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28680" yWindow="-120" windowWidth="29040" windowHeight="15720" firstSheet="0" activeTab="0"/>
  </bookViews>
  <sheets>
    <sheet name="Contents" sheetId="12" state="visible" r:id="rId1"/>
    <sheet name="Monthly_PJ" sheetId="20" state="visible" r:id="rId2"/>
    <sheet name="Monthly_kt" sheetId="21" state="visible" r:id="rId3"/>
    <sheet name="Monthly_ML" sheetId="22" state="visible" r:id="rId4"/>
    <sheet name="Revisions" sheetId="19" state="visible" r:id="rId5"/>
  </sheets>
  <definedNames>
    <definedName name="Dec_83">OFFSET(#REF!,0,0,COUNTA(#REF!),1)</definedName>
  </definedNames>
  <calcPr calcId="191029"/>
</workbook>
</file>

<file path=xl/sharedStrings.xml><?xml version="1.0" encoding="utf-8"?>
<sst xmlns="http://schemas.openxmlformats.org/spreadsheetml/2006/main" count="179" uniqueCount="179">
  <si>
    <t>Indigenous Production</t>
  </si>
  <si>
    <t>Imports</t>
  </si>
  <si>
    <t>Crude Oil, Condensate and Naphtha</t>
  </si>
  <si>
    <t>Blendstocks and other refinery feedstocks</t>
  </si>
  <si>
    <t>LPG</t>
  </si>
  <si>
    <t>Petrol</t>
  </si>
  <si>
    <t>Diesel</t>
  </si>
  <si>
    <t>Fuel Oil</t>
  </si>
  <si>
    <t>Aviation Fuels</t>
  </si>
  <si>
    <t>Exports</t>
  </si>
  <si>
    <t>Stock Change</t>
  </si>
  <si>
    <t>International Transport</t>
  </si>
  <si>
    <t>Refinery Intake</t>
  </si>
  <si>
    <t>Refinery Output</t>
  </si>
  <si>
    <t>Jet A1</t>
  </si>
  <si>
    <t>Avgas</t>
  </si>
  <si>
    <t>Lighting Kerosene</t>
  </si>
  <si>
    <t>Supply</t>
  </si>
  <si>
    <t>Oil supply, transformation and consumption</t>
  </si>
  <si>
    <t>Notes:</t>
  </si>
  <si>
    <t>Refinery Fuel and Losses (calculated)</t>
  </si>
  <si>
    <r>
      <t>2</t>
    </r>
    <r>
      <rPr>
        <sz val="11"/>
        <rFont val="Calibri"/>
        <family val="2"/>
        <scheme val="minor"/>
      </rPr>
      <t xml:space="preserve"> Regular petrol includes regular leaded (to December 1986) and regular unleaded (from January 1987).</t>
    </r>
  </si>
  <si>
    <r>
      <t>4</t>
    </r>
    <r>
      <rPr>
        <sz val="11"/>
        <rFont val="Calibri"/>
        <family val="2"/>
        <scheme val="minor"/>
      </rPr>
      <t xml:space="preserve"> Includes bitumen, lubricants, solvents, waxes, petroleum coke, white spirit and other liquid fuels.</t>
    </r>
  </si>
  <si>
    <r>
      <t>Synthetic Petrol</t>
    </r>
    <r>
      <rPr>
        <vertAlign val="superscript"/>
        <sz val="11"/>
        <rFont val="Calibri"/>
        <family val="2"/>
        <scheme val="minor"/>
      </rPr>
      <t>5</t>
    </r>
  </si>
  <si>
    <r>
      <t>3</t>
    </r>
    <r>
      <rPr>
        <sz val="11"/>
        <rFont val="Calibri"/>
        <family val="2"/>
        <scheme val="minor"/>
      </rPr>
      <t xml:space="preserve"> Premium petrol includes premium leaded (to December 1995), premium unleaded (from January 1996) and premium unleaded 98.</t>
    </r>
  </si>
  <si>
    <r>
      <t>1</t>
    </r>
    <r>
      <rPr>
        <sz val="11"/>
        <rFont val="Calibri"/>
        <family val="2"/>
        <scheme val="minor"/>
      </rPr>
      <t xml:space="preserve"> Synthetic (regular) petrol production at Methanex, also included under refinery output.</t>
    </r>
  </si>
  <si>
    <r>
      <t>5</t>
    </r>
    <r>
      <rPr>
        <sz val="11"/>
        <rFont val="Calibri"/>
        <family val="2"/>
        <scheme val="minor"/>
      </rPr>
      <t xml:space="preserve"> Synthetic regular petrol sourced from Methanex, also used as a feedstock for premium petrol.</t>
    </r>
  </si>
  <si>
    <t>From Other Sources</t>
  </si>
  <si>
    <r>
      <rPr>
        <vertAlign val="superscript"/>
        <sz val="11"/>
        <rFont val="Calibri"/>
        <family val="2"/>
        <scheme val="minor"/>
      </rPr>
      <t>6</t>
    </r>
    <r>
      <rPr>
        <sz val="11"/>
        <rFont val="Calibri"/>
        <family val="2"/>
        <scheme val="minor"/>
      </rPr>
      <t xml:space="preserve"> Stock in Transit is stock in domestic waters at month end in the process of being shipped (this was previously included under stock change, and has been split out for transparency).</t>
    </r>
  </si>
  <si>
    <t>Oil data tables</t>
  </si>
  <si>
    <t>energyinfo@mbie.govt.nz</t>
  </si>
  <si>
    <t>Revisions to previously published data</t>
  </si>
  <si>
    <t>Notable revisions and changes to series in this publication are documented in the table below, beside the release when the revision first occurred.</t>
  </si>
  <si>
    <t>Sector</t>
  </si>
  <si>
    <t>Revision note</t>
  </si>
  <si>
    <t>Fuel</t>
  </si>
  <si>
    <t>Months</t>
  </si>
  <si>
    <t>Monthly Oil and Oil Products Updates</t>
  </si>
  <si>
    <t>Release Month</t>
  </si>
  <si>
    <t>Monthly_PJ</t>
  </si>
  <si>
    <t>Monthly_kt</t>
  </si>
  <si>
    <t>Monthly Production, Trade, and Stocks data (Petajoules)</t>
  </si>
  <si>
    <t>Monthly Production, Trade, and Stocks data (Kilotonnes)</t>
  </si>
  <si>
    <t>Monthly Production, Trade, and Stocks data (Megalitres)</t>
  </si>
  <si>
    <t>Monthly_ML</t>
  </si>
  <si>
    <t>Tables are updated every month.</t>
  </si>
  <si>
    <t>Gross Petajoules (PJ)</t>
  </si>
  <si>
    <t>Thousand tonnes (kT)</t>
  </si>
  <si>
    <t>Million litres (ML)</t>
  </si>
  <si>
    <r>
      <t>Synthetic Petrol</t>
    </r>
    <r>
      <rPr>
        <vertAlign val="superscript"/>
        <sz val="11"/>
        <color theme="1"/>
        <rFont val="Calibri"/>
        <family val="2"/>
        <scheme val="minor"/>
      </rPr>
      <t>1</t>
    </r>
  </si>
  <si>
    <r>
      <t>Regular Petrol</t>
    </r>
    <r>
      <rPr>
        <vertAlign val="superscript"/>
        <sz val="11"/>
        <rFont val="Calibri"/>
        <family val="2"/>
        <scheme val="minor"/>
      </rPr>
      <t>2</t>
    </r>
  </si>
  <si>
    <r>
      <t>Premium Petrol</t>
    </r>
    <r>
      <rPr>
        <vertAlign val="superscript"/>
        <sz val="11"/>
        <rFont val="Calibri"/>
        <family val="2"/>
        <scheme val="minor"/>
      </rPr>
      <t>3</t>
    </r>
  </si>
  <si>
    <r>
      <t>Other Petroleum Products</t>
    </r>
    <r>
      <rPr>
        <vertAlign val="superscript"/>
        <sz val="11"/>
        <rFont val="Calibri"/>
        <family val="2"/>
        <scheme val="minor"/>
      </rPr>
      <t>4</t>
    </r>
  </si>
  <si>
    <r>
      <t>Stock in Transit</t>
    </r>
    <r>
      <rPr>
        <b/>
        <vertAlign val="superscript"/>
        <sz val="11"/>
        <rFont val="Calibri"/>
        <family val="2"/>
        <scheme val="minor"/>
      </rPr>
      <t>6</t>
    </r>
  </si>
  <si>
    <r>
      <t>Oil Refining</t>
    </r>
    <r>
      <rPr>
        <b/>
        <i/>
        <vertAlign val="superscript"/>
        <sz val="11"/>
        <rFont val="Calibri"/>
        <family val="2"/>
        <scheme val="minor"/>
      </rPr>
      <t>7</t>
    </r>
  </si>
  <si>
    <t>Return to contents</t>
  </si>
  <si>
    <r>
      <t>7</t>
    </r>
    <r>
      <rPr>
        <sz val="11"/>
        <rFont val="Calibri"/>
        <family val="2"/>
        <scheme val="minor"/>
      </rPr>
      <t xml:space="preserve"> Marsden Point Refinery ceased all refining operations on 31 March 2022. As such no data is reported after March 2022.</t>
    </r>
  </si>
  <si>
    <t>Produced by
Data Service Delivery unit – Data, Insights and Intelligence branch
Ministry of Business, Innovation &amp; Employment</t>
  </si>
  <si>
    <t xml:space="preserve">Provisional</t>
  </si>
  <si>
    <t xml:space="preserve">2026-05-01</t>
  </si>
  <si>
    <t xml:space="preserve">Regular petrol, Premium petrol, Diesel</t>
  </si>
  <si>
    <t xml:space="preserve">Imports</t>
  </si>
  <si>
    <t xml:space="preserve">Revisions to provided data have resulted in changes to reported imports of these fuels for October 2022 and October 2025</t>
  </si>
  <si>
    <t xml:space="preserve">Diesel, Jet A1</t>
  </si>
  <si>
    <t xml:space="preserve">International transport</t>
  </si>
  <si>
    <t xml:space="preserve">Revisions to provided data have resulted in changes to reported international transport use of these fuels for June 2025 and January 2026</t>
  </si>
  <si>
    <t xml:space="preserve">2026-04-01</t>
  </si>
  <si>
    <t xml:space="preserve">Jet A1</t>
  </si>
  <si>
    <t xml:space="preserve">Revisions to provided data have resulted in changes to calculated jet fuel use for international aviation for October-December 2025.</t>
  </si>
  <si>
    <t xml:space="preserve">2026-03-01</t>
  </si>
  <si>
    <t xml:space="preserve">Regular petrol, Premium petrol, Disel, Jet A1</t>
  </si>
  <si>
    <t xml:space="preserve">International transport, Stock change, Consumption</t>
  </si>
  <si>
    <t xml:space="preserve">We have finalised 2025 calorific values based on whole-of-year data. This has resulted in revisions to all values calculated using fuel-specific calorific values for 2025.</t>
  </si>
  <si>
    <t xml:space="preserve">LPG</t>
  </si>
  <si>
    <t xml:space="preserve">Imports, Stock change</t>
  </si>
  <si>
    <t xml:space="preserve">We have expanded our coverage of LPG imports and stocks.</t>
  </si>
  <si>
    <t xml:space="preserve">Fuel oil, Regular petrol, Premium petrol</t>
  </si>
  <si>
    <t xml:space="preserve">International transport, Stock change</t>
  </si>
  <si>
    <t xml:space="preserve">Revisions to provided data have resulted in small changes to imports and stocks data for these fuels for 2024.</t>
  </si>
  <si>
    <t xml:space="preserve">2026-01-01</t>
  </si>
  <si>
    <t xml:space="preserve">Crude oil</t>
  </si>
  <si>
    <t xml:space="preserve">Production, Stock change</t>
  </si>
  <si>
    <t xml:space="preserve">Revisions to provided data have resulted in changes to gross production and stock change for crude oil for September 2025.</t>
  </si>
  <si>
    <t xml:space="preserve">Premium petrol, Regular petrol, Diesel, Jet A1</t>
  </si>
  <si>
    <t xml:space="preserve">Revisions to provided data have resulted in changes to imports of products for October 2022 and February 2025.</t>
  </si>
  <si>
    <t xml:space="preserve">2025-11-01</t>
  </si>
  <si>
    <t xml:space="preserve">Fuel oil, Diesel, Regular petrol, Premium petrol</t>
  </si>
  <si>
    <t xml:space="preserve">Imports, Stock change, International transport</t>
  </si>
  <si>
    <t xml:space="preserve">Revisions to provided data have resulted in changes in some refined product flows for March 2025 and June 2025.</t>
  </si>
  <si>
    <t xml:space="preserve">Production, exports, refinery intake</t>
  </si>
  <si>
    <t xml:space="preserve">Revisions to provided data have resulted in changes in crude oil production, exports, and refinery intake values for selected time periods from 2013 through 2022.</t>
  </si>
  <si>
    <t xml:space="preserve">2025-08-01</t>
  </si>
  <si>
    <t xml:space="preserve">Refinery intake, Exports</t>
  </si>
  <si>
    <t xml:space="preserve">Improvements to fuel property calculations have resulted in minor historical changes to these series.</t>
  </si>
  <si>
    <t xml:space="preserve">2025-07-01</t>
  </si>
  <si>
    <t xml:space="preserve">Regular petrol</t>
  </si>
  <si>
    <t xml:space="preserve">Stock change</t>
  </si>
  <si>
    <t xml:space="preserve">Refinements to regular petrol properties have resulted in minor stock change revisions from January 2024 through March 2025.</t>
  </si>
  <si>
    <t xml:space="preserve">2025-06-01</t>
  </si>
  <si>
    <t xml:space="preserve">Diesel</t>
  </si>
  <si>
    <t xml:space="preserve">International Transport, Stock change</t>
  </si>
  <si>
    <t xml:space="preserve">We have received revisions from our data providers regarding Diesel use in international transport for 2024, resulting in corrections to this data.</t>
  </si>
  <si>
    <t xml:space="preserve">Jet A-1</t>
  </si>
  <si>
    <t xml:space="preserve">International Transport</t>
  </si>
  <si>
    <t xml:space="preserve">We have received revisions from our data providers regarding Jet A-1 use in international transport for 2022 and 2023, resulting in corrections to this data.</t>
  </si>
  <si>
    <t xml:space="preserve">Crude oil, LPG, Blendstocks</t>
  </si>
  <si>
    <t xml:space="preserve">Indigenous Production, Refinery intake</t>
  </si>
  <si>
    <t xml:space="preserve">We have improved our methodology surrounding crude oil production at smaller fields, resulting in small changes to indigenous production throughout the time series.</t>
  </si>
  <si>
    <t xml:space="preserve">2025-05-01</t>
  </si>
  <si>
    <t xml:space="preserve">Diesel, Jet A-1</t>
  </si>
  <si>
    <t xml:space="preserve">Minor corrections from data providers have resulted in revisions to this series for January 2025.</t>
  </si>
  <si>
    <t xml:space="preserve">2025-04-01</t>
  </si>
  <si>
    <t xml:space="preserve">One correction to August 2024 imports measured in ML.</t>
  </si>
  <si>
    <t xml:space="preserve">2025-03-01</t>
  </si>
  <si>
    <t xml:space="preserve">Crude oil, LPG</t>
  </si>
  <si>
    <t xml:space="preserve">Exports</t>
  </si>
  <si>
    <t xml:space="preserve">We have received revised data from our providers for isolated data points, resulting in corrections to our historical data</t>
  </si>
  <si>
    <t xml:space="preserve">Blendstocks, Fuel oil, Other petroleum products</t>
  </si>
  <si>
    <t xml:space="preserve">Imports, stock change, stock in transit</t>
  </si>
  <si>
    <t xml:space="preserve">Minor corrections to historical refinery outputs and imports have resulted in small corrections to these series</t>
  </si>
  <si>
    <t xml:space="preserve">We have received revisions from our data providers regarding Jet A-1 use in international transport for 2023 and 2024, resulting in corrections to this data.</t>
  </si>
  <si>
    <t xml:space="preserve">2025-02-01</t>
  </si>
  <si>
    <t xml:space="preserve">Regular Petrol</t>
  </si>
  <si>
    <t xml:space="preserve">Stock in Transit</t>
  </si>
  <si>
    <t xml:space="preserve">We have revised this series for August 2017 due to revisions in data from providers.</t>
  </si>
  <si>
    <t xml:space="preserve">2024-11-01</t>
  </si>
  <si>
    <t xml:space="preserve">Other Petroleum Products</t>
  </si>
  <si>
    <t xml:space="preserve">Stock Change, Non-Energy Use</t>
  </si>
  <si>
    <t xml:space="preserve">Methodological improvements regarding removal of outliers in raw data.</t>
  </si>
  <si>
    <t xml:space="preserve">Blendstocks, Diesel, Fuel Oil, Premium Petrol, Regular Petrol</t>
  </si>
  <si>
    <t xml:space="preserve">Refinery Output, Stock in Transit</t>
  </si>
  <si>
    <t xml:space="preserve">Minor historical adjustments to refinery outputs have resulted in small changes to these series.</t>
  </si>
  <si>
    <t xml:space="preserve">2024-09-01</t>
  </si>
  <si>
    <t xml:space="preserve">Regular Petrol, Premium Petrol, Diesel, Jet A1</t>
  </si>
  <si>
    <t xml:space="preserve">Due to issues with provided data, some imports had previously been excluded from our series. These have now been included using imputed properties.</t>
  </si>
  <si>
    <t xml:space="preserve">Indigenous Production</t>
  </si>
  <si>
    <t xml:space="preserve">We have revised this series due to revisions in data from suppliers.</t>
  </si>
  <si>
    <t xml:space="preserve">2024-08-01</t>
  </si>
  <si>
    <t xml:space="preserve">Imports, Stock Change</t>
  </si>
  <si>
    <t xml:space="preserve">Revision to data for June 2018 through August 2018 due to updated data from suppliers.</t>
  </si>
  <si>
    <t xml:space="preserve">2024-06-01</t>
  </si>
  <si>
    <t xml:space="preserve">Methodological improvements.</t>
  </si>
  <si>
    <t xml:space="preserve">2024-04-01</t>
  </si>
  <si>
    <t xml:space="preserve">Stock Change</t>
  </si>
  <si>
    <t xml:space="preserve">Corrections to returns for 2012 have resulted in revisions to stock change for LPG from March through July 2012</t>
  </si>
  <si>
    <t xml:space="preserve">Crude Oil</t>
  </si>
  <si>
    <t xml:space="preserve">Values have been revised due to updated data from suppliers.</t>
  </si>
  <si>
    <t xml:space="preserve">2023-12-01</t>
  </si>
  <si>
    <t xml:space="preserve">Fuel Oil, Petrol, Jet A1</t>
  </si>
  <si>
    <t xml:space="preserve">Imports, Stock Change, Stock in Transit</t>
  </si>
  <si>
    <t xml:space="preserve">2023-10-01</t>
  </si>
  <si>
    <t xml:space="preserve">Other Oil Products</t>
  </si>
  <si>
    <t xml:space="preserve">Imports, Stock Change, Non-Energy Use</t>
  </si>
  <si>
    <t xml:space="preserve">All Products</t>
  </si>
  <si>
    <t xml:space="preserve">All</t>
  </si>
  <si>
    <t xml:space="preserve">Updates to densities and calorific values for 2022 and 2023</t>
  </si>
  <si>
    <t xml:space="preserve">2023-09-01</t>
  </si>
  <si>
    <t xml:space="preserve">Fuel Oil</t>
  </si>
  <si>
    <t xml:space="preserve">Updated data for August 2023</t>
  </si>
  <si>
    <t xml:space="preserve">2023-07-01</t>
  </si>
  <si>
    <t xml:space="preserve">Synthetic Petrol</t>
  </si>
  <si>
    <t xml:space="preserve">Exports, Stock Change</t>
  </si>
  <si>
    <t xml:space="preserve">2023-06-01</t>
  </si>
  <si>
    <t xml:space="preserve">Crude Oil, Other Oil products</t>
  </si>
  <si>
    <t xml:space="preserve">Revisions in 2022 due to updated data from suppliers.</t>
  </si>
  <si>
    <t xml:space="preserve">2023-04-01</t>
  </si>
  <si>
    <t xml:space="preserve">Imports, Stock Change, Consumption</t>
  </si>
  <si>
    <t xml:space="preserve">2023-03-01</t>
  </si>
  <si>
    <t xml:space="preserve">All Fuels</t>
  </si>
  <si>
    <t xml:space="preserve">Imports, Stock Changes</t>
  </si>
  <si>
    <t xml:space="preserve">Revised Data from December 2021 to January 2023</t>
  </si>
  <si>
    <t xml:space="preserve">2022-09-01</t>
  </si>
  <si>
    <t xml:space="preserve">Oil Refining</t>
  </si>
  <si>
    <t xml:space="preserve">Closure of the Refinery in March 2022 now properly noted.</t>
  </si>
  <si>
    <t xml:space="preserve">Some historical data revised due to method improvements.</t>
  </si>
  <si>
    <t xml:space="preserve">2022-06-01</t>
  </si>
  <si>
    <t xml:space="preserve">Production for January 2002 has been revised due to revisions in data.</t>
  </si>
  <si>
    <t xml:space="preserve">2022-01-01</t>
  </si>
  <si>
    <t xml:space="preserve">Imports for August - December 2021 have been revised due to revisions in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</si>
</sst>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6" formatCode="mmm yy"/>
    <numFmt numFmtId="167" formatCode="_(* #,##0.00_);_(* (#,##0.00);_(* &quot;-&quot;??_);_(@_)"/>
    <numFmt numFmtId="168" formatCode="_(* #,##0.00_);_(* (#,##0.00);_(* &quot;-&quot;??_);_(@_)"/>
    <numFmt numFmtId="169" formatCode="_(* #,##0.00_);_(* (#,##0.00);_(* &quot;-&quot;??_);_(@_)"/>
    <numFmt numFmtId="170" formatCode="mmm yy"/>
  </numFmts>
  <fonts count="19">
    <font>
      <sz val="11"/>
      <color theme="1"/>
      <name val="Arial"/>
      <family val="2"/>
    </font>
    <font>
      <sz val="10"/>
      <color theme="1"/>
      <name val="Calibri"/>
      <family val="2"/>
      <scheme val="minor"/>
      <b/>
      <i/>
    </font>
    <font>
      <sz val="11"/>
      <color indexed="8"/>
      <name val="Calibri"/>
      <family val="2"/>
      <scheme val="minor"/>
    </font>
    <font>
      <sz val="18"/>
      <color indexed="9"/>
      <name val="Calibri"/>
      <family val="2"/>
      <scheme val="minor"/>
      <b/>
    </font>
    <font>
      <sz val="11"/>
      <color indexed="24"/>
      <name val="Calibri"/>
      <family val="2"/>
      <scheme val="minor"/>
      <u val="single"/>
    </font>
    <font>
      <sz val="11"/>
      <color theme="1"/>
      <name val="Calibri"/>
      <family val="2"/>
      <scheme val="minor"/>
      <i/>
    </font>
    <font>
      <sz val="12"/>
      <color theme="1"/>
      <name val="Calibri"/>
      <family val="2"/>
      <scheme val="minor"/>
      <b/>
    </font>
    <font>
      <sz val="11"/>
      <color theme="1"/>
      <name val="Calibri"/>
      <family val="2"/>
      <scheme val="minor"/>
    </font>
    <font>
      <sz val="11"/>
      <color rgb="FF0070C0"/>
      <name val="Calibri"/>
      <family val="2"/>
      <scheme val="minor"/>
      <u val="single"/>
    </font>
    <font>
      <sz val="16"/>
      <color theme="1"/>
      <name val="Calibri"/>
      <family val="2"/>
      <scheme val="minor"/>
      <b/>
    </font>
    <font>
      <sz val="11"/>
      <color theme="1"/>
      <name val="Calibri"/>
      <family val="2"/>
      <scheme val="minor"/>
      <b/>
      <i/>
    </font>
    <font>
      <sz val="11"/>
      <color theme="1"/>
      <name val="Calibri"/>
      <family val="2"/>
      <scheme val="minor"/>
      <b/>
    </font>
    <font>
      <sz val="11"/>
      <color theme="1"/>
      <name val="Arial"/>
    </font>
    <font>
      <sz val="11"/>
      <color theme="10"/>
      <name val="Calibri"/>
      <family val="2"/>
      <scheme val="minor"/>
      <u val="single"/>
    </font>
    <font>
      <sz val="16"/>
      <color indexed="9"/>
      <name val="Calibri"/>
      <family val="2"/>
      <scheme val="minor"/>
      <b/>
    </font>
    <font>
      <sz val="18"/>
      <color indexed="9"/>
      <name val="Arial"/>
      <family val="2"/>
      <b/>
    </font>
    <font>
      <sz val="11"/>
      <color theme="1"/>
      <name val="Calibri"/>
      <b/>
    </font>
    <font>
      <sz val="11"/>
      <color theme="1"/>
      <name val="Calibri"/>
      <b/>
      <i/>
    </font>
    <font>
      <sz val="11"/>
      <color theme="1"/>
      <name val="Calibri"/>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6">
    <border>
      <left/>
      <right/>
      <top/>
      <bottom/>
      <diagonal/>
    </border>
    <border>
      <left style="medium">
        <color indexed="64"/>
      </left>
      <right style="thin">
        <color indexed="64"/>
      </right>
      <top style="medium">
        <color indexed="64"/>
      </top>
      <bottom style="medium">
        <color indexed="64"/>
      </bottom>
    </border>
    <border>
      <left style="thin">
        <color indexed="64"/>
      </left>
      <right style="thin">
        <color indexed="64"/>
      </right>
      <top style="medium">
        <color indexed="64"/>
      </top>
      <bottom style="medium">
        <color indexed="64"/>
      </bottom>
    </border>
    <border>
      <left style="thin">
        <color indexed="64"/>
      </left>
      <right style="medium">
        <color indexed="64"/>
      </right>
      <top style="medium">
        <color indexed="64"/>
      </top>
      <bottom style="medium">
        <color indexed="64"/>
      </bottom>
    </border>
    <border>
      <bottom style="thin">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53">
    <xf numFmtId="0" fontId="0" fillId="0" borderId="0" xfId="0"/>
    <xf numFmtId="0" fontId="1" fillId="2" borderId="0" xfId="0" applyFont="1" applyFill="1" applyAlignment="1">
      <alignment wrapText="1"/>
    </xf>
    <xf numFmtId="0" fontId="2" fillId="3" borderId="0" xfId="0" applyFont="1" applyFill="1"/>
    <xf numFmtId="0" fontId="3" fillId="3" borderId="0" xfId="0" applyFont="1" applyFill="1" applyAlignment="1">
      <alignment vertical="center"/>
    </xf>
    <xf numFmtId="0" fontId="2" fillId="2" borderId="0" xfId="0" applyFont="1" applyFill="1"/>
    <xf numFmtId="0" fontId="4" fillId="2" borderId="0" xfId="0" applyFont="1" applyFill="1" applyAlignment="1">
      <alignment horizontal="left"/>
    </xf>
    <xf numFmtId="0" fontId="5" fillId="2" borderId="0" xfId="0" applyFont="1" applyFill="1" applyAlignment="1">
      <alignment horizontal="left" indent="1"/>
    </xf>
    <xf numFmtId="0" fontId="6" fillId="0" borderId="0" xfId="0" applyFont="1" applyAlignment="1">
      <alignment vertical="center"/>
    </xf>
    <xf numFmtId="1" fontId="7" fillId="2" borderId="0" xfId="0" applyFont="1" applyNumberFormat="1" applyFill="1" applyAlignment="1">
      <alignment horizontal="left" vertical="center"/>
    </xf>
    <xf numFmtId="0" fontId="2" fillId="4" borderId="0" xfId="0" applyFont="1" applyFill="1"/>
    <xf numFmtId="0" fontId="4" fillId="2" borderId="0" xfId="0" applyFont="1" applyFill="1" applyAlignment="1">
      <alignment horizontal="left" indent="1"/>
    </xf>
    <xf numFmtId="0" fontId="2" fillId="5" borderId="0" xfId="0" applyFont="1" applyFill="1"/>
    <xf numFmtId="0" fontId="2" fillId="6" borderId="0" xfId="0" applyFont="1" applyFill="1"/>
    <xf numFmtId="0" fontId="7" fillId="2" borderId="0" xfId="0" applyFont="1" applyFill="1"/>
    <xf numFmtId="0" fontId="8" fillId="2" borderId="0" xfId="0" applyFont="1" applyFill="1" applyAlignment="1">
      <alignment horizontal="left"/>
    </xf>
    <xf numFmtId="0" fontId="8" fillId="0" borderId="0" xfId="0" applyFont="1"/>
    <xf numFmtId="0" fontId="7" fillId="0" borderId="0" xfId="0" applyFont="1"/>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vertical="center" wrapText="1"/>
    </xf>
    <xf numFmtId="0" fontId="10" fillId="0" borderId="0" xfId="0" applyFont="1"/>
    <xf numFmtId="0" fontId="11" fillId="0" borderId="0" xfId="0" applyFont="1" applyAlignment="1">
      <alignment horizontal="left" vertical="center" indent="1" wrapText="1"/>
    </xf>
    <xf numFmtId="0" fontId="7" fillId="0" borderId="0" xfId="0" applyFont="1" applyAlignment="1">
      <alignment horizontal="left" indent="2"/>
    </xf>
    <xf numFmtId="0" fontId="7" fillId="0" borderId="0" xfId="0" applyFont="1" applyAlignment="1">
      <alignment horizontal="left" indent="4"/>
    </xf>
    <xf numFmtId="0" fontId="10" fillId="0" borderId="0" xfId="0" applyFont="1" applyAlignment="1">
      <alignment horizontal="left" vertical="center" wrapText="1"/>
    </xf>
    <xf numFmtId="0" fontId="7" fillId="0" borderId="0" xfId="0" applyFont="1" applyAlignment="1">
      <alignment wrapText="1"/>
    </xf>
    <xf numFmtId="0" fontId="12" fillId="3" borderId="0" xfId="0" applyFont="1" applyFill="1" applyAlignment="1">
      <alignment horizontal="center" wrapText="1"/>
    </xf>
    <xf numFmtId="164" fontId="7" fillId="2" borderId="0" xfId="0" applyFont="1" applyNumberFormat="1" applyFill="1" applyAlignment="1">
      <alignment horizontal="center" wrapText="1"/>
    </xf>
    <xf numFmtId="164" fontId="13" fillId="2" borderId="0" xfId="0" applyFont="1" applyNumberFormat="1" applyFill="1" applyAlignment="1">
      <alignment horizontal="left"/>
    </xf>
    <xf numFmtId="0" fontId="14" fillId="3" borderId="0" xfId="0" applyFont="1" applyFill="1" applyAlignment="1">
      <alignment horizontal="left" vertical="center"/>
    </xf>
    <xf numFmtId="0" fontId="15" fillId="3" borderId="0" xfId="0" applyFont="1" applyFill="1" applyAlignment="1">
      <alignment horizontal="left" vertical="center"/>
    </xf>
    <xf numFmtId="0" fontId="12" fillId="3" borderId="0" xfId="0" applyFont="1" applyFill="1" applyAlignment="1">
      <alignment wrapText="1"/>
    </xf>
    <xf numFmtId="0" fontId="8" fillId="2" borderId="0" xfId="0" applyFont="1" applyFill="1"/>
    <xf numFmtId="0" fontId="15" fillId="3" borderId="0" xfId="0" applyFont="1" applyFill="1" applyAlignment="1">
      <alignment vertical="center"/>
    </xf>
    <xf numFmtId="17" fontId="7" fillId="2" borderId="0" xfId="0" applyFont="1" applyNumberFormat="1" applyFill="1" applyAlignment="1">
      <alignment horizontal="center" vertical="top"/>
    </xf>
    <xf numFmtId="0" fontId="12" fillId="3" borderId="0" xfId="0" applyFont="1" applyFill="1" applyAlignment="1">
      <alignment horizontal="right"/>
    </xf>
    <xf numFmtId="0" fontId="7" fillId="2" borderId="0" xfId="0" applyFont="1" applyFill="1" applyAlignment="1">
      <alignment horizontal="left" vertical="top"/>
    </xf>
    <xf numFmtId="0" fontId="7" fillId="2" borderId="0" xfId="0" applyFont="1" applyFill="1" applyAlignment="1">
      <alignment horizontal="left" vertical="top" wrapText="1"/>
    </xf>
    <xf numFmtId="17" fontId="7" fillId="2" borderId="0" xfId="0" applyFont="1" applyNumberFormat="1" applyFill="1" applyAlignment="1">
      <alignment horizontal="left" vertical="top"/>
    </xf>
    <xf numFmtId="17" fontId="7" fillId="2" borderId="0" xfId="0" applyFont="1" applyNumberFormat="1" applyFill="1" applyAlignment="1">
      <alignment horizontal="left" vertical="top" wrapText="1"/>
    </xf>
    <xf numFmtId="0" fontId="11" fillId="2" borderId="1" xfId="0" applyFont="1" applyFill="1" applyBorder="1" applyAlignment="1">
      <alignment horizontal="left"/>
    </xf>
    <xf numFmtId="0" fontId="11" fillId="2" borderId="2" xfId="0" applyFont="1" applyFill="1" applyBorder="1" applyAlignment="1">
      <alignment horizontal="left"/>
    </xf>
    <xf numFmtId="0" fontId="11" fillId="2" borderId="2" xfId="0" applyFont="1" applyFill="1" applyBorder="1" applyAlignment="1">
      <alignment horizontal="center" wrapText="1"/>
    </xf>
    <xf numFmtId="0" fontId="11" fillId="2" borderId="3" xfId="0" applyFont="1" applyFill="1" applyBorder="1" applyAlignment="1">
      <alignment horizontal="left" wrapText="1"/>
    </xf>
    <xf numFmtId="164" fontId="7" fillId="2" borderId="0" xfId="0" applyFont="1" applyNumberFormat="1" applyFill="1" applyAlignment="1">
      <alignment horizontal="left" wrapText="1"/>
    </xf>
    <xf numFmtId="0" fontId="7" fillId="2" borderId="0" xfId="0" applyFont="1" applyFill="1" applyAlignment="1">
      <alignment horizontal="left"/>
    </xf>
    <xf numFmtId="166" fontId="16" fillId="0" borderId="4" xfId="0" applyFont="1" applyNumberFormat="1" applyBorder="1"/>
    <xf numFmtId="0" fontId="16" fillId="0" borderId="0" xfId="0" applyFont="1" applyAlignment="1">
      <alignment horizontal="right"/>
    </xf>
    <xf numFmtId="167" fontId="17" fillId="0" borderId="0" xfId="0" applyFont="1" applyNumberFormat="1"/>
    <xf numFmtId="168" fontId="16" fillId="0" borderId="0" xfId="0" applyFont="1" applyNumberFormat="1"/>
    <xf numFmtId="169" fontId="18" fillId="0" borderId="0" xfId="0" applyFont="1" applyNumberFormat="1"/>
    <xf numFmtId="170" fontId="18" fillId="0" borderId="5" xfId="0" applyFont="1" applyNumberFormat="1" applyBorder="1" applyAlignment="1">
      <alignment horizontal="center" vertical="top" wrapText="1"/>
    </xf>
    <xf numFmtId="0" fontId="18" fillId="0" borderId="5"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2.png"/></Relationships>
</file>

<file path=xl/drawings/_rels/drawing4.xml.rels><?xml version="1.0" encoding="UTF-8" standalone="yes"?><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18</xdr:row>
      <xdr:rowOff>0</xdr:rowOff>
    </xdr:from>
    <xdr:to>
      <xdr:col>1</xdr:col>
      <xdr:colOff>4884155</xdr:colOff>
      <xdr:row>19</xdr:row>
      <xdr:rowOff>169500</xdr:rowOff>
    </xdr:to>
    <xdr:pic>
      <xdr:nvPicPr>
        <xdr:cNvPr id="2" name="Picture 1" descr="http://wiki.creativecommons.org/images/c/cf/By_plain300.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529" y="3843618"/>
          <a:ext cx="4884155"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FB66C873-F5D6-483C-B544-06E1EB2F2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2544F875-C178-4BD4-B97E-B8994BEA7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xdr:from>
      <xdr:col>0</xdr:col>
      <xdr:colOff>1</xdr:colOff>
      <xdr:row>1</xdr:row>
      <xdr:rowOff>0</xdr:rowOff>
    </xdr:from>
    <xdr:to>
      <xdr:col>0</xdr:col>
      <xdr:colOff>2891147</xdr:colOff>
      <xdr:row>5</xdr:row>
      <xdr:rowOff>138000</xdr:rowOff>
    </xdr:to>
    <xdr:pic>
      <xdr:nvPicPr>
        <xdr:cNvPr id="3" name="Picture 2">
          <a:extLst>
            <a:ext uri="{FF2B5EF4-FFF2-40B4-BE49-F238E27FC236}">
              <a16:creationId xmlns:a16="http://schemas.microsoft.com/office/drawing/2014/main" id="{5757DDE0-C646-4B50-9400-1FC08F120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 y="190500"/>
          <a:ext cx="2891146"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energyinfo@mbie.govt.nz"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9"/>
  </sheetPr>
  <dimension ref="A1"/>
  <sheetViews>
    <sheetView showGridLines="0" tabSelected="true" zoomScale="85" zoomScaleNormal="85" workbookViewId="0"/>
  </sheetViews>
  <sheetFormatPr defaultRowHeight="15.0" baseColWidth="10"/>
  <cols>
    <col min="1" max="1" width="3.25" hidden="0" customWidth="1"/>
    <col min="2" max="2" width="70.75" hidden="0" customWidth="1"/>
  </cols>
  <sheetData>
    <row r="1" ht="23.25" customHeight="1">
      <c r="A1" s="2"/>
      <c r="B1" s="3" t="s">
        <v>29</v>
      </c>
    </row>
    <row r="2" ht="39" customHeight="1">
      <c r="A2" s="4"/>
      <c r="B2" s="1" t="s">
        <v>57</v>
      </c>
    </row>
    <row r="3">
      <c r="A3" s="4"/>
      <c r="B3" s="14" t="s">
        <v>30</v>
      </c>
    </row>
    <row r="4">
      <c r="A4" s="4"/>
      <c r="B4" s="6"/>
    </row>
    <row r="5" ht="15.75" customHeight="1">
      <c r="A5" s="4"/>
      <c r="B5" s="7" t="s">
        <v>37</v>
      </c>
    </row>
    <row r="6">
      <c r="A6" s="4"/>
      <c r="B6" s="8" t="s">
        <v>45</v>
      </c>
    </row>
    <row r="7">
      <c r="A7" s="4"/>
      <c r="B7" s="8"/>
    </row>
    <row r="8">
      <c r="A8" s="9"/>
      <c r="B8" s="15" t="s">
        <v>39</v>
      </c>
    </row>
    <row r="9">
      <c r="A9" s="4"/>
      <c r="B9" s="6" t="s">
        <v>41</v>
      </c>
    </row>
    <row r="10">
      <c r="A10" s="4"/>
      <c r="B10" s="10"/>
    </row>
    <row r="11">
      <c r="A11" s="11"/>
      <c r="B11" s="15" t="s">
        <v>40</v>
      </c>
    </row>
    <row r="12">
      <c r="A12" s="4"/>
      <c r="B12" s="6" t="s">
        <v>42</v>
      </c>
    </row>
    <row r="13">
      <c r="A13" s="4"/>
      <c r="B13" s="6"/>
    </row>
    <row r="14">
      <c r="A14" s="12"/>
      <c r="B14" s="15" t="s">
        <v>44</v>
      </c>
    </row>
    <row r="15">
      <c r="A15" s="4"/>
      <c r="B15" s="6" t="s">
        <v>43</v>
      </c>
    </row>
    <row r="16">
      <c r="A16" s="4"/>
      <c r="B16" s="6"/>
    </row>
    <row r="17">
      <c r="A17" s="4"/>
      <c r="B17" s="6"/>
    </row>
    <row r="18">
      <c r="A18" s="13"/>
      <c r="B18" s="5"/>
    </row>
    <row r="19">
      <c r="A19" s="13"/>
      <c r="B19" s="6"/>
    </row>
    <row r="20">
      <c r="A20" s="13"/>
      <c r="B20" s="13"/>
    </row>
    <row r="21">
      <c r="A21" s="13"/>
      <c r="B21" s="5"/>
    </row>
  </sheetData>
  <hyperlinks>
    <hyperlink ref="B3" r:id="rId1h"/>
    <hyperlink ref="B8" display="Monthly_PJ" location="Monthly_PJ!A1"/>
    <hyperlink ref="B11" display="Monthly_kt" location="Monthly_kt!A1"/>
    <hyperlink ref="B14" display="Monthly_ML" location="Monthly_ML!A1"/>
  </hyperlinks>
  <pageMargins left="0.7" right="0.7" top="0.75" bottom="0.75" header="0.3" footer="0.3"/>
  <pageSetup paperSize="9"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4"/>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46</v>
      </c>
      <c r="VK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row>
    <row r="14">
      <c r="A14" s="22" t="s">
        <v>2</v>
      </c>
      <c r="B14" s="50" t="n">
        <v>1.72348679948444</v>
      </c>
      <c r="C14" s="50" t="n">
        <v>2.01028602368527</v>
      </c>
      <c r="D14" s="50" t="n">
        <v>2.25553100389633</v>
      </c>
      <c r="E14" s="50" t="n">
        <v>2.176388941365</v>
      </c>
      <c r="F14" s="50" t="n">
        <v>2.37309621278759</v>
      </c>
      <c r="G14" s="50" t="n">
        <v>2.70893976174494</v>
      </c>
      <c r="H14" s="50" t="n">
        <v>2.72345541628573</v>
      </c>
      <c r="I14" s="50" t="n">
        <v>2.71653684896272</v>
      </c>
      <c r="J14" s="50" t="n">
        <v>2.25046997644721</v>
      </c>
      <c r="K14" s="50" t="n">
        <v>2.12264560433259</v>
      </c>
      <c r="L14" s="50" t="n">
        <v>1.88867041986806</v>
      </c>
      <c r="M14" s="50" t="n">
        <v>1.44609494328919</v>
      </c>
      <c r="N14" s="50" t="n">
        <v>1.04763947695674</v>
      </c>
      <c r="O14" s="50" t="n">
        <v>1.53855935995138</v>
      </c>
      <c r="P14" s="50" t="n">
        <v>1.7547978424889</v>
      </c>
      <c r="Q14" s="50" t="n">
        <v>1.33320882221745</v>
      </c>
      <c r="R14" s="50" t="n">
        <v>1.4224728171845</v>
      </c>
      <c r="S14" s="50" t="n">
        <v>1.495974349673</v>
      </c>
      <c r="T14" s="50" t="n">
        <v>2.1901112977956</v>
      </c>
      <c r="U14" s="50" t="n">
        <v>2.11687657330787</v>
      </c>
      <c r="V14" s="50" t="n">
        <v>1.20881614031152</v>
      </c>
      <c r="W14" s="50" t="n">
        <v>1.01746163670138</v>
      </c>
      <c r="X14" s="50" t="n">
        <v>0.980351536023011</v>
      </c>
      <c r="Y14" s="50" t="n">
        <v>0.889649080190143</v>
      </c>
      <c r="Z14" s="50" t="n">
        <v>0.592610679998536</v>
      </c>
      <c r="AA14" s="50" t="n">
        <v>0.761731932392528</v>
      </c>
      <c r="AB14" s="50" t="n">
        <v>0.924438584306148</v>
      </c>
      <c r="AC14" s="50" t="n">
        <v>1.28146374576908</v>
      </c>
      <c r="AD14" s="50" t="n">
        <v>1.30350232001091</v>
      </c>
      <c r="AE14" s="50" t="n">
        <v>1.48552593806343</v>
      </c>
      <c r="AF14" s="50" t="n">
        <v>1.70321127215355</v>
      </c>
      <c r="AG14" s="50" t="n">
        <v>1.69740514399201</v>
      </c>
      <c r="AH14" s="50" t="n">
        <v>1.30549909104305</v>
      </c>
      <c r="AI14" s="50" t="n">
        <v>1.39108396969322</v>
      </c>
      <c r="AJ14" s="50" t="n">
        <v>1.18200771712955</v>
      </c>
      <c r="AK14" s="50" t="n">
        <v>1.46144299139082</v>
      </c>
      <c r="AL14" s="50" t="n">
        <v>0.89463894687693</v>
      </c>
      <c r="AM14" s="50" t="n">
        <v>1.26383837638023</v>
      </c>
      <c r="AN14" s="50" t="n">
        <v>1.60006006252451</v>
      </c>
      <c r="AO14" s="50" t="n">
        <v>1.51532539752266</v>
      </c>
      <c r="AP14" s="50" t="n">
        <v>2.23700761728684</v>
      </c>
      <c r="AQ14" s="50" t="n">
        <v>2.3128464670042</v>
      </c>
      <c r="AR14" s="50" t="n">
        <v>2.2257553708883</v>
      </c>
      <c r="AS14" s="50" t="n">
        <v>2.04716100095226</v>
      </c>
      <c r="AT14" s="50" t="n">
        <v>1.73181599792954</v>
      </c>
      <c r="AU14" s="50" t="n">
        <v>1.3150396444657</v>
      </c>
      <c r="AV14" s="50" t="n">
        <v>1.62059976074338</v>
      </c>
      <c r="AW14" s="50" t="n">
        <v>1.49086310673508</v>
      </c>
      <c r="AX14" s="50" t="n">
        <v>1.237465883496</v>
      </c>
      <c r="AY14" s="50" t="n">
        <v>1.84540164143729</v>
      </c>
      <c r="AZ14" s="50" t="n">
        <v>2.07316590294915</v>
      </c>
      <c r="BA14" s="50" t="n">
        <v>2.3622333016446</v>
      </c>
      <c r="BB14" s="50" t="n">
        <v>2.82360216964308</v>
      </c>
      <c r="BC14" s="50" t="n">
        <v>2.54063646589613</v>
      </c>
      <c r="BD14" s="50" t="n">
        <v>3.53311795909637</v>
      </c>
      <c r="BE14" s="50" t="n">
        <v>3.32475751046032</v>
      </c>
      <c r="BF14" s="50" t="n">
        <v>3.28994826615963</v>
      </c>
      <c r="BG14" s="50" t="n">
        <v>2.85080185304975</v>
      </c>
      <c r="BH14" s="50" t="n">
        <v>2.6082569463035</v>
      </c>
      <c r="BI14" s="50" t="n">
        <v>2.42239444724905</v>
      </c>
      <c r="BJ14" s="50" t="n">
        <v>1.82263050222684</v>
      </c>
      <c r="BK14" s="50" t="n">
        <v>2.23950313814422</v>
      </c>
      <c r="BL14" s="50" t="n">
        <v>2.76473246760646</v>
      </c>
      <c r="BM14" s="50" t="n">
        <v>2.00711034183724</v>
      </c>
      <c r="BN14" s="50" t="n">
        <v>2.41495894096882</v>
      </c>
      <c r="BO14" s="50" t="n">
        <v>2.68150233729226</v>
      </c>
      <c r="BP14" s="50" t="n">
        <v>2.81406404912235</v>
      </c>
      <c r="BQ14" s="50" t="n">
        <v>3.40329420027455</v>
      </c>
      <c r="BR14" s="50" t="n">
        <v>2.92770563413458</v>
      </c>
      <c r="BS14" s="50" t="n">
        <v>2.27444858689098</v>
      </c>
      <c r="BT14" s="50" t="n">
        <v>2.47218640689271</v>
      </c>
      <c r="BU14" s="50" t="n">
        <v>2.55111188820427</v>
      </c>
      <c r="BV14" s="50" t="n">
        <v>2.44755055941466</v>
      </c>
      <c r="BW14" s="50" t="n">
        <v>3.00844040508475</v>
      </c>
      <c r="BX14" s="50" t="n">
        <v>2.91861371233493</v>
      </c>
      <c r="BY14" s="50" t="n">
        <v>2.90905854584017</v>
      </c>
      <c r="BZ14" s="50" t="n">
        <v>4.18271948177723</v>
      </c>
      <c r="CA14" s="50" t="n">
        <v>3.71122125629915</v>
      </c>
      <c r="CB14" s="50" t="n">
        <v>3.75209659568012</v>
      </c>
      <c r="CC14" s="50" t="n">
        <v>3.82093886076536</v>
      </c>
      <c r="CD14" s="50" t="n">
        <v>3.71122986799866</v>
      </c>
      <c r="CE14" s="50" t="n">
        <v>3.76732271070055</v>
      </c>
      <c r="CF14" s="50" t="n">
        <v>4.19634146096749</v>
      </c>
      <c r="CG14" s="50" t="n">
        <v>3.70146239245681</v>
      </c>
      <c r="CH14" s="50" t="n">
        <v>3.38429776779247</v>
      </c>
      <c r="CI14" s="50" t="n">
        <v>3.77857666626458</v>
      </c>
      <c r="CJ14" s="50" t="n">
        <v>3.9634346966461</v>
      </c>
      <c r="CK14" s="50" t="n">
        <v>4.93145682489186</v>
      </c>
      <c r="CL14" s="50" t="n">
        <v>5.34077110251195</v>
      </c>
      <c r="CM14" s="50" t="n">
        <v>5.00359412307055</v>
      </c>
      <c r="CN14" s="50" t="n">
        <v>4.8040187134499</v>
      </c>
      <c r="CO14" s="50" t="n">
        <v>5.05245133097146</v>
      </c>
      <c r="CP14" s="50" t="n">
        <v>4.58629449661431</v>
      </c>
      <c r="CQ14" s="50" t="n">
        <v>4.9002103832098</v>
      </c>
      <c r="CR14" s="50" t="n">
        <v>5.2698275546293</v>
      </c>
      <c r="CS14" s="50" t="n">
        <v>5.13455088031128</v>
      </c>
      <c r="CT14" s="50" t="n">
        <v>4.62943021966143</v>
      </c>
      <c r="CU14" s="50" t="n">
        <v>4.90848774588198</v>
      </c>
      <c r="CV14" s="50" t="n">
        <v>5.15000922616726</v>
      </c>
      <c r="CW14" s="50" t="n">
        <v>5.29946232082794</v>
      </c>
      <c r="CX14" s="50" t="n">
        <v>5.83690448908824</v>
      </c>
      <c r="CY14" s="50" t="n">
        <v>5.40320980149961</v>
      </c>
      <c r="CZ14" s="50" t="n">
        <v>5.70069731327028</v>
      </c>
      <c r="DA14" s="50" t="n">
        <v>5.33735072260211</v>
      </c>
      <c r="DB14" s="50" t="n">
        <v>4.92731643082784</v>
      </c>
      <c r="DC14" s="50" t="n">
        <v>4.83822234193125</v>
      </c>
      <c r="DD14" s="50" t="n">
        <v>4.80990345730372</v>
      </c>
      <c r="DE14" s="50" t="n">
        <v>5.14575390161202</v>
      </c>
      <c r="DF14" s="50" t="n">
        <v>5.00198893695557</v>
      </c>
      <c r="DG14" s="50" t="n">
        <v>4.51841866057873</v>
      </c>
      <c r="DH14" s="50" t="n">
        <v>5.08962665898523</v>
      </c>
      <c r="DI14" s="50" t="n">
        <v>4.60309460723096</v>
      </c>
      <c r="DJ14" s="50" t="n">
        <v>4.57464300977555</v>
      </c>
      <c r="DK14" s="50" t="n">
        <v>5.14026550279793</v>
      </c>
      <c r="DL14" s="50" t="n">
        <v>5.37776399442071</v>
      </c>
      <c r="DM14" s="50" t="n">
        <v>4.97084622159461</v>
      </c>
      <c r="DN14" s="50" t="n">
        <v>4.78581494471963</v>
      </c>
      <c r="DO14" s="50" t="n">
        <v>5.09270077561506</v>
      </c>
      <c r="DP14" s="50" t="n">
        <v>4.98135115248965</v>
      </c>
      <c r="DQ14" s="50" t="n">
        <v>4.95173969072782</v>
      </c>
      <c r="DR14" s="50" t="n">
        <v>4.86782353963913</v>
      </c>
      <c r="DS14" s="50" t="n">
        <v>5.2021638010108</v>
      </c>
      <c r="DT14" s="50" t="n">
        <v>5.35077434363162</v>
      </c>
      <c r="DU14" s="50" t="n">
        <v>5.92037701346559</v>
      </c>
      <c r="DV14" s="50" t="n">
        <v>6.19437065873096</v>
      </c>
      <c r="DW14" s="50" t="n">
        <v>6.89743843362977</v>
      </c>
      <c r="DX14" s="50" t="n">
        <v>6.81308649295112</v>
      </c>
      <c r="DY14" s="50" t="n">
        <v>6.35620378769522</v>
      </c>
      <c r="DZ14" s="50" t="n">
        <v>5.73399979286917</v>
      </c>
      <c r="EA14" s="50" t="n">
        <v>5.71163222526767</v>
      </c>
      <c r="EB14" s="50" t="n">
        <v>5.73992935967438</v>
      </c>
      <c r="EC14" s="50" t="n">
        <v>6.32251673160652</v>
      </c>
      <c r="ED14" s="50" t="n">
        <v>6.20661343349408</v>
      </c>
      <c r="EE14" s="50" t="n">
        <v>5.84220422871632</v>
      </c>
      <c r="EF14" s="50" t="n">
        <v>6.42952169259045</v>
      </c>
      <c r="EG14" s="50" t="n">
        <v>6.38656790606214</v>
      </c>
      <c r="EH14" s="50" t="n">
        <v>7.03854240454137</v>
      </c>
      <c r="EI14" s="50" t="n">
        <v>6.56315675870984</v>
      </c>
      <c r="EJ14" s="50" t="n">
        <v>7.20336345157851</v>
      </c>
      <c r="EK14" s="50" t="n">
        <v>7.16694485784191</v>
      </c>
      <c r="EL14" s="50" t="n">
        <v>7.62603433142337</v>
      </c>
      <c r="EM14" s="50" t="n">
        <v>7.04877900985178</v>
      </c>
      <c r="EN14" s="50" t="n">
        <v>5.60452788594781</v>
      </c>
      <c r="EO14" s="50" t="n">
        <v>6.53308608517944</v>
      </c>
      <c r="EP14" s="50" t="n">
        <v>6.38917042707455</v>
      </c>
      <c r="EQ14" s="50" t="n">
        <v>5.9122396041477</v>
      </c>
      <c r="ER14" s="50" t="n">
        <v>6.20342219405513</v>
      </c>
      <c r="ES14" s="50" t="n">
        <v>6.57743019276771</v>
      </c>
      <c r="ET14" s="50" t="n">
        <v>7.38570668315225</v>
      </c>
      <c r="EU14" s="50" t="n">
        <v>7.15000667579767</v>
      </c>
      <c r="EV14" s="50" t="n">
        <v>7.57056993437051</v>
      </c>
      <c r="EW14" s="50" t="n">
        <v>6.89255506717206</v>
      </c>
      <c r="EX14" s="50" t="n">
        <v>6.86920202380466</v>
      </c>
      <c r="EY14" s="50" t="n">
        <v>7.10758002774493</v>
      </c>
      <c r="EZ14" s="50" t="n">
        <v>6.88922348543274</v>
      </c>
      <c r="FA14" s="50" t="n">
        <v>7.05520549815152</v>
      </c>
      <c r="FB14" s="50" t="n">
        <v>7.23794222309265</v>
      </c>
      <c r="FC14" s="50" t="n">
        <v>6.212878395061</v>
      </c>
      <c r="FD14" s="50" t="n">
        <v>6.78486985573664</v>
      </c>
      <c r="FE14" s="50" t="n">
        <v>7.00052593784896</v>
      </c>
      <c r="FF14" s="50" t="n">
        <v>7.90519860595537</v>
      </c>
      <c r="FG14" s="50" t="n">
        <v>8.28089529891175</v>
      </c>
      <c r="FH14" s="50" t="n">
        <v>8.6872029058492</v>
      </c>
      <c r="FI14" s="50" t="n">
        <v>7.59144308614386</v>
      </c>
      <c r="FJ14" s="50" t="n">
        <v>6.65881077717775</v>
      </c>
      <c r="FK14" s="50" t="n">
        <v>6.57794706218261</v>
      </c>
      <c r="FL14" s="50" t="n">
        <v>6.25140728909306</v>
      </c>
      <c r="FM14" s="50" t="n">
        <v>6.75209267308909</v>
      </c>
      <c r="FN14" s="50" t="n">
        <v>6.61047445059824</v>
      </c>
      <c r="FO14" s="50" t="n">
        <v>5.98929651739532</v>
      </c>
      <c r="FP14" s="50" t="n">
        <v>6.46401901053173</v>
      </c>
      <c r="FQ14" s="50" t="n">
        <v>7.3578778726778</v>
      </c>
      <c r="FR14" s="50" t="n">
        <v>8.18022782279319</v>
      </c>
      <c r="FS14" s="50" t="n">
        <v>8.28456771392077</v>
      </c>
      <c r="FT14" s="50" t="n">
        <v>7.92237868111488</v>
      </c>
      <c r="FU14" s="50" t="n">
        <v>6.71335447412606</v>
      </c>
      <c r="FV14" s="50" t="n">
        <v>5.97901954982862</v>
      </c>
      <c r="FW14" s="50" t="n">
        <v>6.68461285650988</v>
      </c>
      <c r="FX14" s="50" t="n">
        <v>5.31127280055248</v>
      </c>
      <c r="FY14" s="50" t="n">
        <v>5.58289986905693</v>
      </c>
      <c r="FZ14" s="50" t="n">
        <v>5.52945436556863</v>
      </c>
      <c r="GA14" s="50" t="n">
        <v>5.29345128759641</v>
      </c>
      <c r="GB14" s="50" t="n">
        <v>6.45617011286851</v>
      </c>
      <c r="GC14" s="50" t="n">
        <v>7.35917579276816</v>
      </c>
      <c r="GD14" s="50" t="n">
        <v>8.54547722525758</v>
      </c>
      <c r="GE14" s="50" t="n">
        <v>6.72561950268044</v>
      </c>
      <c r="GF14" s="50" t="n">
        <v>7.05346241577215</v>
      </c>
      <c r="GG14" s="50" t="n">
        <v>7.53117952319457</v>
      </c>
      <c r="GH14" s="50" t="n">
        <v>7.21854276985358</v>
      </c>
      <c r="GI14" s="50" t="n">
        <v>7.49658973905882</v>
      </c>
      <c r="GJ14" s="50" t="n">
        <v>7.94314194648663</v>
      </c>
      <c r="GK14" s="50" t="n">
        <v>8.44315490102777</v>
      </c>
      <c r="GL14" s="50" t="n">
        <v>7.2199872220269</v>
      </c>
      <c r="GM14" s="50" t="n">
        <v>6.68566317950768</v>
      </c>
      <c r="GN14" s="50" t="n">
        <v>7.45009905376019</v>
      </c>
      <c r="GO14" s="50" t="n">
        <v>6.86328369950094</v>
      </c>
      <c r="GP14" s="50" t="n">
        <v>8.08478645936016</v>
      </c>
      <c r="GQ14" s="50" t="n">
        <v>8.85813897973213</v>
      </c>
      <c r="GR14" s="50" t="n">
        <v>7.22272921936803</v>
      </c>
      <c r="GS14" s="50" t="n">
        <v>6.47495507561022</v>
      </c>
      <c r="GT14" s="50" t="n">
        <v>7.04005923124522</v>
      </c>
      <c r="GU14" s="50" t="n">
        <v>5.56121319551836</v>
      </c>
      <c r="GV14" s="50" t="n">
        <v>5.35694771111965</v>
      </c>
      <c r="GW14" s="50" t="n">
        <v>5.68625347753044</v>
      </c>
      <c r="GX14" s="50" t="n">
        <v>5.50069524059864</v>
      </c>
      <c r="GY14" s="50" t="n">
        <v>4.92473315710678</v>
      </c>
      <c r="GZ14" s="50" t="n">
        <v>5.17392214939001</v>
      </c>
      <c r="HA14" s="50" t="n">
        <v>4.37537635997311</v>
      </c>
      <c r="HB14" s="50" t="n">
        <v>5.35877885838237</v>
      </c>
      <c r="HC14" s="50" t="n">
        <v>6.80328604629886</v>
      </c>
      <c r="HD14" s="50" t="n">
        <v>6.87075164524193</v>
      </c>
      <c r="HE14" s="50" t="n">
        <v>7.16666745652297</v>
      </c>
      <c r="HF14" s="50" t="n">
        <v>6.09466904964887</v>
      </c>
      <c r="HG14" s="50" t="n">
        <v>5.6709754116334</v>
      </c>
      <c r="HH14" s="50" t="n">
        <v>5.73278316479179</v>
      </c>
      <c r="HI14" s="50" t="n">
        <v>5.61794104579652</v>
      </c>
      <c r="HJ14" s="50" t="n">
        <v>5.07057799163153</v>
      </c>
      <c r="HK14" s="50" t="n">
        <v>5.38086957277546</v>
      </c>
      <c r="HL14" s="50" t="n">
        <v>5.6368623103498</v>
      </c>
      <c r="HM14" s="50" t="n">
        <v>6.36598907813753</v>
      </c>
      <c r="HN14" s="50" t="n">
        <v>6.47576858883579</v>
      </c>
      <c r="HO14" s="50" t="n">
        <v>6.86821531566217</v>
      </c>
      <c r="HP14" s="50" t="n">
        <v>7.36415769565883</v>
      </c>
      <c r="HQ14" s="50" t="n">
        <v>7.27989726869084</v>
      </c>
      <c r="HR14" s="50" t="n">
        <v>9.70021142189935</v>
      </c>
      <c r="HS14" s="50" t="n">
        <v>10.378343339083</v>
      </c>
      <c r="HT14" s="50" t="n">
        <v>10.5137985484644</v>
      </c>
      <c r="HU14" s="50" t="n">
        <v>10.7733564537422</v>
      </c>
      <c r="HV14" s="50" t="n">
        <v>10.4041006884524</v>
      </c>
      <c r="HW14" s="50" t="n">
        <v>10.8439517093192</v>
      </c>
      <c r="HX14" s="50" t="n">
        <v>10.5540775354489</v>
      </c>
      <c r="HY14" s="50" t="n">
        <v>10.8424792022137</v>
      </c>
      <c r="HZ14" s="50" t="n">
        <v>10.8950653943939</v>
      </c>
      <c r="IA14" s="50" t="n">
        <v>10.5942746273546</v>
      </c>
      <c r="IB14" s="50" t="n">
        <v>11.8876406997241</v>
      </c>
      <c r="IC14" s="50" t="n">
        <v>10.2766205311837</v>
      </c>
      <c r="ID14" s="50" t="n">
        <v>9.16590359993606</v>
      </c>
      <c r="IE14" s="50" t="n">
        <v>8.84199713525564</v>
      </c>
      <c r="IF14" s="50" t="n">
        <v>8.51072891697298</v>
      </c>
      <c r="IG14" s="50" t="n">
        <v>8.60070529434113</v>
      </c>
      <c r="IH14" s="50" t="n">
        <v>6.44145241042915</v>
      </c>
      <c r="II14" s="50" t="n">
        <v>5.6382585227055</v>
      </c>
      <c r="IJ14" s="50" t="n">
        <v>8.53203803771941</v>
      </c>
      <c r="IK14" s="50" t="n">
        <v>7.89256769049072</v>
      </c>
      <c r="IL14" s="50" t="n">
        <v>8.93342929419091</v>
      </c>
      <c r="IM14" s="50" t="n">
        <v>8.82589173623105</v>
      </c>
      <c r="IN14" s="50" t="n">
        <v>8.84079768473654</v>
      </c>
      <c r="IO14" s="50" t="n">
        <v>8.83949056524773</v>
      </c>
      <c r="IP14" s="50" t="n">
        <v>8.32352971456089</v>
      </c>
      <c r="IQ14" s="50" t="n">
        <v>8.20942343494058</v>
      </c>
      <c r="IR14" s="50" t="n">
        <v>8.05605519347067</v>
      </c>
      <c r="IS14" s="50" t="n">
        <v>7.82495610304091</v>
      </c>
      <c r="IT14" s="50" t="n">
        <v>7.8782386773318</v>
      </c>
      <c r="IU14" s="50" t="n">
        <v>7.06038504376613</v>
      </c>
      <c r="IV14" s="50" t="n">
        <v>7.61767438589928</v>
      </c>
      <c r="IW14" s="50" t="n">
        <v>6.75580878884856</v>
      </c>
      <c r="IX14" s="50" t="n">
        <v>7.97544504936302</v>
      </c>
      <c r="IY14" s="50" t="n">
        <v>6.78904804156299</v>
      </c>
      <c r="IZ14" s="50" t="n">
        <v>7.61039525179253</v>
      </c>
      <c r="JA14" s="50" t="n">
        <v>7.80192585271415</v>
      </c>
      <c r="JB14" s="50" t="n">
        <v>6.96444702715717</v>
      </c>
      <c r="JC14" s="50" t="n">
        <v>7.12479390734077</v>
      </c>
      <c r="JD14" s="50" t="n">
        <v>5.63555552737718</v>
      </c>
      <c r="JE14" s="50" t="n">
        <v>5.86570936058284</v>
      </c>
      <c r="JF14" s="50" t="n">
        <v>6.03778025628429</v>
      </c>
      <c r="JG14" s="50" t="n">
        <v>5.83178279963369</v>
      </c>
      <c r="JH14" s="50" t="n">
        <v>6.44895036318203</v>
      </c>
      <c r="JI14" s="50" t="n">
        <v>6.19097410413064</v>
      </c>
      <c r="JJ14" s="50" t="n">
        <v>6.11331544011417</v>
      </c>
      <c r="JK14" s="50" t="n">
        <v>5.60461458134334</v>
      </c>
      <c r="JL14" s="50" t="n">
        <v>6.03447085814779</v>
      </c>
      <c r="JM14" s="50" t="n">
        <v>6.02551758641904</v>
      </c>
      <c r="JN14" s="50" t="n">
        <v>7.15169886081261</v>
      </c>
      <c r="JO14" s="50" t="n">
        <v>6.41287020921517</v>
      </c>
      <c r="JP14" s="50" t="n">
        <v>7.03895815147736</v>
      </c>
      <c r="JQ14" s="50" t="n">
        <v>6.88560801500279</v>
      </c>
      <c r="JR14" s="50" t="n">
        <v>5.80915987101705</v>
      </c>
      <c r="JS14" s="50" t="n">
        <v>5.7256862214019</v>
      </c>
      <c r="JT14" s="50" t="n">
        <v>5.68056820796112</v>
      </c>
      <c r="JU14" s="50" t="n">
        <v>5.98273095847209</v>
      </c>
      <c r="JV14" s="50" t="n">
        <v>6.58224833152003</v>
      </c>
      <c r="JW14" s="50" t="n">
        <v>6.37816485322478</v>
      </c>
      <c r="JX14" s="50" t="n">
        <v>6.47112793294465</v>
      </c>
      <c r="JY14" s="50" t="n">
        <v>6.41932321412397</v>
      </c>
      <c r="JZ14" s="50" t="n">
        <v>5.8507475521752</v>
      </c>
      <c r="KA14" s="50" t="n">
        <v>7.13194579344365</v>
      </c>
      <c r="KB14" s="50" t="n">
        <v>4.51462154277034</v>
      </c>
      <c r="KC14" s="50" t="n">
        <v>4.53437784600564</v>
      </c>
      <c r="KD14" s="50" t="n">
        <v>4.86866913851742</v>
      </c>
      <c r="KE14" s="50" t="n">
        <v>3.66618772347901</v>
      </c>
      <c r="KF14" s="50" t="n">
        <v>4.92493509575628</v>
      </c>
      <c r="KG14" s="50" t="n">
        <v>6.36546899020909</v>
      </c>
      <c r="KH14" s="50" t="n">
        <v>6.30755211808593</v>
      </c>
      <c r="KI14" s="50" t="n">
        <v>6.20222678739827</v>
      </c>
      <c r="KJ14" s="50" t="n">
        <v>5.85333221970458</v>
      </c>
      <c r="KK14" s="50" t="n">
        <v>5.90835162456708</v>
      </c>
      <c r="KL14" s="50" t="n">
        <v>5.51262885050737</v>
      </c>
      <c r="KM14" s="50" t="n">
        <v>5.81866800112752</v>
      </c>
      <c r="KN14" s="50" t="n">
        <v>3.81797079822158</v>
      </c>
      <c r="KO14" s="50" t="n">
        <v>5.24893976539169</v>
      </c>
      <c r="KP14" s="50" t="n">
        <v>4.89285913294743</v>
      </c>
      <c r="KQ14" s="50" t="n">
        <v>4.27937219043733</v>
      </c>
      <c r="KR14" s="50" t="n">
        <v>4.47931363901229</v>
      </c>
      <c r="KS14" s="50" t="n">
        <v>4.32969917842638</v>
      </c>
      <c r="KT14" s="50" t="n">
        <v>4.75452168298317</v>
      </c>
      <c r="KU14" s="50" t="n">
        <v>4.11391789216203</v>
      </c>
      <c r="KV14" s="50" t="n">
        <v>4.40750134100074</v>
      </c>
      <c r="KW14" s="50" t="n">
        <v>4.51566919541435</v>
      </c>
      <c r="KX14" s="50" t="n">
        <v>4.34002456678777</v>
      </c>
      <c r="KY14" s="50" t="n">
        <v>3.53278777399172</v>
      </c>
      <c r="KZ14" s="50" t="n">
        <v>3.13940089659821</v>
      </c>
      <c r="LA14" s="50" t="n">
        <v>3.31830860682683</v>
      </c>
      <c r="LB14" s="50" t="n">
        <v>3.23974091871121</v>
      </c>
      <c r="LC14" s="50" t="n">
        <v>3.51828072104932</v>
      </c>
      <c r="LD14" s="50" t="n">
        <v>3.52300487542035</v>
      </c>
      <c r="LE14" s="50" t="n">
        <v>3.40280277225051</v>
      </c>
      <c r="LF14" s="50" t="n">
        <v>3.47969891472855</v>
      </c>
      <c r="LG14" s="50" t="n">
        <v>3.63628238136087</v>
      </c>
      <c r="LH14" s="50" t="n">
        <v>3.84689319746435</v>
      </c>
      <c r="LI14" s="50" t="n">
        <v>4.08876080933177</v>
      </c>
      <c r="LJ14" s="50" t="n">
        <v>3.65973167179307</v>
      </c>
      <c r="LK14" s="50" t="n">
        <v>3.91166854937062</v>
      </c>
      <c r="LL14" s="50" t="n">
        <v>3.71340555104101</v>
      </c>
      <c r="LM14" s="50" t="n">
        <v>3.26823340564999</v>
      </c>
      <c r="LN14" s="50" t="n">
        <v>2.8867961612906</v>
      </c>
      <c r="LO14" s="50" t="n">
        <v>2.93499010918967</v>
      </c>
      <c r="LP14" s="50" t="n">
        <v>3.04453103648626</v>
      </c>
      <c r="LQ14" s="50" t="n">
        <v>3.569630716865</v>
      </c>
      <c r="LR14" s="50" t="n">
        <v>3.63643925396894</v>
      </c>
      <c r="LS14" s="50" t="n">
        <v>3.66217940084692</v>
      </c>
      <c r="LT14" s="50" t="n">
        <v>3.90117107374213</v>
      </c>
      <c r="LU14" s="50" t="n">
        <v>3.77506218854498</v>
      </c>
      <c r="LV14" s="50" t="n">
        <v>3.60280852401304</v>
      </c>
      <c r="LW14" s="50" t="n">
        <v>3.08010503374111</v>
      </c>
      <c r="LX14" s="50" t="n">
        <v>2.9228292350556</v>
      </c>
      <c r="LY14" s="50" t="n">
        <v>3.23704081940183</v>
      </c>
      <c r="LZ14" s="50" t="n">
        <v>3.24122294877327</v>
      </c>
      <c r="MA14" s="50" t="n">
        <v>3.07686405867371</v>
      </c>
      <c r="MB14" s="50" t="n">
        <v>3.63409452317709</v>
      </c>
      <c r="MC14" s="50" t="n">
        <v>3.5056977632068</v>
      </c>
      <c r="MD14" s="50" t="n">
        <v>3.06870886544842</v>
      </c>
      <c r="ME14" s="50" t="n">
        <v>2.99707094441576</v>
      </c>
      <c r="MF14" s="50" t="n">
        <v>3.01143918850107</v>
      </c>
      <c r="MG14" s="50" t="n">
        <v>3.26639224840026</v>
      </c>
      <c r="MH14" s="50" t="n">
        <v>3.20129853186075</v>
      </c>
      <c r="MI14" s="50" t="n">
        <v>3.62364998107673</v>
      </c>
      <c r="MJ14" s="50" t="n">
        <v>2.89959026903623</v>
      </c>
      <c r="MK14" s="50" t="n">
        <v>3.16367863711053</v>
      </c>
      <c r="ML14" s="50" t="n">
        <v>2.9369901490469</v>
      </c>
      <c r="MM14" s="50" t="n">
        <v>2.6627595903958</v>
      </c>
      <c r="MN14" s="50" t="n">
        <v>4.02501348638197</v>
      </c>
      <c r="MO14" s="50" t="n">
        <v>4.35584834275042</v>
      </c>
      <c r="MP14" s="50" t="n">
        <v>4.79311724442851</v>
      </c>
      <c r="MQ14" s="50" t="n">
        <v>4.34682119020308</v>
      </c>
      <c r="MR14" s="50" t="n">
        <v>5.00570912285331</v>
      </c>
      <c r="MS14" s="50" t="n">
        <v>11.9092269686131</v>
      </c>
      <c r="MT14" s="50" t="n">
        <v>12.1426755723013</v>
      </c>
      <c r="MU14" s="50" t="n">
        <v>11.0797762760057</v>
      </c>
      <c r="MV14" s="50" t="n">
        <v>12.1148165783913</v>
      </c>
      <c r="MW14" s="50" t="n">
        <v>13.0217912928429</v>
      </c>
      <c r="MX14" s="50" t="n">
        <v>12.9527410342675</v>
      </c>
      <c r="MY14" s="50" t="n">
        <v>11.1842662525159</v>
      </c>
      <c r="MZ14" s="50" t="n">
        <v>11.3642947060623</v>
      </c>
      <c r="NA14" s="50" t="n">
        <v>12.0434281886158</v>
      </c>
      <c r="NB14" s="50" t="n">
        <v>12.7637443052021</v>
      </c>
      <c r="NC14" s="50" t="n">
        <v>10.7264493269345</v>
      </c>
      <c r="ND14" s="50" t="n">
        <v>10.8960081632827</v>
      </c>
      <c r="NE14" s="50" t="n">
        <v>11.4719666596287</v>
      </c>
      <c r="NF14" s="50" t="n">
        <v>9.11770998468092</v>
      </c>
      <c r="NG14" s="50" t="n">
        <v>9.34761190575143</v>
      </c>
      <c r="NH14" s="50" t="n">
        <v>8.81268223708508</v>
      </c>
      <c r="NI14" s="50" t="n">
        <v>7.51490926166216</v>
      </c>
      <c r="NJ14" s="50" t="n">
        <v>7.9839667993444</v>
      </c>
      <c r="NK14" s="50" t="n">
        <v>7.47375208846893</v>
      </c>
      <c r="NL14" s="50" t="n">
        <v>10.2726876046584</v>
      </c>
      <c r="NM14" s="50" t="n">
        <v>10.4079683957776</v>
      </c>
      <c r="NN14" s="50" t="n">
        <v>10.0913255879454</v>
      </c>
      <c r="NO14" s="50" t="n">
        <v>8.67757249966131</v>
      </c>
      <c r="NP14" s="50" t="n">
        <v>10.3668079169243</v>
      </c>
      <c r="NQ14" s="50" t="n">
        <v>12.447223348789</v>
      </c>
      <c r="NR14" s="50" t="n">
        <v>12.0784673214813</v>
      </c>
      <c r="NS14" s="50" t="n">
        <v>10.9004089969668</v>
      </c>
      <c r="NT14" s="50" t="n">
        <v>10.3553271362467</v>
      </c>
      <c r="NU14" s="50" t="n">
        <v>10.3981241278386</v>
      </c>
      <c r="NV14" s="50" t="n">
        <v>8.17386003443853</v>
      </c>
      <c r="NW14" s="50" t="n">
        <v>10.1585210787161</v>
      </c>
      <c r="NX14" s="50" t="n">
        <v>10.9276146825245</v>
      </c>
      <c r="NY14" s="50" t="n">
        <v>10.2433484147739</v>
      </c>
      <c r="NZ14" s="50" t="n">
        <v>10.4673478671862</v>
      </c>
      <c r="OA14" s="50" t="n">
        <v>10.0650606758412</v>
      </c>
      <c r="OB14" s="50" t="n">
        <v>10.69548566764</v>
      </c>
      <c r="OC14" s="50" t="n">
        <v>10.2791563093928</v>
      </c>
      <c r="OD14" s="50" t="n">
        <v>9.0331788251591</v>
      </c>
      <c r="OE14" s="50" t="n">
        <v>8.81274140474527</v>
      </c>
      <c r="OF14" s="50" t="n">
        <v>7.80418214744912</v>
      </c>
      <c r="OG14" s="50" t="n">
        <v>9.73577742485793</v>
      </c>
      <c r="OH14" s="50" t="n">
        <v>9.16583429006308</v>
      </c>
      <c r="OI14" s="50" t="n">
        <v>8.1509643608833</v>
      </c>
      <c r="OJ14" s="50" t="n">
        <v>8.58325800211396</v>
      </c>
      <c r="OK14" s="50" t="n">
        <v>8.55272546698782</v>
      </c>
      <c r="OL14" s="50" t="n">
        <v>8.21112038142652</v>
      </c>
      <c r="OM14" s="50" t="n">
        <v>7.85061900625053</v>
      </c>
      <c r="ON14" s="50" t="n">
        <v>9.42472182963652</v>
      </c>
      <c r="OO14" s="50" t="n">
        <v>9.35866855487692</v>
      </c>
      <c r="OP14" s="50" t="n">
        <v>8.07161784578914</v>
      </c>
      <c r="OQ14" s="50" t="n">
        <v>7.64383833259232</v>
      </c>
      <c r="OR14" s="50" t="n">
        <v>7.23246759373211</v>
      </c>
      <c r="OS14" s="50" t="n">
        <v>7.65473472440481</v>
      </c>
      <c r="OT14" s="50" t="n">
        <v>7.42383922071296</v>
      </c>
      <c r="OU14" s="50" t="n">
        <v>7.09956057452044</v>
      </c>
      <c r="OV14" s="50" t="n">
        <v>6.27444340287129</v>
      </c>
      <c r="OW14" s="50" t="n">
        <v>7.3902460732137</v>
      </c>
      <c r="OX14" s="50" t="n">
        <v>8.96476635382768</v>
      </c>
      <c r="OY14" s="50" t="n">
        <v>7.98256401445247</v>
      </c>
      <c r="OZ14" s="50" t="n">
        <v>8.11578413741588</v>
      </c>
      <c r="PA14" s="50" t="n">
        <v>8.19211648079034</v>
      </c>
      <c r="PB14" s="50" t="n">
        <v>7.23186411216416</v>
      </c>
      <c r="PC14" s="50" t="n">
        <v>6.27112402640429</v>
      </c>
      <c r="PD14" s="50" t="n">
        <v>6.05823573444191</v>
      </c>
      <c r="PE14" s="50" t="n">
        <v>6.49522714472067</v>
      </c>
      <c r="PF14" s="50" t="n">
        <v>6.58248645900008</v>
      </c>
      <c r="PG14" s="50" t="n">
        <v>4.92551641417016</v>
      </c>
      <c r="PH14" s="50" t="n">
        <v>6.73859207422471</v>
      </c>
      <c r="PI14" s="50" t="n">
        <v>7.23232596193262</v>
      </c>
      <c r="PJ14" s="50" t="n">
        <v>6.22226042586094</v>
      </c>
      <c r="PK14" s="50" t="n">
        <v>6.6574688828249</v>
      </c>
      <c r="PL14" s="50" t="n">
        <v>6.25153711483892</v>
      </c>
      <c r="PM14" s="50" t="n">
        <v>5.71635626161042</v>
      </c>
      <c r="PN14" s="50" t="n">
        <v>5.19632012537197</v>
      </c>
      <c r="PO14" s="50" t="n">
        <v>4.80600174840469</v>
      </c>
      <c r="PP14" s="50" t="n">
        <v>4.40483326216631</v>
      </c>
      <c r="PQ14" s="50" t="n">
        <v>6.44511495233482</v>
      </c>
      <c r="PR14" s="50" t="n">
        <v>7.48779493817198</v>
      </c>
      <c r="PS14" s="50" t="n">
        <v>6.54993933988594</v>
      </c>
      <c r="PT14" s="50" t="n">
        <v>7.5708462864929</v>
      </c>
      <c r="PU14" s="50" t="n">
        <v>6.31526850976429</v>
      </c>
      <c r="PV14" s="50" t="n">
        <v>7.46307791737193</v>
      </c>
      <c r="PW14" s="50" t="n">
        <v>6.88652212476093</v>
      </c>
      <c r="PX14" s="50" t="n">
        <v>7.63323389598827</v>
      </c>
      <c r="PY14" s="50" t="n">
        <v>7.39608661107961</v>
      </c>
      <c r="PZ14" s="50" t="n">
        <v>6.78325522905671</v>
      </c>
      <c r="QA14" s="50" t="n">
        <v>7.24759062909978</v>
      </c>
      <c r="QB14" s="50" t="n">
        <v>6.06155300050013</v>
      </c>
      <c r="QC14" s="50" t="n">
        <v>6.08716527274247</v>
      </c>
      <c r="QD14" s="50" t="n">
        <v>6.33900693062519</v>
      </c>
      <c r="QE14" s="50" t="n">
        <v>5.60295699327005</v>
      </c>
      <c r="QF14" s="50" t="n">
        <v>6.4304538796279</v>
      </c>
      <c r="QG14" s="50" t="n">
        <v>8.81214773974353</v>
      </c>
      <c r="QH14" s="50" t="n">
        <v>8.02594537254869</v>
      </c>
      <c r="QI14" s="50" t="n">
        <v>7.47986209890911</v>
      </c>
      <c r="QJ14" s="50" t="n">
        <v>8.00752841724072</v>
      </c>
      <c r="QK14" s="50" t="n">
        <v>8.13992511826144</v>
      </c>
      <c r="QL14" s="50" t="n">
        <v>7.87147317017168</v>
      </c>
      <c r="QM14" s="50" t="n">
        <v>7.70653881903084</v>
      </c>
      <c r="QN14" s="50" t="n">
        <v>5.9465901613063</v>
      </c>
      <c r="QO14" s="50" t="n">
        <v>7.2331720385995</v>
      </c>
      <c r="QP14" s="50" t="n">
        <v>7.072293740326</v>
      </c>
      <c r="QQ14" s="50" t="n">
        <v>6.35447383309175</v>
      </c>
      <c r="QR14" s="50" t="n">
        <v>6.190170116814</v>
      </c>
      <c r="QS14" s="50" t="n">
        <v>6.81180563264585</v>
      </c>
      <c r="QT14" s="50" t="n">
        <v>5.81419929760491</v>
      </c>
      <c r="QU14" s="50" t="n">
        <v>6.24508255386668</v>
      </c>
      <c r="QV14" s="50" t="n">
        <v>7.02623248897733</v>
      </c>
      <c r="QW14" s="50" t="n">
        <v>6.60079808162434</v>
      </c>
      <c r="QX14" s="50" t="n">
        <v>6.02725203816054</v>
      </c>
      <c r="QY14" s="50" t="n">
        <v>6.27280301970529</v>
      </c>
      <c r="QZ14" s="50" t="n">
        <v>5.36520010013531</v>
      </c>
      <c r="RA14" s="50" t="n">
        <v>4.14147373952356</v>
      </c>
      <c r="RB14" s="50" t="n">
        <v>4.88662450250387</v>
      </c>
      <c r="RC14" s="50" t="n">
        <v>5.30656047463918</v>
      </c>
      <c r="RD14" s="50" t="n">
        <v>6.12872479827652</v>
      </c>
      <c r="RE14" s="50" t="n">
        <v>5.73977740811375</v>
      </c>
      <c r="RF14" s="50" t="n">
        <v>5.51388603948528</v>
      </c>
      <c r="RG14" s="50" t="n">
        <v>5.59800898926143</v>
      </c>
      <c r="RH14" s="50" t="n">
        <v>5.87274040958917</v>
      </c>
      <c r="RI14" s="50" t="n">
        <v>5.64192558324428</v>
      </c>
      <c r="RJ14" s="50" t="n">
        <v>5.0768119809106</v>
      </c>
      <c r="RK14" s="50" t="n">
        <v>4.93818944532142</v>
      </c>
      <c r="RL14" s="50" t="n">
        <v>5.39687020446411</v>
      </c>
      <c r="RM14" s="50" t="n">
        <v>5.78500188570212</v>
      </c>
      <c r="RN14" s="50" t="n">
        <v>5.51194172310596</v>
      </c>
      <c r="RO14" s="50" t="n">
        <v>4.33045383767968</v>
      </c>
      <c r="RP14" s="50" t="n">
        <v>4.16711058187401</v>
      </c>
      <c r="RQ14" s="50" t="n">
        <v>3.9005853534744</v>
      </c>
      <c r="RR14" s="50" t="n">
        <v>4.16592589647113</v>
      </c>
      <c r="RS14" s="50" t="n">
        <v>3.5211740833837</v>
      </c>
      <c r="RT14" s="50" t="n">
        <v>4.51996496871874</v>
      </c>
      <c r="RU14" s="50" t="n">
        <v>4.74781797618221</v>
      </c>
      <c r="RV14" s="50" t="n">
        <v>4.39539978812005</v>
      </c>
      <c r="RW14" s="50" t="n">
        <v>4.03109228240471</v>
      </c>
      <c r="RX14" s="50" t="n">
        <v>3.73331002022565</v>
      </c>
      <c r="RY14" s="50" t="n">
        <v>4.16232186822022</v>
      </c>
      <c r="RZ14" s="50" t="n">
        <v>4.05777414422679</v>
      </c>
      <c r="SA14" s="50" t="n">
        <v>3.92355142904295</v>
      </c>
      <c r="SB14" s="50" t="n">
        <v>4.48068247635169</v>
      </c>
      <c r="SC14" s="50" t="n">
        <v>4.71080506438539</v>
      </c>
      <c r="SD14" s="50" t="n">
        <v>4.19543011497931</v>
      </c>
      <c r="SE14" s="50" t="n">
        <v>4.4178765368115</v>
      </c>
      <c r="SF14" s="50" t="n">
        <v>4.45949323354188</v>
      </c>
      <c r="SG14" s="50" t="n">
        <v>5.09519562006205</v>
      </c>
      <c r="SH14" s="50" t="n">
        <v>4.7234251863098</v>
      </c>
      <c r="SI14" s="50" t="n">
        <v>4.7369426313553</v>
      </c>
      <c r="SJ14" s="50" t="n">
        <v>4.42704604230322</v>
      </c>
      <c r="SK14" s="50" t="n">
        <v>3.99108863391867</v>
      </c>
      <c r="SL14" s="50" t="n">
        <v>4.24056911400924</v>
      </c>
      <c r="SM14" s="50" t="n">
        <v>4.10250757852883</v>
      </c>
      <c r="SN14" s="50" t="n">
        <v>3.7953602106197</v>
      </c>
      <c r="SO14" s="50" t="n">
        <v>3.57619980982264</v>
      </c>
      <c r="SP14" s="50" t="n">
        <v>3.85989403672669</v>
      </c>
      <c r="SQ14" s="50" t="n">
        <v>3.67919523666322</v>
      </c>
      <c r="SR14" s="50" t="n">
        <v>3.71755685060186</v>
      </c>
      <c r="SS14" s="50" t="n">
        <v>3.71946530392893</v>
      </c>
      <c r="ST14" s="50" t="n">
        <v>3.56092394019016</v>
      </c>
      <c r="SU14" s="50" t="n">
        <v>4.12418569832534</v>
      </c>
      <c r="SV14" s="50" t="n">
        <v>3.40798992437513</v>
      </c>
      <c r="SW14" s="50" t="n">
        <v>3.48277181603058</v>
      </c>
      <c r="SX14" s="50" t="n">
        <v>3.44920078703281</v>
      </c>
      <c r="SY14" s="50" t="n">
        <v>3.10017147679049</v>
      </c>
      <c r="SZ14" s="50" t="n">
        <v>3.30766358080415</v>
      </c>
      <c r="TA14" s="50" t="n">
        <v>3.27290966478494</v>
      </c>
      <c r="TB14" s="50" t="n">
        <v>3.51397892805601</v>
      </c>
      <c r="TC14" s="50" t="n">
        <v>3.26488646165312</v>
      </c>
      <c r="TD14" s="50" t="n">
        <v>3.37076820402994</v>
      </c>
      <c r="TE14" s="50" t="n">
        <v>3.24950605543988</v>
      </c>
      <c r="TF14" s="50" t="n">
        <v>2.9397403653668</v>
      </c>
      <c r="TG14" s="50" t="n">
        <v>3.24986201271774</v>
      </c>
      <c r="TH14" s="50" t="n">
        <v>3.14353210427568</v>
      </c>
      <c r="TI14" s="50" t="n">
        <v>3.18796196881492</v>
      </c>
      <c r="TJ14" s="50" t="n">
        <v>3.18842079257277</v>
      </c>
      <c r="TK14" s="50" t="n">
        <v>2.69087353034611</v>
      </c>
      <c r="TL14" s="50" t="n">
        <v>3.26078132469701</v>
      </c>
      <c r="TM14" s="50" t="n">
        <v>3.17236488378399</v>
      </c>
      <c r="TN14" s="50" t="n">
        <v>2.6498925523107</v>
      </c>
      <c r="TO14" s="50" t="n">
        <v>2.49940625064101</v>
      </c>
      <c r="TP14" s="50" t="n">
        <v>2.88805259334165</v>
      </c>
      <c r="TQ14" s="50" t="n">
        <v>2.84510726407083</v>
      </c>
      <c r="TR14" s="50" t="n">
        <v>2.75966558150824</v>
      </c>
      <c r="TS14" s="50" t="n">
        <v>2.83707626992181</v>
      </c>
      <c r="TT14" s="50" t="n">
        <v>2.70030697147797</v>
      </c>
      <c r="TU14" s="50" t="n">
        <v>2.78319782462868</v>
      </c>
      <c r="TV14" s="50" t="n">
        <v>2.9481280602532</v>
      </c>
      <c r="TW14" s="50" t="n">
        <v>2.88249295918508</v>
      </c>
      <c r="TX14" s="50" t="n">
        <v>3.05136225928674</v>
      </c>
      <c r="TY14" s="50" t="n">
        <v>3.10142072996461</v>
      </c>
      <c r="TZ14" s="50" t="n">
        <v>3.15735534561532</v>
      </c>
      <c r="UA14" s="50" t="n">
        <v>3.28885577896858</v>
      </c>
      <c r="UB14" s="50" t="n">
        <v>3.37592614339154</v>
      </c>
      <c r="UC14" s="50" t="n">
        <v>3.36414488024765</v>
      </c>
      <c r="UD14" s="50" t="n">
        <v>3.25069931738822</v>
      </c>
      <c r="UE14" s="50" t="n">
        <v>3.17584356744897</v>
      </c>
      <c r="UF14" s="50" t="n">
        <v>2.98790776194531</v>
      </c>
      <c r="UG14" s="50" t="n">
        <v>3.0720991039497</v>
      </c>
      <c r="UH14" s="50" t="n">
        <v>3.00916171686666</v>
      </c>
      <c r="UI14" s="50" t="n">
        <v>2.74999113012859</v>
      </c>
      <c r="UJ14" s="50" t="n">
        <v>2.85614324199882</v>
      </c>
      <c r="UK14" s="50" t="n">
        <v>2.54439126844254</v>
      </c>
      <c r="UL14" s="50" t="n">
        <v>2.68378349074009</v>
      </c>
      <c r="UM14" s="50" t="n">
        <v>2.5501036872943</v>
      </c>
      <c r="UN14" s="50" t="n">
        <v>2.71240289709421</v>
      </c>
      <c r="UO14" s="50" t="n">
        <v>2.83783390355874</v>
      </c>
      <c r="UP14" s="50" t="n">
        <v>2.66859010204117</v>
      </c>
      <c r="UQ14" s="50" t="n">
        <v>2.57367403204188</v>
      </c>
      <c r="UR14" s="50" t="n">
        <v>2.55616875046392</v>
      </c>
      <c r="US14" s="50" t="n">
        <v>2.45237324968565</v>
      </c>
      <c r="UT14" s="50" t="n">
        <v>2.69292075395682</v>
      </c>
      <c r="UU14" s="50" t="n">
        <v>2.47450035057474</v>
      </c>
      <c r="UV14" s="50" t="n">
        <v>2.81615153006745</v>
      </c>
      <c r="UW14" s="50" t="n">
        <v>2.5280887336185</v>
      </c>
      <c r="UX14" s="50" t="n">
        <v>2.42275455268814</v>
      </c>
      <c r="UY14" s="50" t="n">
        <v>2.26927021517125</v>
      </c>
      <c r="UZ14" s="50" t="n">
        <v>2.59727901500824</v>
      </c>
      <c r="VA14" s="50" t="n">
        <v>2.64195258888564</v>
      </c>
      <c r="VB14" s="50" t="n">
        <v>2.66351047435735</v>
      </c>
      <c r="VC14" s="50" t="n">
        <v>2.81575136867142</v>
      </c>
      <c r="VD14" s="50" t="n">
        <v>2.70419172750653</v>
      </c>
      <c r="VE14" s="50" t="n">
        <v>2.62663016535953</v>
      </c>
      <c r="VF14" s="50" t="n">
        <v>2.41158948897523</v>
      </c>
      <c r="VG14" s="50" t="n">
        <v>2.06755269146431</v>
      </c>
      <c r="VH14" s="50" t="n">
        <v>1.91686674142346</v>
      </c>
      <c r="VI14" s="50" t="n">
        <v>2.10914653291745</v>
      </c>
      <c r="VJ14" s="50" t="n">
        <v>2.16120865989707</v>
      </c>
      <c r="VK14" s="50" t="n">
        <v>2.04632243376507</v>
      </c>
    </row>
    <row r="15">
      <c r="A15" s="22" t="s">
        <v>4</v>
      </c>
      <c r="B15" s="50" t="n">
        <v>0.0304817692950472</v>
      </c>
      <c r="C15" s="50" t="n">
        <v>0.024559283294863</v>
      </c>
      <c r="D15" s="50" t="n">
        <v>0.0323933876686753</v>
      </c>
      <c r="E15" s="50" t="n">
        <v>0.0297976785316234</v>
      </c>
      <c r="F15" s="50" t="n">
        <v>0.0300769595514211</v>
      </c>
      <c r="G15" s="50" t="n">
        <v>0.0432982308437893</v>
      </c>
      <c r="H15" s="50" t="n">
        <v>0.0437643106592564</v>
      </c>
      <c r="I15" s="50" t="n">
        <v>0.0361830913472878</v>
      </c>
      <c r="J15" s="50" t="n">
        <v>0.0331032991596588</v>
      </c>
      <c r="K15" s="50" t="n">
        <v>0.028525433931043</v>
      </c>
      <c r="L15" s="50" t="n">
        <v>0.0380738392181909</v>
      </c>
      <c r="M15" s="50" t="n">
        <v>0.0331442858591224</v>
      </c>
      <c r="N15" s="50" t="n">
        <v>0.0442894901035705</v>
      </c>
      <c r="O15" s="50" t="n">
        <v>0.0357215534221831</v>
      </c>
      <c r="P15" s="50" t="n">
        <v>0.0552410513241342</v>
      </c>
      <c r="Q15" s="50" t="n">
        <v>0.0352579428582291</v>
      </c>
      <c r="R15" s="50" t="n">
        <v>0.0291870786001187</v>
      </c>
      <c r="S15" s="50" t="n">
        <v>0.037096959730001</v>
      </c>
      <c r="T15" s="50" t="n">
        <v>0.0777422287416433</v>
      </c>
      <c r="U15" s="50" t="n">
        <v>0.00318411580136727</v>
      </c>
      <c r="V15" s="50" t="n">
        <v>0.0420764558151552</v>
      </c>
      <c r="W15" s="50" t="n">
        <v>0.0431988739763425</v>
      </c>
      <c r="X15" s="50" t="n">
        <v>0.0476996730735992</v>
      </c>
      <c r="Y15" s="50" t="n">
        <v>0.0549438310493783</v>
      </c>
      <c r="Z15" s="50" t="n">
        <v>0.0455895957096493</v>
      </c>
      <c r="AA15" s="50" t="n">
        <v>0.0423460670232098</v>
      </c>
      <c r="AB15" s="50" t="n">
        <v>0.0428296360405663</v>
      </c>
      <c r="AC15" s="50" t="n">
        <v>0.0517116425724795</v>
      </c>
      <c r="AD15" s="50" t="n">
        <v>-0.000550887406924771</v>
      </c>
      <c r="AE15" s="50" t="n">
        <v>0.0321489533586483</v>
      </c>
      <c r="AF15" s="50" t="n">
        <v>0.0610523984746085</v>
      </c>
      <c r="AG15" s="50" t="n">
        <v>0.0751637146283954</v>
      </c>
      <c r="AH15" s="50" t="n">
        <v>0.0689423901000673</v>
      </c>
      <c r="AI15" s="50" t="n">
        <v>0.119666748223691</v>
      </c>
      <c r="AJ15" s="50" t="n">
        <v>0.0117004387588539</v>
      </c>
      <c r="AK15" s="50" t="n">
        <v>0.0725096291804263</v>
      </c>
      <c r="AL15" s="50" t="n">
        <v>0.0589095995176763</v>
      </c>
      <c r="AM15" s="50" t="n">
        <v>0.0720586978213408</v>
      </c>
      <c r="AN15" s="50" t="n">
        <v>0.0820125027984888</v>
      </c>
      <c r="AO15" s="50" t="n">
        <v>0.0771527824119625</v>
      </c>
      <c r="AP15" s="50" t="n">
        <v>0.0915948376339426</v>
      </c>
      <c r="AQ15" s="50" t="n">
        <v>0.0978448201510611</v>
      </c>
      <c r="AR15" s="50" t="n">
        <v>0.089318257286348</v>
      </c>
      <c r="AS15" s="50" t="n">
        <v>0.109869902629158</v>
      </c>
      <c r="AT15" s="50" t="n">
        <v>0.105599007377914</v>
      </c>
      <c r="AU15" s="50" t="n">
        <v>0.101391261544094</v>
      </c>
      <c r="AV15" s="50" t="n">
        <v>0.102789004774033</v>
      </c>
      <c r="AW15" s="50" t="n">
        <v>0.0903810977417524</v>
      </c>
      <c r="AX15" s="50" t="n">
        <v>0.0959446670566351</v>
      </c>
      <c r="AY15" s="50" t="n">
        <v>0.0862059925526817</v>
      </c>
      <c r="AZ15" s="50" t="n">
        <v>0.108781110304199</v>
      </c>
      <c r="BA15" s="50" t="n">
        <v>0.0829900069268589</v>
      </c>
      <c r="BB15" s="50" t="n">
        <v>0.111179905168847</v>
      </c>
      <c r="BC15" s="50" t="n">
        <v>0.109019129025283</v>
      </c>
      <c r="BD15" s="50" t="n">
        <v>0.123882031777194</v>
      </c>
      <c r="BE15" s="50" t="n">
        <v>0.105268342819951</v>
      </c>
      <c r="BF15" s="50" t="n">
        <v>0.113297487911357</v>
      </c>
      <c r="BG15" s="50" t="n">
        <v>0.112484053257985</v>
      </c>
      <c r="BH15" s="50" t="n">
        <v>0.11966415784343</v>
      </c>
      <c r="BI15" s="50" t="n">
        <v>0.10189979703629</v>
      </c>
      <c r="BJ15" s="50" t="n">
        <v>0.096970312193987</v>
      </c>
      <c r="BK15" s="50" t="n">
        <v>0.0784584902854869</v>
      </c>
      <c r="BL15" s="50" t="n">
        <v>0.120360845972385</v>
      </c>
      <c r="BM15" s="50" t="n">
        <v>0.0964990739591235</v>
      </c>
      <c r="BN15" s="50" t="n">
        <v>0.113161136528887</v>
      </c>
      <c r="BO15" s="50" t="n">
        <v>0.139987712994492</v>
      </c>
      <c r="BP15" s="50" t="n">
        <v>0.129464120087177</v>
      </c>
      <c r="BQ15" s="50" t="n">
        <v>0.121832921023364</v>
      </c>
      <c r="BR15" s="50" t="n">
        <v>0.128627478675442</v>
      </c>
      <c r="BS15" s="50" t="n">
        <v>0.121827246751309</v>
      </c>
      <c r="BT15" s="50" t="n">
        <v>0.151142116376768</v>
      </c>
      <c r="BU15" s="50" t="n">
        <v>0.140361354683635</v>
      </c>
      <c r="BV15" s="50" t="n">
        <v>0.175741842363433</v>
      </c>
      <c r="BW15" s="50" t="n">
        <v>0.158690033538163</v>
      </c>
      <c r="BX15" s="50" t="n">
        <v>0.145346388461128</v>
      </c>
      <c r="BY15" s="50" t="n">
        <v>0.185817254094862</v>
      </c>
      <c r="BZ15" s="50" t="n">
        <v>0.151251732966316</v>
      </c>
      <c r="CA15" s="50" t="n">
        <v>0.194224492175624</v>
      </c>
      <c r="CB15" s="50" t="n">
        <v>0.172987558201299</v>
      </c>
      <c r="CC15" s="50" t="n">
        <v>0.173098848310241</v>
      </c>
      <c r="CD15" s="50" t="n">
        <v>0.182091955936288</v>
      </c>
      <c r="CE15" s="50" t="n">
        <v>0.306221316187627</v>
      </c>
      <c r="CF15" s="50" t="n">
        <v>0.214995579619237</v>
      </c>
      <c r="CG15" s="50" t="n">
        <v>0.196850283304793</v>
      </c>
      <c r="CH15" s="50" t="n">
        <v>0.185066703286313</v>
      </c>
      <c r="CI15" s="50" t="n">
        <v>0.223449471523844</v>
      </c>
      <c r="CJ15" s="50" t="n">
        <v>0.331496973403924</v>
      </c>
      <c r="CK15" s="50" t="n">
        <v>0.352708711059826</v>
      </c>
      <c r="CL15" s="50" t="n">
        <v>0.29031194956685</v>
      </c>
      <c r="CM15" s="50" t="n">
        <v>0.404876101493412</v>
      </c>
      <c r="CN15" s="50" t="n">
        <v>0.399419183761515</v>
      </c>
      <c r="CO15" s="50" t="n">
        <v>0.421646071299232</v>
      </c>
      <c r="CP15" s="50" t="n">
        <v>0.40210916373672</v>
      </c>
      <c r="CQ15" s="50" t="n">
        <v>0.437316936539176</v>
      </c>
      <c r="CR15" s="50" t="n">
        <v>0.422965169394511</v>
      </c>
      <c r="CS15" s="50" t="n">
        <v>0.38968189376022</v>
      </c>
      <c r="CT15" s="50" t="n">
        <v>0.323823530260942</v>
      </c>
      <c r="CU15" s="50" t="n">
        <v>0.361932052144102</v>
      </c>
      <c r="CV15" s="50" t="n">
        <v>0.429785804042907</v>
      </c>
      <c r="CW15" s="50" t="n">
        <v>0.430576083867465</v>
      </c>
      <c r="CX15" s="50" t="n">
        <v>0.480553330835481</v>
      </c>
      <c r="CY15" s="50" t="n">
        <v>0.424623014197464</v>
      </c>
      <c r="CZ15" s="50" t="n">
        <v>0.436297587087182</v>
      </c>
      <c r="DA15" s="50" t="n">
        <v>0.403177978373714</v>
      </c>
      <c r="DB15" s="50" t="n">
        <v>0.423445720798834</v>
      </c>
      <c r="DC15" s="50" t="n">
        <v>0.414018285153383</v>
      </c>
      <c r="DD15" s="50" t="n">
        <v>0.403398778495796</v>
      </c>
      <c r="DE15" s="50" t="n">
        <v>0.444360682116989</v>
      </c>
      <c r="DF15" s="50" t="n">
        <v>0.408780727283436</v>
      </c>
      <c r="DG15" s="50" t="n">
        <v>0.357939369671814</v>
      </c>
      <c r="DH15" s="50" t="n">
        <v>0.410520999006086</v>
      </c>
      <c r="DI15" s="50" t="n">
        <v>0.403693743858167</v>
      </c>
      <c r="DJ15" s="50" t="n">
        <v>0.440506287557857</v>
      </c>
      <c r="DK15" s="50" t="n">
        <v>0.463224641180768</v>
      </c>
      <c r="DL15" s="50" t="n">
        <v>0.496742979222439</v>
      </c>
      <c r="DM15" s="50" t="n">
        <v>0.382706314978596</v>
      </c>
      <c r="DN15" s="50" t="n">
        <v>0.452033484623639</v>
      </c>
      <c r="DO15" s="50" t="n">
        <v>0.435943338199525</v>
      </c>
      <c r="DP15" s="50" t="n">
        <v>0.428732682970023</v>
      </c>
      <c r="DQ15" s="50" t="n">
        <v>0.387406889148468</v>
      </c>
      <c r="DR15" s="50" t="n">
        <v>0.367088123312525</v>
      </c>
      <c r="DS15" s="50" t="n">
        <v>0.439071687789485</v>
      </c>
      <c r="DT15" s="50" t="n">
        <v>0.485992192956301</v>
      </c>
      <c r="DU15" s="50" t="n">
        <v>0.469945887873851</v>
      </c>
      <c r="DV15" s="50" t="n">
        <v>0.414622606267653</v>
      </c>
      <c r="DW15" s="50" t="n">
        <v>0.435049712161678</v>
      </c>
      <c r="DX15" s="50" t="n">
        <v>0.479276540179816</v>
      </c>
      <c r="DY15" s="50" t="n">
        <v>0.44374444556991</v>
      </c>
      <c r="DZ15" s="50" t="n">
        <v>0.451018812933777</v>
      </c>
      <c r="EA15" s="50" t="n">
        <v>0.428440038351507</v>
      </c>
      <c r="EB15" s="50" t="n">
        <v>0.391849305236235</v>
      </c>
      <c r="EC15" s="50" t="n">
        <v>0.394386580079584</v>
      </c>
      <c r="ED15" s="50" t="n">
        <v>0.386168119263891</v>
      </c>
      <c r="EE15" s="50" t="n">
        <v>0.357785359200441</v>
      </c>
      <c r="EF15" s="50" t="n">
        <v>0.419180569403275</v>
      </c>
      <c r="EG15" s="50" t="n">
        <v>0.396129171592732</v>
      </c>
      <c r="EH15" s="50" t="n">
        <v>0.470572195125862</v>
      </c>
      <c r="EI15" s="50" t="n">
        <v>0.466884040300418</v>
      </c>
      <c r="EJ15" s="50" t="n">
        <v>0.519654335038415</v>
      </c>
      <c r="EK15" s="50" t="n">
        <v>0.533265921906107</v>
      </c>
      <c r="EL15" s="50" t="n">
        <v>0.504389702993862</v>
      </c>
      <c r="EM15" s="50" t="n">
        <v>0.32526969514997</v>
      </c>
      <c r="EN15" s="50" t="n">
        <v>0.484566039695145</v>
      </c>
      <c r="EO15" s="50" t="n">
        <v>0.41306297576196</v>
      </c>
      <c r="EP15" s="50" t="n">
        <v>0.346128226048601</v>
      </c>
      <c r="EQ15" s="50" t="n">
        <v>0.414133446338345</v>
      </c>
      <c r="ER15" s="50" t="n">
        <v>0.405010324824113</v>
      </c>
      <c r="ES15" s="50" t="n">
        <v>0.439370188222713</v>
      </c>
      <c r="ET15" s="50" t="n">
        <v>0.473297292964773</v>
      </c>
      <c r="EU15" s="50" t="n">
        <v>0.433654677206826</v>
      </c>
      <c r="EV15" s="50" t="n">
        <v>0.526148988447269</v>
      </c>
      <c r="EW15" s="50" t="n">
        <v>0.519273978646015</v>
      </c>
      <c r="EX15" s="50" t="n">
        <v>0.471912986641647</v>
      </c>
      <c r="EY15" s="50" t="n">
        <v>0.50867905029693</v>
      </c>
      <c r="EZ15" s="50" t="n">
        <v>0.47365551486991</v>
      </c>
      <c r="FA15" s="50" t="n">
        <v>0.569580690365603</v>
      </c>
      <c r="FB15" s="50" t="n">
        <v>0.523770089603665</v>
      </c>
      <c r="FC15" s="50" t="n">
        <v>0.376438018436848</v>
      </c>
      <c r="FD15" s="50" t="n">
        <v>0.45883752818259</v>
      </c>
      <c r="FE15" s="50" t="n">
        <v>0.4873637116543</v>
      </c>
      <c r="FF15" s="50" t="n">
        <v>0.571846258375257</v>
      </c>
      <c r="FG15" s="50" t="n">
        <v>0.574485762991834</v>
      </c>
      <c r="FH15" s="50" t="n">
        <v>0.690503780870555</v>
      </c>
      <c r="FI15" s="50" t="n">
        <v>0.562106887573247</v>
      </c>
      <c r="FJ15" s="50" t="n">
        <v>0.569144483614544</v>
      </c>
      <c r="FK15" s="50" t="n">
        <v>0.590564355817488</v>
      </c>
      <c r="FL15" s="50" t="n">
        <v>0.513417524123422</v>
      </c>
      <c r="FM15" s="50" t="n">
        <v>0.522966089618859</v>
      </c>
      <c r="FN15" s="50" t="n">
        <v>0.472904663235409</v>
      </c>
      <c r="FO15" s="50" t="n">
        <v>0.428974373993424</v>
      </c>
      <c r="FP15" s="50" t="n">
        <v>0.565640789066062</v>
      </c>
      <c r="FQ15" s="50" t="n">
        <v>0.631237274584566</v>
      </c>
      <c r="FR15" s="50" t="n">
        <v>0.671199244587184</v>
      </c>
      <c r="FS15" s="50" t="n">
        <v>0.778395736398563</v>
      </c>
      <c r="FT15" s="50" t="n">
        <v>0.676860227134813</v>
      </c>
      <c r="FU15" s="50" t="n">
        <v>0.684288416935735</v>
      </c>
      <c r="FV15" s="50" t="n">
        <v>0.595484806878524</v>
      </c>
      <c r="FW15" s="50" t="n">
        <v>0.534457372856221</v>
      </c>
      <c r="FX15" s="50" t="n">
        <v>0.483104718146104</v>
      </c>
      <c r="FY15" s="50" t="n">
        <v>0.476272231492363</v>
      </c>
      <c r="FZ15" s="50" t="n">
        <v>0.490202230831365</v>
      </c>
      <c r="GA15" s="50" t="n">
        <v>0.510868446003973</v>
      </c>
      <c r="GB15" s="50" t="n">
        <v>0.531640150927998</v>
      </c>
      <c r="GC15" s="50" t="n">
        <v>0.655482389817841</v>
      </c>
      <c r="GD15" s="50" t="n">
        <v>0.737224040366487</v>
      </c>
      <c r="GE15" s="50" t="n">
        <v>0.573577771551034</v>
      </c>
      <c r="GF15" s="50" t="n">
        <v>0.599855381268956</v>
      </c>
      <c r="GG15" s="50" t="n">
        <v>0.59920531048358</v>
      </c>
      <c r="GH15" s="50" t="n">
        <v>0.609247158081025</v>
      </c>
      <c r="GI15" s="50" t="n">
        <v>0.630315153260783</v>
      </c>
      <c r="GJ15" s="50" t="n">
        <v>0.588915026669668</v>
      </c>
      <c r="GK15" s="50" t="n">
        <v>0.580042252821477</v>
      </c>
      <c r="GL15" s="50" t="n">
        <v>0.540138020252106</v>
      </c>
      <c r="GM15" s="50" t="n">
        <v>0.47787430403725</v>
      </c>
      <c r="GN15" s="50" t="n">
        <v>0.56165425991822</v>
      </c>
      <c r="GO15" s="50" t="n">
        <v>0.582311588964626</v>
      </c>
      <c r="GP15" s="50" t="n">
        <v>0.662343908687333</v>
      </c>
      <c r="GQ15" s="50" t="n">
        <v>0.709327397639415</v>
      </c>
      <c r="GR15" s="50" t="n">
        <v>0.751653648983188</v>
      </c>
      <c r="GS15" s="50" t="n">
        <v>0.677335425750458</v>
      </c>
      <c r="GT15" s="50" t="n">
        <v>0.600756705219312</v>
      </c>
      <c r="GU15" s="50" t="n">
        <v>0.506780218842977</v>
      </c>
      <c r="GV15" s="50" t="n">
        <v>0.528084116737458</v>
      </c>
      <c r="GW15" s="50" t="n">
        <v>0.576044214353687</v>
      </c>
      <c r="GX15" s="50" t="n">
        <v>0.453863508974091</v>
      </c>
      <c r="GY15" s="50" t="n">
        <v>0.438446369423922</v>
      </c>
      <c r="GZ15" s="50" t="n">
        <v>0.429640682700698</v>
      </c>
      <c r="HA15" s="50" t="n">
        <v>0.47185190266659</v>
      </c>
      <c r="HB15" s="50" t="n">
        <v>0.60054004913637</v>
      </c>
      <c r="HC15" s="50" t="n">
        <v>0.673112977945452</v>
      </c>
      <c r="HD15" s="50" t="n">
        <v>0.746218127627837</v>
      </c>
      <c r="HE15" s="50" t="n">
        <v>0.726352691020225</v>
      </c>
      <c r="HF15" s="50" t="n">
        <v>0.642461666179527</v>
      </c>
      <c r="HG15" s="50" t="n">
        <v>0.498675199987971</v>
      </c>
      <c r="HH15" s="50" t="n">
        <v>0.478525316458085</v>
      </c>
      <c r="HI15" s="50" t="n">
        <v>0.511956476973764</v>
      </c>
      <c r="HJ15" s="50" t="n">
        <v>0.308483492219739</v>
      </c>
      <c r="HK15" s="50" t="n">
        <v>0.495745444483789</v>
      </c>
      <c r="HL15" s="50" t="n">
        <v>0.444099315620514</v>
      </c>
      <c r="HM15" s="50" t="n">
        <v>0.44887699069253</v>
      </c>
      <c r="HN15" s="50" t="n">
        <v>0.632185464819466</v>
      </c>
      <c r="HO15" s="50" t="n">
        <v>0.883132419769164</v>
      </c>
      <c r="HP15" s="50" t="n">
        <v>0.989414384325607</v>
      </c>
      <c r="HQ15" s="50" t="n">
        <v>0.935104987545766</v>
      </c>
      <c r="HR15" s="50" t="n">
        <v>0.871308415047682</v>
      </c>
      <c r="HS15" s="50" t="n">
        <v>0.687610553584734</v>
      </c>
      <c r="HT15" s="50" t="n">
        <v>0.597830970660682</v>
      </c>
      <c r="HU15" s="50" t="n">
        <v>0.604459149617563</v>
      </c>
      <c r="HV15" s="50" t="n">
        <v>0.507722195677155</v>
      </c>
      <c r="HW15" s="50" t="n">
        <v>0.702097347898536</v>
      </c>
      <c r="HX15" s="50" t="n">
        <v>0.50875144454398</v>
      </c>
      <c r="HY15" s="50" t="n">
        <v>0.680114967217544</v>
      </c>
      <c r="HZ15" s="50" t="n">
        <v>0.794966589473878</v>
      </c>
      <c r="IA15" s="50" t="n">
        <v>0.865771592169454</v>
      </c>
      <c r="IB15" s="50" t="n">
        <v>0.970095965080679</v>
      </c>
      <c r="IC15" s="50" t="n">
        <v>1.00849468896068</v>
      </c>
      <c r="ID15" s="50" t="n">
        <v>0.784336494265446</v>
      </c>
      <c r="IE15" s="50" t="n">
        <v>0.752253614502771</v>
      </c>
      <c r="IF15" s="50" t="n">
        <v>0.693158044492785</v>
      </c>
      <c r="IG15" s="50" t="n">
        <v>0.701112994023746</v>
      </c>
      <c r="IH15" s="50" t="n">
        <v>0.459233955054304</v>
      </c>
      <c r="II15" s="50" t="n">
        <v>0.486191189407285</v>
      </c>
      <c r="IJ15" s="50" t="n">
        <v>0.550525358617607</v>
      </c>
      <c r="IK15" s="50" t="n">
        <v>0.74696598394374</v>
      </c>
      <c r="IL15" s="50" t="n">
        <v>0.803571361372094</v>
      </c>
      <c r="IM15" s="50" t="n">
        <v>0.848108139674781</v>
      </c>
      <c r="IN15" s="50" t="n">
        <v>0.911892993761253</v>
      </c>
      <c r="IO15" s="50" t="n">
        <v>0.872563703391424</v>
      </c>
      <c r="IP15" s="50" t="n">
        <v>0.89318787151837</v>
      </c>
      <c r="IQ15" s="50" t="n">
        <v>0.7977450253148</v>
      </c>
      <c r="IR15" s="50" t="n">
        <v>0.692088489029493</v>
      </c>
      <c r="IS15" s="50" t="n">
        <v>0.837221154857852</v>
      </c>
      <c r="IT15" s="50" t="n">
        <v>0.663417068781284</v>
      </c>
      <c r="IU15" s="50" t="n">
        <v>0.596215909464311</v>
      </c>
      <c r="IV15" s="50" t="n">
        <v>0.655877481628561</v>
      </c>
      <c r="IW15" s="50" t="n">
        <v>0.757500309843778</v>
      </c>
      <c r="IX15" s="50" t="n">
        <v>0.814118699885792</v>
      </c>
      <c r="IY15" s="50" t="n">
        <v>0.838757171338979</v>
      </c>
      <c r="IZ15" s="50" t="n">
        <v>0.990467365478651</v>
      </c>
      <c r="JA15" s="50" t="n">
        <v>0.982914013808</v>
      </c>
      <c r="JB15" s="50" t="n">
        <v>0.869698304172547</v>
      </c>
      <c r="JC15" s="50" t="n">
        <v>0.744571844918551</v>
      </c>
      <c r="JD15" s="50" t="n">
        <v>0.703316240149085</v>
      </c>
      <c r="JE15" s="50" t="n">
        <v>0.721398079934712</v>
      </c>
      <c r="JF15" s="50" t="n">
        <v>0.55933204694617</v>
      </c>
      <c r="JG15" s="50" t="n">
        <v>0.733898485331902</v>
      </c>
      <c r="JH15" s="50" t="n">
        <v>0.713373975575118</v>
      </c>
      <c r="JI15" s="50" t="n">
        <v>0.692888497824406</v>
      </c>
      <c r="JJ15" s="50" t="n">
        <v>0.786113946431248</v>
      </c>
      <c r="JK15" s="50" t="n">
        <v>0.945694420790225</v>
      </c>
      <c r="JL15" s="50" t="n">
        <v>0.980470087983663</v>
      </c>
      <c r="JM15" s="50" t="n">
        <v>0.961842542802623</v>
      </c>
      <c r="JN15" s="50" t="n">
        <v>0.854855705720604</v>
      </c>
      <c r="JO15" s="50" t="n">
        <v>0.837215720466044</v>
      </c>
      <c r="JP15" s="50" t="n">
        <v>0.830789098122154</v>
      </c>
      <c r="JQ15" s="50" t="n">
        <v>0.797443868718236</v>
      </c>
      <c r="JR15" s="50" t="n">
        <v>0.746377105364246</v>
      </c>
      <c r="JS15" s="50" t="n">
        <v>0.743690267632151</v>
      </c>
      <c r="JT15" s="50" t="n">
        <v>0.758899116969968</v>
      </c>
      <c r="JU15" s="50" t="n">
        <v>0.836828254771957</v>
      </c>
      <c r="JV15" s="50" t="n">
        <v>0.976778932729769</v>
      </c>
      <c r="JW15" s="50" t="n">
        <v>1.09976256659244</v>
      </c>
      <c r="JX15" s="50" t="n">
        <v>1.13324370225038</v>
      </c>
      <c r="JY15" s="50" t="n">
        <v>1.09238030169508</v>
      </c>
      <c r="JZ15" s="50" t="n">
        <v>0.917214367354203</v>
      </c>
      <c r="KA15" s="50" t="n">
        <v>0.952218834786274</v>
      </c>
      <c r="KB15" s="50" t="n">
        <v>0.716949171760233</v>
      </c>
      <c r="KC15" s="50" t="n">
        <v>0.726727929359865</v>
      </c>
      <c r="KD15" s="50" t="n">
        <v>0.72527300286373</v>
      </c>
      <c r="KE15" s="50" t="n">
        <v>0.599668967484662</v>
      </c>
      <c r="KF15" s="50" t="n">
        <v>0.81680337298977</v>
      </c>
      <c r="KG15" s="50" t="n">
        <v>0.955755705902235</v>
      </c>
      <c r="KH15" s="50" t="n">
        <v>1.02938484235518</v>
      </c>
      <c r="KI15" s="50" t="n">
        <v>0.987380183099467</v>
      </c>
      <c r="KJ15" s="50" t="n">
        <v>1.0328610101299</v>
      </c>
      <c r="KK15" s="50" t="n">
        <v>0.968968058346139</v>
      </c>
      <c r="KL15" s="50" t="n">
        <v>0.948054524265639</v>
      </c>
      <c r="KM15" s="50" t="n">
        <v>0.905272567504997</v>
      </c>
      <c r="KN15" s="50" t="n">
        <v>0.718984332112967</v>
      </c>
      <c r="KO15" s="50" t="n">
        <v>0.829679874013793</v>
      </c>
      <c r="KP15" s="50" t="n">
        <v>0.550319568964176</v>
      </c>
      <c r="KQ15" s="50" t="n">
        <v>0.588845178314533</v>
      </c>
      <c r="KR15" s="50" t="n">
        <v>0.657706956417873</v>
      </c>
      <c r="KS15" s="50" t="n">
        <v>0.663587020966866</v>
      </c>
      <c r="KT15" s="50" t="n">
        <v>0.774605055248646</v>
      </c>
      <c r="KU15" s="50" t="n">
        <v>0.756378663123978</v>
      </c>
      <c r="KV15" s="50" t="n">
        <v>0.897056897257919</v>
      </c>
      <c r="KW15" s="50" t="n">
        <v>0.768903555304261</v>
      </c>
      <c r="KX15" s="50" t="n">
        <v>0.814266348087825</v>
      </c>
      <c r="KY15" s="50" t="n">
        <v>0.640986045358594</v>
      </c>
      <c r="KZ15" s="50" t="n">
        <v>0.585772382218882</v>
      </c>
      <c r="LA15" s="50" t="n">
        <v>0.595569448948923</v>
      </c>
      <c r="LB15" s="50" t="n">
        <v>0.549013003657316</v>
      </c>
      <c r="LC15" s="50" t="n">
        <v>0.581858958480749</v>
      </c>
      <c r="LD15" s="50" t="n">
        <v>0.64042796264189</v>
      </c>
      <c r="LE15" s="50" t="n">
        <v>0.718521126499761</v>
      </c>
      <c r="LF15" s="50" t="n">
        <v>0.705256969997513</v>
      </c>
      <c r="LG15" s="50" t="n">
        <v>0.78231245882192</v>
      </c>
      <c r="LH15" s="50" t="n">
        <v>0.78723557518693</v>
      </c>
      <c r="LI15" s="50" t="n">
        <v>0.820823545173872</v>
      </c>
      <c r="LJ15" s="50" t="n">
        <v>0.802849870381476</v>
      </c>
      <c r="LK15" s="50" t="n">
        <v>0.753490032352094</v>
      </c>
      <c r="LL15" s="50" t="n">
        <v>0.630784995941771</v>
      </c>
      <c r="LM15" s="50" t="n">
        <v>0.599817140279544</v>
      </c>
      <c r="LN15" s="50" t="n">
        <v>0.553657146023657</v>
      </c>
      <c r="LO15" s="50" t="n">
        <v>0.558281936161754</v>
      </c>
      <c r="LP15" s="50" t="n">
        <v>0.584580856883837</v>
      </c>
      <c r="LQ15" s="50" t="n">
        <v>0.70977558378531</v>
      </c>
      <c r="LR15" s="50" t="n">
        <v>0.724930307520108</v>
      </c>
      <c r="LS15" s="50" t="n">
        <v>0.754936972315329</v>
      </c>
      <c r="LT15" s="50" t="n">
        <v>0.79837182234695</v>
      </c>
      <c r="LU15" s="50" t="n">
        <v>0.721143597093624</v>
      </c>
      <c r="LV15" s="50" t="n">
        <v>0.711090650375003</v>
      </c>
      <c r="LW15" s="50" t="n">
        <v>0.626181830971889</v>
      </c>
      <c r="LX15" s="50" t="n">
        <v>0.633817701402377</v>
      </c>
      <c r="LY15" s="50" t="n">
        <v>0.623032257714175</v>
      </c>
      <c r="LZ15" s="50" t="n">
        <v>0.557316600323255</v>
      </c>
      <c r="MA15" s="50" t="n">
        <v>0.422633472150955</v>
      </c>
      <c r="MB15" s="50" t="n">
        <v>0.676602019814162</v>
      </c>
      <c r="MC15" s="50" t="n">
        <v>0.72385899773134</v>
      </c>
      <c r="MD15" s="50" t="n">
        <v>0.735316507608935</v>
      </c>
      <c r="ME15" s="50" t="n">
        <v>0.748105438678316</v>
      </c>
      <c r="MF15" s="50" t="n">
        <v>0.759726154715343</v>
      </c>
      <c r="MG15" s="50" t="n">
        <v>0.730088470263027</v>
      </c>
      <c r="MH15" s="50" t="n">
        <v>0.605201726714792</v>
      </c>
      <c r="MI15" s="50" t="n">
        <v>0.457169107976225</v>
      </c>
      <c r="MJ15" s="50" t="n">
        <v>0.390177896153049</v>
      </c>
      <c r="MK15" s="50" t="n">
        <v>0.299836719549823</v>
      </c>
      <c r="ML15" s="50" t="n">
        <v>0.28572866893632</v>
      </c>
      <c r="MM15" s="50" t="n">
        <v>0.370231651242258</v>
      </c>
      <c r="MN15" s="50" t="n">
        <v>0.419738997790765</v>
      </c>
      <c r="MO15" s="50" t="n">
        <v>0.408062464258495</v>
      </c>
      <c r="MP15" s="50" t="n">
        <v>0.427403621940355</v>
      </c>
      <c r="MQ15" s="50" t="n">
        <v>0.480181905233076</v>
      </c>
      <c r="MR15" s="50" t="n">
        <v>0.498631783899997</v>
      </c>
      <c r="MS15" s="50" t="n">
        <v>0.471054760380237</v>
      </c>
      <c r="MT15" s="50" t="n">
        <v>0.41701063143149</v>
      </c>
      <c r="MU15" s="50" t="n">
        <v>0.393167797352555</v>
      </c>
      <c r="MV15" s="50" t="n">
        <v>0.319434280693078</v>
      </c>
      <c r="MW15" s="50" t="n">
        <v>0.336286091122728</v>
      </c>
      <c r="MX15" s="50" t="n">
        <v>0.320057126253139</v>
      </c>
      <c r="MY15" s="50" t="n">
        <v>0.287874041570325</v>
      </c>
      <c r="MZ15" s="50" t="n">
        <v>0.370324338688737</v>
      </c>
      <c r="NA15" s="50" t="n">
        <v>0.329617473774875</v>
      </c>
      <c r="NB15" s="50" t="n">
        <v>0.371768179082849</v>
      </c>
      <c r="NC15" s="50" t="n">
        <v>0.356727692579377</v>
      </c>
      <c r="ND15" s="50" t="n">
        <v>0.322921378668226</v>
      </c>
      <c r="NE15" s="50" t="n">
        <v>0.337276182494173</v>
      </c>
      <c r="NF15" s="50" t="n">
        <v>0.253558444618528</v>
      </c>
      <c r="NG15" s="50" t="n">
        <v>0.273865009015387</v>
      </c>
      <c r="NH15" s="50" t="n">
        <v>0.196431324918922</v>
      </c>
      <c r="NI15" s="50" t="n">
        <v>0.216358734622956</v>
      </c>
      <c r="NJ15" s="50" t="n">
        <v>0.223017708480712</v>
      </c>
      <c r="NK15" s="50" t="n">
        <v>0.256745547813766</v>
      </c>
      <c r="NL15" s="50" t="n">
        <v>0.24115277924906</v>
      </c>
      <c r="NM15" s="50" t="n">
        <v>0.247273933069705</v>
      </c>
      <c r="NN15" s="50" t="n">
        <v>0.284543938284613</v>
      </c>
      <c r="NO15" s="50" t="n">
        <v>0.32514476591388</v>
      </c>
      <c r="NP15" s="50" t="n">
        <v>0.347239150939886</v>
      </c>
      <c r="NQ15" s="50" t="n">
        <v>0.345432863175459</v>
      </c>
      <c r="NR15" s="50" t="n">
        <v>0.285211683778676</v>
      </c>
      <c r="NS15" s="50" t="n">
        <v>0.366808559630279</v>
      </c>
      <c r="NT15" s="50" t="n">
        <v>0.356414111901666</v>
      </c>
      <c r="NU15" s="50" t="n">
        <v>0.36156104557301</v>
      </c>
      <c r="NV15" s="50" t="n">
        <v>0.389950598624048</v>
      </c>
      <c r="NW15" s="50" t="n">
        <v>0.38631121275838</v>
      </c>
      <c r="NX15" s="50" t="n">
        <v>0.594429613728439</v>
      </c>
      <c r="NY15" s="50" t="n">
        <v>0.580554959894368</v>
      </c>
      <c r="NZ15" s="50" t="n">
        <v>0.655487238905093</v>
      </c>
      <c r="OA15" s="50" t="n">
        <v>0.702238291983998</v>
      </c>
      <c r="OB15" s="50" t="n">
        <v>0.819573146723499</v>
      </c>
      <c r="OC15" s="50" t="n">
        <v>0.812898596179329</v>
      </c>
      <c r="OD15" s="50" t="n">
        <v>0.705449376935743</v>
      </c>
      <c r="OE15" s="50" t="n">
        <v>0.700383641838091</v>
      </c>
      <c r="OF15" s="50" t="n">
        <v>0.419481305309234</v>
      </c>
      <c r="OG15" s="50" t="n">
        <v>0.622348063107398</v>
      </c>
      <c r="OH15" s="50" t="n">
        <v>0.501507716907466</v>
      </c>
      <c r="OI15" s="50" t="n">
        <v>0.4210187421124</v>
      </c>
      <c r="OJ15" s="50" t="n">
        <v>0.549167533442638</v>
      </c>
      <c r="OK15" s="50" t="n">
        <v>0.580942027617555</v>
      </c>
      <c r="OL15" s="50" t="n">
        <v>0.553900297121758</v>
      </c>
      <c r="OM15" s="50" t="n">
        <v>0.560335393079385</v>
      </c>
      <c r="ON15" s="50" t="n">
        <v>0.754869531620706</v>
      </c>
      <c r="OO15" s="50" t="n">
        <v>0.806335033427511</v>
      </c>
      <c r="OP15" s="50" t="n">
        <v>0.73470467738776</v>
      </c>
      <c r="OQ15" s="50" t="n">
        <v>0.604328152699779</v>
      </c>
      <c r="OR15" s="50" t="n">
        <v>0.514175757689353</v>
      </c>
      <c r="OS15" s="50" t="n">
        <v>0.795649284129809</v>
      </c>
      <c r="OT15" s="50" t="n">
        <v>0.743098336833569</v>
      </c>
      <c r="OU15" s="50" t="n">
        <v>0.572859684705226</v>
      </c>
      <c r="OV15" s="50" t="n">
        <v>0.709336894718821</v>
      </c>
      <c r="OW15" s="50" t="n">
        <v>0.717426102834712</v>
      </c>
      <c r="OX15" s="50" t="n">
        <v>0.763674349724131</v>
      </c>
      <c r="OY15" s="50" t="n">
        <v>0.70863152657768</v>
      </c>
      <c r="OZ15" s="50" t="n">
        <v>0.722758212261399</v>
      </c>
      <c r="PA15" s="50" t="n">
        <v>0.939885664885025</v>
      </c>
      <c r="PB15" s="50" t="n">
        <v>0.905023940029714</v>
      </c>
      <c r="PC15" s="50" t="n">
        <v>0.680216600658353</v>
      </c>
      <c r="PD15" s="50" t="n">
        <v>0.698072144620689</v>
      </c>
      <c r="PE15" s="50" t="n">
        <v>0.803254611630577</v>
      </c>
      <c r="PF15" s="50" t="n">
        <v>0.736332113174236</v>
      </c>
      <c r="PG15" s="50" t="n">
        <v>0.530701483472958</v>
      </c>
      <c r="PH15" s="50" t="n">
        <v>0.821847898524027</v>
      </c>
      <c r="PI15" s="50" t="n">
        <v>0.855522934008242</v>
      </c>
      <c r="PJ15" s="50" t="n">
        <v>0.855103689618516</v>
      </c>
      <c r="PK15" s="50" t="n">
        <v>0.949081954250294</v>
      </c>
      <c r="PL15" s="50" t="n">
        <v>0.956993932014443</v>
      </c>
      <c r="PM15" s="50" t="n">
        <v>0.947959413608563</v>
      </c>
      <c r="PN15" s="50" t="n">
        <v>1.0244900262308</v>
      </c>
      <c r="PO15" s="50" t="n">
        <v>0.536871951053222</v>
      </c>
      <c r="PP15" s="50" t="n">
        <v>0.616882622248237</v>
      </c>
      <c r="PQ15" s="50" t="n">
        <v>0.808557619599727</v>
      </c>
      <c r="PR15" s="50" t="n">
        <v>0.775484845647449</v>
      </c>
      <c r="PS15" s="50" t="n">
        <v>0.717273176293011</v>
      </c>
      <c r="PT15" s="50" t="n">
        <v>0.962919305977908</v>
      </c>
      <c r="PU15" s="50" t="n">
        <v>1.03116934850856</v>
      </c>
      <c r="PV15" s="50" t="n">
        <v>1.1980237286127</v>
      </c>
      <c r="PW15" s="50" t="n">
        <v>1.05359930546214</v>
      </c>
      <c r="PX15" s="50" t="n">
        <v>1.11291599747984</v>
      </c>
      <c r="PY15" s="50" t="n">
        <v>1.03778322133041</v>
      </c>
      <c r="PZ15" s="50" t="n">
        <v>1.11918551228197</v>
      </c>
      <c r="QA15" s="50" t="n">
        <v>1.02732072072806</v>
      </c>
      <c r="QB15" s="50" t="n">
        <v>1.00700954198613</v>
      </c>
      <c r="QC15" s="50" t="n">
        <v>0.843092625265612</v>
      </c>
      <c r="QD15" s="50" t="n">
        <v>0.830563005092962</v>
      </c>
      <c r="QE15" s="50" t="n">
        <v>0.810609140932221</v>
      </c>
      <c r="QF15" s="50" t="n">
        <v>1.09870038613199</v>
      </c>
      <c r="QG15" s="50" t="n">
        <v>1.03670339016801</v>
      </c>
      <c r="QH15" s="50" t="n">
        <v>1.02683421127006</v>
      </c>
      <c r="QI15" s="50" t="n">
        <v>0.754054788489312</v>
      </c>
      <c r="QJ15" s="50" t="n">
        <v>1.01803930926609</v>
      </c>
      <c r="QK15" s="50" t="n">
        <v>1.01841474872465</v>
      </c>
      <c r="QL15" s="50" t="n">
        <v>0.871105620504164</v>
      </c>
      <c r="QM15" s="50" t="n">
        <v>0.798929617365999</v>
      </c>
      <c r="QN15" s="50" t="n">
        <v>0.458234199567436</v>
      </c>
      <c r="QO15" s="50" t="n">
        <v>0.95105546164903</v>
      </c>
      <c r="QP15" s="50" t="n">
        <v>0.889413607050946</v>
      </c>
      <c r="QQ15" s="50" t="n">
        <v>0.833979218188748</v>
      </c>
      <c r="QR15" s="50" t="n">
        <v>0.923304760178712</v>
      </c>
      <c r="QS15" s="50" t="n">
        <v>0.697164238158645</v>
      </c>
      <c r="QT15" s="50" t="n">
        <v>0.716871341842469</v>
      </c>
      <c r="QU15" s="50" t="n">
        <v>0.691104933310987</v>
      </c>
      <c r="QV15" s="50" t="n">
        <v>0.693325769160119</v>
      </c>
      <c r="QW15" s="50" t="n">
        <v>0.734553957477781</v>
      </c>
      <c r="QX15" s="50" t="n">
        <v>0.652173232217589</v>
      </c>
      <c r="QY15" s="50" t="n">
        <v>0.698751930278803</v>
      </c>
      <c r="QZ15" s="50" t="n">
        <v>0.590979160346264</v>
      </c>
      <c r="RA15" s="50" t="n">
        <v>0.620070202082379</v>
      </c>
      <c r="RB15" s="50" t="n">
        <v>0.707471451191756</v>
      </c>
      <c r="RC15" s="50" t="n">
        <v>0.658086573429598</v>
      </c>
      <c r="RD15" s="50" t="n">
        <v>0.636033259253013</v>
      </c>
      <c r="RE15" s="50" t="n">
        <v>0.765001865467278</v>
      </c>
      <c r="RF15" s="50" t="n">
        <v>0.757396713089765</v>
      </c>
      <c r="RG15" s="50" t="n">
        <v>0.804236056686358</v>
      </c>
      <c r="RH15" s="50" t="n">
        <v>0.741057429962937</v>
      </c>
      <c r="RI15" s="50" t="n">
        <v>0.919240684824931</v>
      </c>
      <c r="RJ15" s="50" t="n">
        <v>0.747160832815981</v>
      </c>
      <c r="RK15" s="50" t="n">
        <v>0.833692696846488</v>
      </c>
      <c r="RL15" s="50" t="n">
        <v>0.857467234532697</v>
      </c>
      <c r="RM15" s="50" t="n">
        <v>0.882832324795118</v>
      </c>
      <c r="RN15" s="50" t="n">
        <v>0.845144140424917</v>
      </c>
      <c r="RO15" s="50" t="n">
        <v>0.617394406864854</v>
      </c>
      <c r="RP15" s="50" t="n">
        <v>0.694330457163162</v>
      </c>
      <c r="RQ15" s="50" t="n">
        <v>0.548223436772827</v>
      </c>
      <c r="RR15" s="50" t="n">
        <v>0.740957990636486</v>
      </c>
      <c r="RS15" s="50" t="n">
        <v>0.795056365929904</v>
      </c>
      <c r="RT15" s="50" t="n">
        <v>0.869294151005917</v>
      </c>
      <c r="RU15" s="50" t="n">
        <v>0.791013408188822</v>
      </c>
      <c r="RV15" s="50" t="n">
        <v>0.817540810854437</v>
      </c>
      <c r="RW15" s="50" t="n">
        <v>0.739390838179788</v>
      </c>
      <c r="RX15" s="50" t="n">
        <v>0.530193517205271</v>
      </c>
      <c r="RY15" s="50" t="n">
        <v>0.650435742896503</v>
      </c>
      <c r="RZ15" s="50" t="n">
        <v>0.654479515456258</v>
      </c>
      <c r="SA15" s="50" t="n">
        <v>0.620369936522344</v>
      </c>
      <c r="SB15" s="50" t="n">
        <v>0.710101322743874</v>
      </c>
      <c r="SC15" s="50" t="n">
        <v>0.724214446820544</v>
      </c>
      <c r="SD15" s="50" t="n">
        <v>0.69865664650417</v>
      </c>
      <c r="SE15" s="50" t="n">
        <v>0.751435019749191</v>
      </c>
      <c r="SF15" s="50" t="n">
        <v>0.750456440597511</v>
      </c>
      <c r="SG15" s="50" t="n">
        <v>0.775250398788821</v>
      </c>
      <c r="SH15" s="50" t="n">
        <v>0.694717936107834</v>
      </c>
      <c r="SI15" s="50" t="n">
        <v>0.71486869349302</v>
      </c>
      <c r="SJ15" s="50" t="n">
        <v>0.350512726975554</v>
      </c>
      <c r="SK15" s="50" t="n">
        <v>0.627908996601674</v>
      </c>
      <c r="SL15" s="50" t="n">
        <v>0.703508395015328</v>
      </c>
      <c r="SM15" s="50" t="n">
        <v>0.604064914794431</v>
      </c>
      <c r="SN15" s="50" t="n">
        <v>0.749935872507777</v>
      </c>
      <c r="SO15" s="50" t="n">
        <v>0.639346606973037</v>
      </c>
      <c r="SP15" s="50" t="n">
        <v>0.595585427717881</v>
      </c>
      <c r="SQ15" s="50" t="n">
        <v>0.749181776818638</v>
      </c>
      <c r="SR15" s="50" t="n">
        <v>0.745991119831574</v>
      </c>
      <c r="SS15" s="50" t="n">
        <v>0.763789306156586</v>
      </c>
      <c r="ST15" s="50" t="n">
        <v>0.715194457043055</v>
      </c>
      <c r="SU15" s="50" t="n">
        <v>0.720366820199963</v>
      </c>
      <c r="SV15" s="50" t="n">
        <v>0.628656508676708</v>
      </c>
      <c r="SW15" s="50" t="n">
        <v>0.596762835167475</v>
      </c>
      <c r="SX15" s="50" t="n">
        <v>0.657830822047263</v>
      </c>
      <c r="SY15" s="50" t="n">
        <v>0.532499312806156</v>
      </c>
      <c r="SZ15" s="50" t="n">
        <v>0.580799983418118</v>
      </c>
      <c r="TA15" s="50" t="n">
        <v>0.618441674535298</v>
      </c>
      <c r="TB15" s="50" t="n">
        <v>0.592584941325274</v>
      </c>
      <c r="TC15" s="50" t="n">
        <v>0.579159659387047</v>
      </c>
      <c r="TD15" s="50" t="n">
        <v>0.616563261833935</v>
      </c>
      <c r="TE15" s="50" t="n">
        <v>0.671536297648284</v>
      </c>
      <c r="TF15" s="50" t="n">
        <v>0.608914126033582</v>
      </c>
      <c r="TG15" s="50" t="n">
        <v>0.736026947671251</v>
      </c>
      <c r="TH15" s="50" t="n">
        <v>0.680103339863975</v>
      </c>
      <c r="TI15" s="50" t="n">
        <v>0.647619557562982</v>
      </c>
      <c r="TJ15" s="50" t="n">
        <v>0.72062982112845</v>
      </c>
      <c r="TK15" s="50" t="n">
        <v>0.718319921669238</v>
      </c>
      <c r="TL15" s="50" t="n">
        <v>0.733561214504245</v>
      </c>
      <c r="TM15" s="50" t="n">
        <v>0.745310177179401</v>
      </c>
      <c r="TN15" s="50" t="n">
        <v>0.683101490732981</v>
      </c>
      <c r="TO15" s="50" t="n">
        <v>0.629099420171815</v>
      </c>
      <c r="TP15" s="50" t="n">
        <v>0.615907338644994</v>
      </c>
      <c r="TQ15" s="50" t="n">
        <v>0.629330994776898</v>
      </c>
      <c r="TR15" s="50" t="n">
        <v>0.638074062213552</v>
      </c>
      <c r="TS15" s="50" t="n">
        <v>0.611428105758743</v>
      </c>
      <c r="TT15" s="50" t="n">
        <v>0.360054793469621</v>
      </c>
      <c r="TU15" s="50" t="n">
        <v>0.641315357416783</v>
      </c>
      <c r="TV15" s="50" t="n">
        <v>0.666411097959723</v>
      </c>
      <c r="TW15" s="50" t="n">
        <v>0.603606734706638</v>
      </c>
      <c r="TX15" s="50" t="n">
        <v>0.634835705358575</v>
      </c>
      <c r="TY15" s="50" t="n">
        <v>0.671506213511252</v>
      </c>
      <c r="TZ15" s="50" t="n">
        <v>0.653486549982635</v>
      </c>
      <c r="UA15" s="50" t="n">
        <v>0.614333411531296</v>
      </c>
      <c r="UB15" s="50" t="n">
        <v>0.619445195302691</v>
      </c>
      <c r="UC15" s="50" t="n">
        <v>0.65803598496037</v>
      </c>
      <c r="UD15" s="50" t="n">
        <v>0.622839012176134</v>
      </c>
      <c r="UE15" s="50" t="n">
        <v>0.479504420925612</v>
      </c>
      <c r="UF15" s="50" t="n">
        <v>0.357103094351999</v>
      </c>
      <c r="UG15" s="50" t="n">
        <v>0.567213990476661</v>
      </c>
      <c r="UH15" s="50" t="n">
        <v>0.648293862863583</v>
      </c>
      <c r="UI15" s="50" t="n">
        <v>0.561036537065347</v>
      </c>
      <c r="UJ15" s="50" t="n">
        <v>0.640885805064146</v>
      </c>
      <c r="UK15" s="50" t="n">
        <v>0.554603130720817</v>
      </c>
      <c r="UL15" s="50" t="n">
        <v>0.636399242244172</v>
      </c>
      <c r="UM15" s="50" t="n">
        <v>0.579219525991781</v>
      </c>
      <c r="UN15" s="50" t="n">
        <v>0.600305946143385</v>
      </c>
      <c r="UO15" s="50" t="n">
        <v>0.588224568714058</v>
      </c>
      <c r="UP15" s="50" t="n">
        <v>0.551185770897497</v>
      </c>
      <c r="UQ15" s="50" t="n">
        <v>0.582624028326112</v>
      </c>
      <c r="UR15" s="50" t="n">
        <v>0.574729376888285</v>
      </c>
      <c r="US15" s="50" t="n">
        <v>0.396921636479318</v>
      </c>
      <c r="UT15" s="50" t="n">
        <v>0.553254273513344</v>
      </c>
      <c r="UU15" s="50" t="n">
        <v>0.463003732948975</v>
      </c>
      <c r="UV15" s="50" t="n">
        <v>0.542492439800622</v>
      </c>
      <c r="UW15" s="50" t="n">
        <v>0.517560479830999</v>
      </c>
      <c r="UX15" s="50" t="n">
        <v>0.482932484810339</v>
      </c>
      <c r="UY15" s="50" t="n">
        <v>0.488853826669127</v>
      </c>
      <c r="UZ15" s="50" t="n">
        <v>0.486188243940693</v>
      </c>
      <c r="VA15" s="50" t="n">
        <v>0.470902493758168</v>
      </c>
      <c r="VB15" s="50" t="n">
        <v>0.472582684413248</v>
      </c>
      <c r="VC15" s="50" t="n">
        <v>0.497688272181851</v>
      </c>
      <c r="VD15" s="50" t="n">
        <v>0.467154449194371</v>
      </c>
      <c r="VE15" s="50" t="n">
        <v>0.444270620950669</v>
      </c>
      <c r="VF15" s="50" t="n">
        <v>0.320072760263694</v>
      </c>
      <c r="VG15" s="50" t="n">
        <v>0.273219891148705</v>
      </c>
      <c r="VH15" s="50" t="n">
        <v>0.390111260958413</v>
      </c>
      <c r="VI15" s="50" t="n">
        <v>0.371194380727596</v>
      </c>
      <c r="VJ15" s="50" t="n">
        <v>0.342802374354997</v>
      </c>
      <c r="VK15" s="50" t="n">
        <v>0.322974399446171</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0.971314797299</v>
      </c>
      <c r="CS17" s="50" t="n">
        <v>1.377878745026</v>
      </c>
      <c r="CT17" s="50" t="n">
        <v>1.7347200636059</v>
      </c>
      <c r="CU17" s="50" t="n">
        <v>2.1248042415586</v>
      </c>
      <c r="CV17" s="50" t="n">
        <v>2.1899678011246</v>
      </c>
      <c r="CW17" s="50" t="n">
        <v>2.1218766033752</v>
      </c>
      <c r="CX17" s="50" t="n">
        <v>2.0698874156345</v>
      </c>
      <c r="CY17" s="50" t="n">
        <v>2.3800754031628</v>
      </c>
      <c r="CZ17" s="50" t="n">
        <v>2.5482257188255</v>
      </c>
      <c r="DA17" s="50" t="n">
        <v>2.1871346028826</v>
      </c>
      <c r="DB17" s="50" t="n">
        <v>2.4231400164412</v>
      </c>
      <c r="DC17" s="50" t="n">
        <v>2.4259732146832</v>
      </c>
      <c r="DD17" s="50" t="n">
        <v>2.5741022627691</v>
      </c>
      <c r="DE17" s="50" t="n">
        <v>2.5958706692618</v>
      </c>
      <c r="DF17" s="50" t="n">
        <v>2.3672315711324</v>
      </c>
      <c r="DG17" s="50" t="n">
        <v>2.2610810769988</v>
      </c>
      <c r="DH17" s="50" t="n">
        <v>2.3541044192778</v>
      </c>
      <c r="DI17" s="50" t="n">
        <v>2.2234467603509</v>
      </c>
      <c r="DJ17" s="50" t="n">
        <v>2.4115711236197</v>
      </c>
      <c r="DK17" s="50" t="n">
        <v>2.3780921643934</v>
      </c>
      <c r="DL17" s="50" t="n">
        <v>2.1035552547436</v>
      </c>
      <c r="DM17" s="50" t="n">
        <v>1.1137302289302</v>
      </c>
      <c r="DN17" s="50" t="n">
        <v>0.9270224647824</v>
      </c>
      <c r="DO17" s="50" t="n">
        <v>1.0792124303485</v>
      </c>
      <c r="DP17" s="50" t="n">
        <v>1.1572198219449</v>
      </c>
      <c r="DQ17" s="50" t="n">
        <v>2.6342132854702</v>
      </c>
      <c r="DR17" s="50" t="n">
        <v>1.5254883734342</v>
      </c>
      <c r="DS17" s="50" t="n">
        <v>2.1636662774447</v>
      </c>
      <c r="DT17" s="50" t="n">
        <v>2.7778092163689</v>
      </c>
      <c r="DU17" s="50" t="n">
        <v>2.62543037092</v>
      </c>
      <c r="DV17" s="50" t="n">
        <v>1.4002610111378</v>
      </c>
      <c r="DW17" s="50" t="n">
        <v>2.8381091189528</v>
      </c>
      <c r="DX17" s="50" t="n">
        <v>2.6355354446498</v>
      </c>
      <c r="DY17" s="50" t="n">
        <v>2.6114532595928</v>
      </c>
      <c r="DZ17" s="50" t="n">
        <v>2.51210244124</v>
      </c>
      <c r="EA17" s="50" t="n">
        <v>2.6912077901051</v>
      </c>
      <c r="EB17" s="50" t="n">
        <v>2.6368576038294</v>
      </c>
      <c r="EC17" s="50" t="n">
        <v>2.7691679617308</v>
      </c>
      <c r="ED17" s="50" t="n">
        <v>2.7013600838056</v>
      </c>
      <c r="EE17" s="50" t="n">
        <v>2.4364088282079</v>
      </c>
      <c r="EF17" s="50" t="n">
        <v>2.3319110330488</v>
      </c>
      <c r="EG17" s="50" t="n">
        <v>2.6267997500703</v>
      </c>
      <c r="EH17" s="50" t="n">
        <v>2.6886579116873</v>
      </c>
      <c r="EI17" s="50" t="n">
        <v>2.3452742847569</v>
      </c>
      <c r="EJ17" s="50" t="n">
        <v>2.3047595498963</v>
      </c>
      <c r="EK17" s="50" t="n">
        <v>2.2168831844236</v>
      </c>
      <c r="EL17" s="50" t="n">
        <v>2.5856711555906</v>
      </c>
      <c r="EM17" s="50" t="n">
        <v>2.5633833294202</v>
      </c>
      <c r="EN17" s="50" t="n">
        <v>2.5633833294202</v>
      </c>
      <c r="EO17" s="50" t="n">
        <v>2.8896733269572</v>
      </c>
      <c r="EP17" s="50" t="n">
        <v>2.5449203208765</v>
      </c>
      <c r="EQ17" s="50" t="n">
        <v>2.1536084236856</v>
      </c>
      <c r="ER17" s="50" t="n">
        <v>2.1855763438495</v>
      </c>
      <c r="ES17" s="50" t="n">
        <v>2.2102251685549</v>
      </c>
      <c r="ET17" s="50" t="n">
        <v>2.8130825344818</v>
      </c>
      <c r="EU17" s="50" t="n">
        <v>2.4367865879735</v>
      </c>
      <c r="EV17" s="50" t="n">
        <v>2.8152074331633</v>
      </c>
      <c r="EW17" s="50" t="n">
        <v>2.8749406960988</v>
      </c>
      <c r="EX17" s="50" t="n">
        <v>2.5132357205368</v>
      </c>
      <c r="EY17" s="50" t="n">
        <v>2.8252652869224</v>
      </c>
      <c r="EZ17" s="50" t="n">
        <v>2.5104025222948</v>
      </c>
      <c r="FA17" s="50" t="n">
        <v>2.4533607976892</v>
      </c>
      <c r="FB17" s="50" t="n">
        <v>2.1465254280806</v>
      </c>
      <c r="FC17" s="50" t="n">
        <v>1.8558392884514</v>
      </c>
      <c r="FD17" s="50" t="n">
        <v>0.6545632338434</v>
      </c>
      <c r="FE17" s="50" t="n">
        <v>1.9522152486501</v>
      </c>
      <c r="FF17" s="50" t="n">
        <v>1.9522152486501</v>
      </c>
      <c r="FG17" s="50" t="n">
        <v>2.364303932949</v>
      </c>
      <c r="FH17" s="50" t="n">
        <v>2.7659097837525</v>
      </c>
      <c r="FI17" s="50" t="n">
        <v>1.9215694876658</v>
      </c>
      <c r="FJ17" s="50" t="n">
        <v>2.4698877874342</v>
      </c>
      <c r="FK17" s="50" t="n">
        <v>2.0809368887783</v>
      </c>
      <c r="FL17" s="50" t="n">
        <v>1.0356283973924</v>
      </c>
      <c r="FM17" s="50" t="n">
        <v>2.7904641685165</v>
      </c>
      <c r="FN17" s="50" t="n">
        <v>2.2830383633743</v>
      </c>
      <c r="FO17" s="50" t="n">
        <v>2.3552849185453</v>
      </c>
      <c r="FP17" s="50" t="n">
        <v>2.4068963465204</v>
      </c>
      <c r="FQ17" s="50" t="n">
        <v>2.0343307776974</v>
      </c>
      <c r="FR17" s="50" t="n">
        <v>2.7019739434247</v>
      </c>
      <c r="FS17" s="50" t="n">
        <v>2.6711865225283</v>
      </c>
      <c r="FT17" s="50" t="n">
        <v>2.8642689827206</v>
      </c>
      <c r="FU17" s="50" t="n">
        <v>2.8768294949268</v>
      </c>
      <c r="FV17" s="50" t="n">
        <v>2.7754482178339</v>
      </c>
      <c r="FW17" s="50" t="n">
        <v>2.8079827776462</v>
      </c>
      <c r="FX17" s="50" t="n">
        <v>2.7598656275029</v>
      </c>
      <c r="FY17" s="50" t="n">
        <v>2.6024814651598</v>
      </c>
      <c r="FZ17" s="50" t="n">
        <v>2.4365032681493</v>
      </c>
      <c r="GA17" s="50" t="n">
        <v>2.0604906414652</v>
      </c>
      <c r="GB17" s="50" t="n">
        <v>2.4555329163414</v>
      </c>
      <c r="GC17" s="50" t="n">
        <v>2.8320177427325</v>
      </c>
      <c r="GD17" s="50" t="n">
        <v>2.9291492224624</v>
      </c>
      <c r="GE17" s="50" t="n">
        <v>2.7039571821941</v>
      </c>
      <c r="GF17" s="50" t="n">
        <v>2.5095997827929</v>
      </c>
      <c r="GG17" s="50" t="n">
        <v>2.4403753057467</v>
      </c>
      <c r="GH17" s="50" t="n">
        <v>2.49793645003</v>
      </c>
      <c r="GI17" s="50" t="n">
        <v>2.1449199490768</v>
      </c>
      <c r="GJ17" s="50" t="n">
        <v>1.2907578990845</v>
      </c>
      <c r="GK17" s="50" t="n">
        <v>2.0468440699329</v>
      </c>
      <c r="GL17" s="50" t="n">
        <v>2.1233876424376</v>
      </c>
      <c r="GM17" s="50" t="n">
        <v>1.929880202509</v>
      </c>
      <c r="GN17" s="50" t="n">
        <v>2.105066293806</v>
      </c>
      <c r="GO17" s="50" t="n">
        <v>1.9075923763386</v>
      </c>
      <c r="GP17" s="50" t="n">
        <v>2.1591803802282</v>
      </c>
      <c r="GQ17" s="50" t="n">
        <v>1.8992344415247</v>
      </c>
      <c r="GR17" s="50" t="n">
        <v>1.9918800240381</v>
      </c>
      <c r="GS17" s="50" t="n">
        <v>1.9823415899567</v>
      </c>
      <c r="GT17" s="50" t="n">
        <v>1.9041453184775</v>
      </c>
      <c r="GU17" s="50" t="n">
        <v>0.4143080229218</v>
      </c>
      <c r="GV17" s="50" t="n">
        <v>1.9604787435226</v>
      </c>
      <c r="GW17" s="50" t="n">
        <v>1.6241308922265</v>
      </c>
      <c r="GX17" s="50" t="n">
        <v>0.6641961078662</v>
      </c>
      <c r="GY17" s="50" t="n">
        <v>0.8015117826618</v>
      </c>
      <c r="GZ17" s="50" t="n">
        <v>0.571833845177</v>
      </c>
      <c r="HA17" s="50" t="n">
        <v>0.9563932865578</v>
      </c>
      <c r="HB17" s="50" t="n">
        <v>1.6836752752792</v>
      </c>
      <c r="HC17" s="50" t="n">
        <v>1.5623199505802</v>
      </c>
      <c r="HD17" s="50" t="n">
        <v>1.6318277474506</v>
      </c>
      <c r="HE17" s="50" t="n">
        <v>1.2818805445929</v>
      </c>
      <c r="HF17" s="50" t="n">
        <v>1.0000245394846</v>
      </c>
      <c r="HG17" s="50" t="n">
        <v>0.69885556636</v>
      </c>
      <c r="HH17" s="50" t="n">
        <v>1.6664872059444</v>
      </c>
      <c r="HI17" s="50" t="n">
        <v>1.1556143429411</v>
      </c>
      <c r="HJ17" s="50" t="n">
        <v>1.1152884879633</v>
      </c>
      <c r="HK17" s="50" t="n">
        <v>1.3293366151464</v>
      </c>
      <c r="HL17" s="50" t="n">
        <v>1.4884206964347</v>
      </c>
      <c r="HM17" s="50" t="n">
        <v>0.4352264699419</v>
      </c>
      <c r="HN17" s="50" t="n">
        <v>0.5348606081189</v>
      </c>
      <c r="HO17" s="50" t="n">
        <v>0.9398190768421</v>
      </c>
      <c r="HP17" s="50" t="n">
        <v>0.5932717118748</v>
      </c>
      <c r="HQ17" s="50" t="n">
        <v>1.0554135651157</v>
      </c>
      <c r="HR17" s="50" t="n">
        <v>0.3449418859635</v>
      </c>
      <c r="HS17" s="50" t="n">
        <v>0</v>
      </c>
      <c r="HT17" s="50" t="n">
        <v>0.0617637216756</v>
      </c>
      <c r="HU17" s="50" t="n">
        <v>0.4157246220428</v>
      </c>
      <c r="HV17" s="50" t="n">
        <v>0.6720818429731</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row>
    <row r="19">
      <c r="A19" s="22" t="s">
        <v>2</v>
      </c>
      <c r="B19" s="50" t="n">
        <v>6.89285387349351</v>
      </c>
      <c r="C19" s="50" t="n">
        <v>6.35253497969453</v>
      </c>
      <c r="D19" s="50" t="n">
        <v>6.71214315944509</v>
      </c>
      <c r="E19" s="50" t="n">
        <v>0</v>
      </c>
      <c r="F19" s="50" t="n">
        <v>8.89311409610535</v>
      </c>
      <c r="G19" s="50" t="n">
        <v>5.61622786641495</v>
      </c>
      <c r="H19" s="50" t="n">
        <v>6.29203498800545</v>
      </c>
      <c r="I19" s="50" t="n">
        <v>5.89706908271835</v>
      </c>
      <c r="J19" s="50" t="n">
        <v>6.82528963796559</v>
      </c>
      <c r="K19" s="50" t="n">
        <v>0</v>
      </c>
      <c r="L19" s="50" t="n">
        <v>13.227840802087</v>
      </c>
      <c r="M19" s="50" t="n">
        <v>2.20435391946492</v>
      </c>
      <c r="N19" s="50" t="n">
        <v>13.0154189463213</v>
      </c>
      <c r="O19" s="50" t="n">
        <v>0</v>
      </c>
      <c r="P19" s="50" t="n">
        <v>9.88795511847037</v>
      </c>
      <c r="Q19" s="50" t="n">
        <v>10.935637941193</v>
      </c>
      <c r="R19" s="50" t="n">
        <v>4.52167482063347</v>
      </c>
      <c r="S19" s="50" t="n">
        <v>5.18491477814852</v>
      </c>
      <c r="T19" s="50" t="n">
        <v>10.24162183711</v>
      </c>
      <c r="U19" s="50" t="n">
        <v>8.51437541354716</v>
      </c>
      <c r="V19" s="50" t="n">
        <v>4.03495532057862</v>
      </c>
      <c r="W19" s="50" t="n">
        <v>8.38251293655726</v>
      </c>
      <c r="X19" s="50" t="n">
        <v>5.40615798359304</v>
      </c>
      <c r="Y19" s="50" t="n">
        <v>10.5790073547903</v>
      </c>
      <c r="Z19" s="50" t="n">
        <v>8.81471826890174</v>
      </c>
      <c r="AA19" s="50" t="n">
        <v>14.7266236332852</v>
      </c>
      <c r="AB19" s="50" t="n">
        <v>2.43501375075552</v>
      </c>
      <c r="AC19" s="50" t="n">
        <v>0</v>
      </c>
      <c r="AD19" s="50" t="n">
        <v>3.07745306696655</v>
      </c>
      <c r="AE19" s="50" t="n">
        <v>11.3118447117831</v>
      </c>
      <c r="AF19" s="50" t="n">
        <v>5.93837782947156</v>
      </c>
      <c r="AG19" s="50" t="n">
        <v>6.47822623569557</v>
      </c>
      <c r="AH19" s="50" t="n">
        <v>10.1916492177691</v>
      </c>
      <c r="AI19" s="50" t="n">
        <v>10.2252917430176</v>
      </c>
      <c r="AJ19" s="50" t="n">
        <v>6.19933084984674</v>
      </c>
      <c r="AK19" s="50" t="n">
        <v>8.2100939792182</v>
      </c>
      <c r="AL19" s="50" t="n">
        <v>9.27904292374737</v>
      </c>
      <c r="AM19" s="50" t="n">
        <v>6.64082687771826</v>
      </c>
      <c r="AN19" s="50" t="n">
        <v>11.5242666968907</v>
      </c>
      <c r="AO19" s="50" t="n">
        <v>4.51470113094592</v>
      </c>
      <c r="AP19" s="50" t="n">
        <v>7.32385936409832</v>
      </c>
      <c r="AQ19" s="50" t="n">
        <v>5.18770344883944</v>
      </c>
      <c r="AR19" s="50" t="n">
        <v>4.56226120127664</v>
      </c>
      <c r="AS19" s="50" t="n">
        <v>5.32912393652968</v>
      </c>
      <c r="AT19" s="50" t="n">
        <v>8.54196524226468</v>
      </c>
      <c r="AU19" s="50" t="n">
        <v>5.82171978045204</v>
      </c>
      <c r="AV19" s="50" t="n">
        <v>2.45795554313112</v>
      </c>
      <c r="AW19" s="50" t="n">
        <v>11.3294413914431</v>
      </c>
      <c r="AX19" s="50" t="n">
        <v>7.77733946807736</v>
      </c>
      <c r="AY19" s="50" t="n">
        <v>12.5463194657294</v>
      </c>
      <c r="AZ19" s="50" t="n">
        <v>9.32123089567476</v>
      </c>
      <c r="BA19" s="50" t="n">
        <v>6.43546935587142</v>
      </c>
      <c r="BB19" s="50" t="n">
        <v>7.05091893419196</v>
      </c>
      <c r="BC19" s="50" t="n">
        <v>9.598715672061</v>
      </c>
      <c r="BD19" s="50" t="n">
        <v>6.23820903303858</v>
      </c>
      <c r="BE19" s="50" t="n">
        <v>5.06175533779284</v>
      </c>
      <c r="BF19" s="50" t="n">
        <v>4.41297</v>
      </c>
      <c r="BG19" s="50" t="n">
        <v>0</v>
      </c>
      <c r="BH19" s="50" t="n">
        <v>0</v>
      </c>
      <c r="BI19" s="50" t="n">
        <v>7.1387298547323</v>
      </c>
      <c r="BJ19" s="50" t="n">
        <v>4.89881081119606</v>
      </c>
      <c r="BK19" s="50" t="n">
        <v>3.68576445334368</v>
      </c>
      <c r="BL19" s="50" t="n">
        <v>6.86853340967364</v>
      </c>
      <c r="BM19" s="50" t="n">
        <v>3.84448562819865</v>
      </c>
      <c r="BN19" s="50" t="n">
        <v>9.25682074577034</v>
      </c>
      <c r="BO19" s="50" t="n">
        <v>6.02732387689896</v>
      </c>
      <c r="BP19" s="50" t="n">
        <v>9.50557348448269</v>
      </c>
      <c r="BQ19" s="50" t="n">
        <v>6.61718482595736</v>
      </c>
      <c r="BR19" s="50" t="n">
        <v>1.630523004991</v>
      </c>
      <c r="BS19" s="50" t="n">
        <v>3.83966010393996</v>
      </c>
      <c r="BT19" s="50" t="n">
        <v>6.78764494500444</v>
      </c>
      <c r="BU19" s="50" t="n">
        <v>5.376786653925</v>
      </c>
      <c r="BV19" s="50" t="n">
        <v>8.94703162972572</v>
      </c>
      <c r="BW19" s="50" t="n">
        <v>6.03538925877504</v>
      </c>
      <c r="BX19" s="50" t="n">
        <v>6.94811067332256</v>
      </c>
      <c r="BY19" s="50" t="n">
        <v>4.25692904451636</v>
      </c>
      <c r="BZ19" s="50" t="n">
        <v>3.67106131282554</v>
      </c>
      <c r="CA19" s="50" t="n">
        <v>0</v>
      </c>
      <c r="CB19" s="50" t="n">
        <v>7.78827388635846</v>
      </c>
      <c r="CC19" s="50" t="n">
        <v>8.11689368603928</v>
      </c>
      <c r="CD19" s="50" t="n">
        <v>1.12624144024336</v>
      </c>
      <c r="CE19" s="50" t="n">
        <v>10.5944978508258</v>
      </c>
      <c r="CF19" s="50" t="n">
        <v>3.47286470685596</v>
      </c>
      <c r="CG19" s="50" t="n">
        <v>8.86680563371008</v>
      </c>
      <c r="CH19" s="50" t="n">
        <v>7.93272045146698</v>
      </c>
      <c r="CI19" s="50" t="n">
        <v>3.51864</v>
      </c>
      <c r="CJ19" s="50" t="n">
        <v>4.91881060224024</v>
      </c>
      <c r="CK19" s="50" t="n">
        <v>5.993685</v>
      </c>
      <c r="CL19" s="50" t="n">
        <v>3.037635</v>
      </c>
      <c r="CM19" s="50" t="n">
        <v>3.7764999449304</v>
      </c>
      <c r="CN19" s="50" t="n">
        <v>0</v>
      </c>
      <c r="CO19" s="50" t="n">
        <v>0</v>
      </c>
      <c r="CP19" s="50" t="n">
        <v>0</v>
      </c>
      <c r="CQ19" s="50" t="n">
        <v>0</v>
      </c>
      <c r="CR19" s="50" t="n">
        <v>3.1437</v>
      </c>
      <c r="CS19" s="50" t="n">
        <v>7.5914399065094</v>
      </c>
      <c r="CT19" s="50" t="n">
        <v>4.55409</v>
      </c>
      <c r="CU19" s="50" t="n">
        <v>6.72898344724768</v>
      </c>
      <c r="CV19" s="50" t="n">
        <v>9.53354511596834</v>
      </c>
      <c r="CW19" s="50" t="n">
        <v>2.95557356182226</v>
      </c>
      <c r="CX19" s="50" t="n">
        <v>8.15654006795572</v>
      </c>
      <c r="CY19" s="50" t="n">
        <v>4.37588330868712</v>
      </c>
      <c r="CZ19" s="50" t="n">
        <v>10.1543255857854</v>
      </c>
      <c r="DA19" s="50" t="n">
        <v>3.6478391808426</v>
      </c>
      <c r="DB19" s="50" t="n">
        <v>7.44759056693361</v>
      </c>
      <c r="DC19" s="50" t="n">
        <v>12.2669031777597</v>
      </c>
      <c r="DD19" s="50" t="n">
        <v>5.44119417105143</v>
      </c>
      <c r="DE19" s="50" t="n">
        <v>7.44323977934686</v>
      </c>
      <c r="DF19" s="50" t="n">
        <v>10.4670233156037</v>
      </c>
      <c r="DG19" s="50" t="n">
        <v>9.68898292385585</v>
      </c>
      <c r="DH19" s="50" t="n">
        <v>13.4706682171598</v>
      </c>
      <c r="DI19" s="50" t="n">
        <v>9.24778410635914</v>
      </c>
      <c r="DJ19" s="50" t="n">
        <v>5.2102815541978</v>
      </c>
      <c r="DK19" s="50" t="n">
        <v>14.8598809393123</v>
      </c>
      <c r="DL19" s="50" t="n">
        <v>11.5826791974624</v>
      </c>
      <c r="DM19" s="50" t="n">
        <v>7.02003479301253</v>
      </c>
      <c r="DN19" s="50" t="n">
        <v>12.278312060317</v>
      </c>
      <c r="DO19" s="50" t="n">
        <v>17.0487729265828</v>
      </c>
      <c r="DP19" s="50" t="n">
        <v>10.3494696788866</v>
      </c>
      <c r="DQ19" s="50" t="n">
        <v>12.447778504842</v>
      </c>
      <c r="DR19" s="50" t="n">
        <v>3.59892899175156</v>
      </c>
      <c r="DS19" s="50" t="n">
        <v>11.3093064018054</v>
      </c>
      <c r="DT19" s="50" t="n">
        <v>11.2667778209212</v>
      </c>
      <c r="DU19" s="50" t="n">
        <v>10.760333735266</v>
      </c>
      <c r="DV19" s="50" t="n">
        <v>7.94230854336975</v>
      </c>
      <c r="DW19" s="50" t="n">
        <v>2.73766171171778</v>
      </c>
      <c r="DX19" s="50" t="n">
        <v>9.16466436024262</v>
      </c>
      <c r="DY19" s="50" t="n">
        <v>8.49180659310564</v>
      </c>
      <c r="DZ19" s="50" t="n">
        <v>16.0639468944352</v>
      </c>
      <c r="EA19" s="50" t="n">
        <v>8.7488608767342</v>
      </c>
      <c r="EB19" s="50" t="n">
        <v>9.54848203608524</v>
      </c>
      <c r="EC19" s="50" t="n">
        <v>13.2396474646462</v>
      </c>
      <c r="ED19" s="50" t="n">
        <v>6.21707725756056</v>
      </c>
      <c r="EE19" s="50" t="n">
        <v>17.0280957694795</v>
      </c>
      <c r="EF19" s="50" t="n">
        <v>5.30038378266552</v>
      </c>
      <c r="EG19" s="50" t="n">
        <v>11.3534193726127</v>
      </c>
      <c r="EH19" s="50" t="n">
        <v>9.70841298038706</v>
      </c>
      <c r="EI19" s="50" t="n">
        <v>13.3406396362956</v>
      </c>
      <c r="EJ19" s="50" t="n">
        <v>13.478395745488</v>
      </c>
      <c r="EK19" s="50" t="n">
        <v>13.5253242177216</v>
      </c>
      <c r="EL19" s="50" t="n">
        <v>12.6899486594063</v>
      </c>
      <c r="EM19" s="50" t="n">
        <v>5.53350895304796</v>
      </c>
      <c r="EN19" s="50" t="n">
        <v>19.0429671102387</v>
      </c>
      <c r="EO19" s="50" t="n">
        <v>10.7657930850868</v>
      </c>
      <c r="EP19" s="50" t="n">
        <v>14.1843807117191</v>
      </c>
      <c r="EQ19" s="50" t="n">
        <v>4.9621018839357</v>
      </c>
      <c r="ER19" s="50" t="n">
        <v>17.3759734794043</v>
      </c>
      <c r="ES19" s="50" t="n">
        <v>11.1796740158955</v>
      </c>
      <c r="ET19" s="50" t="n">
        <v>9.99259309652056</v>
      </c>
      <c r="EU19" s="50" t="n">
        <v>12.2085855932677</v>
      </c>
      <c r="EV19" s="50" t="n">
        <v>10.0558615023268</v>
      </c>
      <c r="EW19" s="50" t="n">
        <v>17.4821085623265</v>
      </c>
      <c r="EX19" s="50" t="n">
        <v>9.57239392959444</v>
      </c>
      <c r="EY19" s="50" t="n">
        <v>16.1333273600889</v>
      </c>
      <c r="EZ19" s="50" t="n">
        <v>5.13206519867865</v>
      </c>
      <c r="FA19" s="50" t="n">
        <v>15.4867204147542</v>
      </c>
      <c r="FB19" s="50" t="n">
        <v>17.4469467145759</v>
      </c>
      <c r="FC19" s="50" t="n">
        <v>9.99563872161762</v>
      </c>
      <c r="FD19" s="50" t="n">
        <v>8.39656270460163</v>
      </c>
      <c r="FE19" s="50" t="n">
        <v>18.6594742987286</v>
      </c>
      <c r="FF19" s="50" t="n">
        <v>12.2073656504751</v>
      </c>
      <c r="FG19" s="50" t="n">
        <v>4.34509162882622</v>
      </c>
      <c r="FH19" s="50" t="n">
        <v>9.63871734820797</v>
      </c>
      <c r="FI19" s="50" t="n">
        <v>10.333635679854</v>
      </c>
      <c r="FJ19" s="50" t="n">
        <v>18.5943525193943</v>
      </c>
      <c r="FK19" s="50" t="n">
        <v>12.9827303698342</v>
      </c>
      <c r="FL19" s="50" t="n">
        <v>6.98173522922224</v>
      </c>
      <c r="FM19" s="50" t="n">
        <v>14.4372568425742</v>
      </c>
      <c r="FN19" s="50" t="n">
        <v>13.5078397405743</v>
      </c>
      <c r="FO19" s="50" t="n">
        <v>16.1439457495208</v>
      </c>
      <c r="FP19" s="50" t="n">
        <v>9.55211514178989</v>
      </c>
      <c r="FQ19" s="50" t="n">
        <v>13.8106138966816</v>
      </c>
      <c r="FR19" s="50" t="n">
        <v>9.74645369469336</v>
      </c>
      <c r="FS19" s="50" t="n">
        <v>9.8150648367231</v>
      </c>
      <c r="FT19" s="50" t="n">
        <v>7.75567647336203</v>
      </c>
      <c r="FU19" s="50" t="n">
        <v>12.6241479404051</v>
      </c>
      <c r="FV19" s="50" t="n">
        <v>12.5690473070646</v>
      </c>
      <c r="FW19" s="50" t="n">
        <v>9.53659242319068</v>
      </c>
      <c r="FX19" s="50" t="n">
        <v>16.4282592538982</v>
      </c>
      <c r="FY19" s="50" t="n">
        <v>10.1346372244759</v>
      </c>
      <c r="FZ19" s="50" t="n">
        <v>16.7879186009776</v>
      </c>
      <c r="GA19" s="50" t="n">
        <v>12.0804151314207</v>
      </c>
      <c r="GB19" s="50" t="n">
        <v>7.85457891892283</v>
      </c>
      <c r="GC19" s="50" t="n">
        <v>16.5133729824494</v>
      </c>
      <c r="GD19" s="50" t="n">
        <v>13.5159820966347</v>
      </c>
      <c r="GE19" s="50" t="n">
        <v>12.6482422814284</v>
      </c>
      <c r="GF19" s="50" t="n">
        <v>14.8904915107177</v>
      </c>
      <c r="GG19" s="50" t="n">
        <v>14.8981692684237</v>
      </c>
      <c r="GH19" s="50" t="n">
        <v>9.45153247100163</v>
      </c>
      <c r="GI19" s="50" t="n">
        <v>17.5230691215333</v>
      </c>
      <c r="GJ19" s="50" t="n">
        <v>12.7784766962669</v>
      </c>
      <c r="GK19" s="50" t="n">
        <v>9.57772961323875</v>
      </c>
      <c r="GL19" s="50" t="n">
        <v>17.5350483387091</v>
      </c>
      <c r="GM19" s="50" t="n">
        <v>12.803053299054</v>
      </c>
      <c r="GN19" s="50" t="n">
        <v>9.46398578082599</v>
      </c>
      <c r="GO19" s="50" t="n">
        <v>16.1640853641838</v>
      </c>
      <c r="GP19" s="50" t="n">
        <v>15.7475751287499</v>
      </c>
      <c r="GQ19" s="50" t="n">
        <v>13.4463554774381</v>
      </c>
      <c r="GR19" s="50" t="n">
        <v>13.4449681861506</v>
      </c>
      <c r="GS19" s="50" t="n">
        <v>14.0275691909083</v>
      </c>
      <c r="GT19" s="50" t="n">
        <v>18.9685355295574</v>
      </c>
      <c r="GU19" s="50" t="n">
        <v>14.0174861903966</v>
      </c>
      <c r="GV19" s="50" t="n">
        <v>13.4223817805356</v>
      </c>
      <c r="GW19" s="50" t="n">
        <v>17.0091643978799</v>
      </c>
      <c r="GX19" s="50" t="n">
        <v>13.6678399697144</v>
      </c>
      <c r="GY19" s="50" t="n">
        <v>7.43992210174449</v>
      </c>
      <c r="GZ19" s="50" t="n">
        <v>20.4551711403284</v>
      </c>
      <c r="HA19" s="50" t="n">
        <v>17.0032551552522</v>
      </c>
      <c r="HB19" s="50" t="n">
        <v>11.5272961117687</v>
      </c>
      <c r="HC19" s="50" t="n">
        <v>16.0960915169823</v>
      </c>
      <c r="HD19" s="50" t="n">
        <v>17.2050168063444</v>
      </c>
      <c r="HE19" s="50" t="n">
        <v>7.19464852148768</v>
      </c>
      <c r="HF19" s="50" t="n">
        <v>20.9341191988774</v>
      </c>
      <c r="HG19" s="50" t="n">
        <v>8.70186642826802</v>
      </c>
      <c r="HH19" s="50" t="n">
        <v>17.0570291819769</v>
      </c>
      <c r="HI19" s="50" t="n">
        <v>12.1649520525991</v>
      </c>
      <c r="HJ19" s="50" t="n">
        <v>18.2314376006943</v>
      </c>
      <c r="HK19" s="50" t="n">
        <v>16.3057988179147</v>
      </c>
      <c r="HL19" s="50" t="n">
        <v>14.1783711244089</v>
      </c>
      <c r="HM19" s="50" t="n">
        <v>13.4700842317871</v>
      </c>
      <c r="HN19" s="50" t="n">
        <v>12.2603604756639</v>
      </c>
      <c r="HO19" s="50" t="n">
        <v>12.6400352684805</v>
      </c>
      <c r="HP19" s="50" t="n">
        <v>13.4791676228157</v>
      </c>
      <c r="HQ19" s="50" t="n">
        <v>17.3726924760322</v>
      </c>
      <c r="HR19" s="50" t="n">
        <v>16.3593063894494</v>
      </c>
      <c r="HS19" s="50" t="n">
        <v>14.1907527605705</v>
      </c>
      <c r="HT19" s="50" t="n">
        <v>4.7583011330934</v>
      </c>
      <c r="HU19" s="50" t="n">
        <v>12.439342887769</v>
      </c>
      <c r="HV19" s="50" t="n">
        <v>17.753259496832</v>
      </c>
      <c r="HW19" s="50" t="n">
        <v>12.3177599155961</v>
      </c>
      <c r="HX19" s="50" t="n">
        <v>11.9465390799969</v>
      </c>
      <c r="HY19" s="50" t="n">
        <v>17.7823598520058</v>
      </c>
      <c r="HZ19" s="50" t="n">
        <v>13.8194472405287</v>
      </c>
      <c r="IA19" s="50" t="n">
        <v>13.6778019780452</v>
      </c>
      <c r="IB19" s="50" t="n">
        <v>13.1954023482163</v>
      </c>
      <c r="IC19" s="50" t="n">
        <v>17.060874126855</v>
      </c>
      <c r="ID19" s="50" t="n">
        <v>13.6361339499029</v>
      </c>
      <c r="IE19" s="50" t="n">
        <v>13.857498913857</v>
      </c>
      <c r="IF19" s="50" t="n">
        <v>14.3007167589273</v>
      </c>
      <c r="IG19" s="50" t="n">
        <v>9.29687281559551</v>
      </c>
      <c r="IH19" s="50" t="n">
        <v>19.5714453019559</v>
      </c>
      <c r="II19" s="50" t="n">
        <v>13.1575556031058</v>
      </c>
      <c r="IJ19" s="50" t="n">
        <v>20.1070060657021</v>
      </c>
      <c r="IK19" s="50" t="n">
        <v>13.9730393426121</v>
      </c>
      <c r="IL19" s="50" t="n">
        <v>17.2878314314486</v>
      </c>
      <c r="IM19" s="50" t="n">
        <v>18.3142975563837</v>
      </c>
      <c r="IN19" s="50" t="n">
        <v>16.6863000596411</v>
      </c>
      <c r="IO19" s="50" t="n">
        <v>12.2024592465565</v>
      </c>
      <c r="IP19" s="50" t="n">
        <v>22.1444360460854</v>
      </c>
      <c r="IQ19" s="50" t="n">
        <v>13.8158946091386</v>
      </c>
      <c r="IR19" s="50" t="n">
        <v>19.511345038929</v>
      </c>
      <c r="IS19" s="50" t="n">
        <v>17.7164895753937</v>
      </c>
      <c r="IT19" s="50" t="n">
        <v>12.8150558512053</v>
      </c>
      <c r="IU19" s="50" t="n">
        <v>18.4977371655952</v>
      </c>
      <c r="IV19" s="50" t="n">
        <v>11.2809683116506</v>
      </c>
      <c r="IW19" s="50" t="n">
        <v>17.3389421315764</v>
      </c>
      <c r="IX19" s="50" t="n">
        <v>18.4267945835077</v>
      </c>
      <c r="IY19" s="50" t="n">
        <v>17.0602539976206</v>
      </c>
      <c r="IZ19" s="50" t="n">
        <v>19.5223750086939</v>
      </c>
      <c r="JA19" s="50" t="n">
        <v>13.1350685697063</v>
      </c>
      <c r="JB19" s="50" t="n">
        <v>22.2135268555142</v>
      </c>
      <c r="JC19" s="50" t="n">
        <v>8.62523835497404</v>
      </c>
      <c r="JD19" s="50" t="n">
        <v>12.3665482954175</v>
      </c>
      <c r="JE19" s="50" t="n">
        <v>27.6038958726112</v>
      </c>
      <c r="JF19" s="50" t="n">
        <v>13.854201158736</v>
      </c>
      <c r="JG19" s="50" t="n">
        <v>18.3755489367968</v>
      </c>
      <c r="JH19" s="50" t="n">
        <v>13.2162030787926</v>
      </c>
      <c r="JI19" s="50" t="n">
        <v>22.186526363768</v>
      </c>
      <c r="JJ19" s="50" t="n">
        <v>17.3290717128269</v>
      </c>
      <c r="JK19" s="50" t="n">
        <v>12.4308219033278</v>
      </c>
      <c r="JL19" s="50" t="n">
        <v>23.2762148030846</v>
      </c>
      <c r="JM19" s="50" t="n">
        <v>17.1238593394314</v>
      </c>
      <c r="JN19" s="50" t="n">
        <v>14.9400812620237</v>
      </c>
      <c r="JO19" s="50" t="n">
        <v>12.6735769413118</v>
      </c>
      <c r="JP19" s="50" t="n">
        <v>22.9182854257453</v>
      </c>
      <c r="JQ19" s="50" t="n">
        <v>15.4277781282018</v>
      </c>
      <c r="JR19" s="50" t="n">
        <v>14.0241931113272</v>
      </c>
      <c r="JS19" s="50" t="n">
        <v>16.9440037636053</v>
      </c>
      <c r="JT19" s="50" t="n">
        <v>17.7738114541412</v>
      </c>
      <c r="JU19" s="50" t="n">
        <v>14.4544975878567</v>
      </c>
      <c r="JV19" s="50" t="n">
        <v>9.41919153730019</v>
      </c>
      <c r="JW19" s="50" t="n">
        <v>20.5433669212511</v>
      </c>
      <c r="JX19" s="50" t="n">
        <v>18.3802563086992</v>
      </c>
      <c r="JY19" s="50" t="n">
        <v>13.996977037913</v>
      </c>
      <c r="JZ19" s="50" t="n">
        <v>22.4716135741896</v>
      </c>
      <c r="KA19" s="50" t="n">
        <v>15.6426979013065</v>
      </c>
      <c r="KB19" s="50" t="n">
        <v>8.09851766752034</v>
      </c>
      <c r="KC19" s="50" t="n">
        <v>19.8975135711926</v>
      </c>
      <c r="KD19" s="50" t="n">
        <v>16.2139476971749</v>
      </c>
      <c r="KE19" s="50" t="n">
        <v>18.0799843487458</v>
      </c>
      <c r="KF19" s="50" t="n">
        <v>16.234237257234</v>
      </c>
      <c r="KG19" s="50" t="n">
        <v>20.0138779491785</v>
      </c>
      <c r="KH19" s="50" t="n">
        <v>13.8053297526772</v>
      </c>
      <c r="KI19" s="50" t="n">
        <v>18.7804577432676</v>
      </c>
      <c r="KJ19" s="50" t="n">
        <v>13.870444544196</v>
      </c>
      <c r="KK19" s="50" t="n">
        <v>23.6213187231315</v>
      </c>
      <c r="KL19" s="50" t="n">
        <v>15.3228406462271</v>
      </c>
      <c r="KM19" s="50" t="n">
        <v>13.4796882396362</v>
      </c>
      <c r="KN19" s="50" t="n">
        <v>19.3463217021839</v>
      </c>
      <c r="KO19" s="50" t="n">
        <v>16.5402474854475</v>
      </c>
      <c r="KP19" s="50" t="n">
        <v>17.790238770457</v>
      </c>
      <c r="KQ19" s="50" t="n">
        <v>19.9217069732837</v>
      </c>
      <c r="KR19" s="50" t="n">
        <v>17.672788491474</v>
      </c>
      <c r="KS19" s="50" t="n">
        <v>14.6548900876861</v>
      </c>
      <c r="KT19" s="50" t="n">
        <v>22.4967460136356</v>
      </c>
      <c r="KU19" s="50" t="n">
        <v>16.3069642124134</v>
      </c>
      <c r="KV19" s="50" t="n">
        <v>20.8963068219321</v>
      </c>
      <c r="KW19" s="50" t="n">
        <v>13.405234082906</v>
      </c>
      <c r="KX19" s="50" t="n">
        <v>23.9500586886999</v>
      </c>
      <c r="KY19" s="50" t="n">
        <v>13.5477805103838</v>
      </c>
      <c r="KZ19" s="50" t="n">
        <v>19.0506554605742</v>
      </c>
      <c r="LA19" s="50" t="n">
        <v>18.2177189833083</v>
      </c>
      <c r="LB19" s="50" t="n">
        <v>15.9224374492707</v>
      </c>
      <c r="LC19" s="50" t="n">
        <v>13.8859258628039</v>
      </c>
      <c r="LD19" s="50" t="n">
        <v>14.1203599992885</v>
      </c>
      <c r="LE19" s="50" t="n">
        <v>25.2143539717091</v>
      </c>
      <c r="LF19" s="50" t="n">
        <v>8.17759194143291</v>
      </c>
      <c r="LG19" s="50" t="n">
        <v>17.3305152279614</v>
      </c>
      <c r="LH19" s="50" t="n">
        <v>17.9353948577923</v>
      </c>
      <c r="LI19" s="50" t="n">
        <v>12.1059330113114</v>
      </c>
      <c r="LJ19" s="50" t="n">
        <v>16.53549873344</v>
      </c>
      <c r="LK19" s="50" t="n">
        <v>24.4887729453916</v>
      </c>
      <c r="LL19" s="50" t="n">
        <v>12.2432052268419</v>
      </c>
      <c r="LM19" s="50" t="n">
        <v>23.1845753530959</v>
      </c>
      <c r="LN19" s="50" t="n">
        <v>8.68689567437016</v>
      </c>
      <c r="LO19" s="50" t="n">
        <v>18.6920298020656</v>
      </c>
      <c r="LP19" s="50" t="n">
        <v>18.1989544747787</v>
      </c>
      <c r="LQ19" s="50" t="n">
        <v>17.9189805184724</v>
      </c>
      <c r="LR19" s="50" t="n">
        <v>19.0493994759499</v>
      </c>
      <c r="LS19" s="50" t="n">
        <v>20.3815600869355</v>
      </c>
      <c r="LT19" s="50" t="n">
        <v>13.6778544396589</v>
      </c>
      <c r="LU19" s="50" t="n">
        <v>21.151547730308</v>
      </c>
      <c r="LV19" s="50" t="n">
        <v>19.4191460392596</v>
      </c>
      <c r="LW19" s="50" t="n">
        <v>15.3143375337251</v>
      </c>
      <c r="LX19" s="50" t="n">
        <v>17.4652812873394</v>
      </c>
      <c r="LY19" s="50" t="n">
        <v>15.5237060923497</v>
      </c>
      <c r="LZ19" s="50" t="n">
        <v>22.4428156122427</v>
      </c>
      <c r="MA19" s="50" t="n">
        <v>17.4528776189031</v>
      </c>
      <c r="MB19" s="50" t="n">
        <v>19.6558989527532</v>
      </c>
      <c r="MC19" s="50" t="n">
        <v>12.5101250022321</v>
      </c>
      <c r="MD19" s="50" t="n">
        <v>18.233614974201</v>
      </c>
      <c r="ME19" s="50" t="n">
        <v>13.6077219986207</v>
      </c>
      <c r="MF19" s="50" t="n">
        <v>17.1974729225134</v>
      </c>
      <c r="MG19" s="50" t="n">
        <v>16.9092696402583</v>
      </c>
      <c r="MH19" s="50" t="n">
        <v>19.5932868955471</v>
      </c>
      <c r="MI19" s="50" t="n">
        <v>16.0942375289532</v>
      </c>
      <c r="MJ19" s="50" t="n">
        <v>17.8711264606439</v>
      </c>
      <c r="MK19" s="50" t="n">
        <v>17.2398435372083</v>
      </c>
      <c r="ML19" s="50" t="n">
        <v>20.1454678401697</v>
      </c>
      <c r="MM19" s="50" t="n">
        <v>9.42970196314</v>
      </c>
      <c r="MN19" s="50" t="n">
        <v>15.8694444906489</v>
      </c>
      <c r="MO19" s="50" t="n">
        <v>17.9584640178381</v>
      </c>
      <c r="MP19" s="50" t="n">
        <v>18.6509605754719</v>
      </c>
      <c r="MQ19" s="50" t="n">
        <v>15.0266532976258</v>
      </c>
      <c r="MR19" s="50" t="n">
        <v>16.9475329994565</v>
      </c>
      <c r="MS19" s="50" t="n">
        <v>18.5742860395862</v>
      </c>
      <c r="MT19" s="50" t="n">
        <v>17.6479374248625</v>
      </c>
      <c r="MU19" s="50" t="n">
        <v>15.6661501633691</v>
      </c>
      <c r="MV19" s="50" t="n">
        <v>12.6467177951843</v>
      </c>
      <c r="MW19" s="50" t="n">
        <v>21.431591701848</v>
      </c>
      <c r="MX19" s="50" t="n">
        <v>15.2855239387678</v>
      </c>
      <c r="MY19" s="50" t="n">
        <v>20.2076293875385</v>
      </c>
      <c r="MZ19" s="50" t="n">
        <v>21.7472953054768</v>
      </c>
      <c r="NA19" s="50" t="n">
        <v>17.1155696279184</v>
      </c>
      <c r="NB19" s="50" t="n">
        <v>13.3333878933721</v>
      </c>
      <c r="NC19" s="50" t="n">
        <v>16.7650269577092</v>
      </c>
      <c r="ND19" s="50" t="n">
        <v>13.5905205933613</v>
      </c>
      <c r="NE19" s="50" t="n">
        <v>23.2083136336156</v>
      </c>
      <c r="NF19" s="50" t="n">
        <v>13.7526309759078</v>
      </c>
      <c r="NG19" s="50" t="n">
        <v>21.7016991281725</v>
      </c>
      <c r="NH19" s="50" t="n">
        <v>14.3494047537756</v>
      </c>
      <c r="NI19" s="50" t="n">
        <v>22.1256244778201</v>
      </c>
      <c r="NJ19" s="50" t="n">
        <v>20.2994682436069</v>
      </c>
      <c r="NK19" s="50" t="n">
        <v>8.31614459124681</v>
      </c>
      <c r="NL19" s="50" t="n">
        <v>24.4204568609325</v>
      </c>
      <c r="NM19" s="50" t="n">
        <v>15.6694098677471</v>
      </c>
      <c r="NN19" s="50" t="n">
        <v>12.8725030156469</v>
      </c>
      <c r="NO19" s="50" t="n">
        <v>12.5213360524648</v>
      </c>
      <c r="NP19" s="50" t="n">
        <v>21.446400085909</v>
      </c>
      <c r="NQ19" s="50" t="n">
        <v>20.7520990344867</v>
      </c>
      <c r="NR19" s="50" t="n">
        <v>16.7551640558502</v>
      </c>
      <c r="NS19" s="50" t="n">
        <v>17.5939156159964</v>
      </c>
      <c r="NT19" s="50" t="n">
        <v>14.5061506399941</v>
      </c>
      <c r="NU19" s="50" t="n">
        <v>21.5880995581937</v>
      </c>
      <c r="NV19" s="50" t="n">
        <v>21.423010843637</v>
      </c>
      <c r="NW19" s="50" t="n">
        <v>16.8716401013206</v>
      </c>
      <c r="NX19" s="50" t="n">
        <v>20.400188511174</v>
      </c>
      <c r="NY19" s="50" t="n">
        <v>17.4498835110868</v>
      </c>
      <c r="NZ19" s="50" t="n">
        <v>17.4582770674334</v>
      </c>
      <c r="OA19" s="50" t="n">
        <v>22.1902696321714</v>
      </c>
      <c r="OB19" s="50" t="n">
        <v>22.0916157625942</v>
      </c>
      <c r="OC19" s="50" t="n">
        <v>16.5994030483309</v>
      </c>
      <c r="OD19" s="50" t="n">
        <v>12.2377855512156</v>
      </c>
      <c r="OE19" s="50" t="n">
        <v>23.5805871377126</v>
      </c>
      <c r="OF19" s="50" t="n">
        <v>12.9214686145993</v>
      </c>
      <c r="OG19" s="50" t="n">
        <v>20.0783226673882</v>
      </c>
      <c r="OH19" s="50" t="n">
        <v>18.2232296367541</v>
      </c>
      <c r="OI19" s="50" t="n">
        <v>19.1815155649234</v>
      </c>
      <c r="OJ19" s="50" t="n">
        <v>21.6274129812812</v>
      </c>
      <c r="OK19" s="50" t="n">
        <v>17.6938195782801</v>
      </c>
      <c r="OL19" s="50" t="n">
        <v>21.8365032486021</v>
      </c>
      <c r="OM19" s="50" t="n">
        <v>21.4466086711726</v>
      </c>
      <c r="ON19" s="50" t="n">
        <v>17.0907442885388</v>
      </c>
      <c r="OO19" s="50" t="n">
        <v>21.738373169985</v>
      </c>
      <c r="OP19" s="50" t="n">
        <v>20.9183127618303</v>
      </c>
      <c r="OQ19" s="50" t="n">
        <v>17.5465524459012</v>
      </c>
      <c r="OR19" s="50" t="n">
        <v>14.7355003409279</v>
      </c>
      <c r="OS19" s="50" t="n">
        <v>21.5035637457441</v>
      </c>
      <c r="OT19" s="50" t="n">
        <v>20.7784368019656</v>
      </c>
      <c r="OU19" s="50" t="n">
        <v>15.7517024973738</v>
      </c>
      <c r="OV19" s="50" t="n">
        <v>32.0845753351615</v>
      </c>
      <c r="OW19" s="50" t="n">
        <v>12.3311200607107</v>
      </c>
      <c r="OX19" s="50" t="n">
        <v>17.0075708806066</v>
      </c>
      <c r="OY19" s="50" t="n">
        <v>16.727835141353</v>
      </c>
      <c r="OZ19" s="50" t="n">
        <v>18.1520029221626</v>
      </c>
      <c r="PA19" s="50" t="n">
        <v>23.3925066207998</v>
      </c>
      <c r="PB19" s="50" t="n">
        <v>21.1821652180858</v>
      </c>
      <c r="PC19" s="50" t="n">
        <v>21.6519407477922</v>
      </c>
      <c r="PD19" s="50" t="n">
        <v>24.7898540589518</v>
      </c>
      <c r="PE19" s="50" t="n">
        <v>16.8709049339641</v>
      </c>
      <c r="PF19" s="50" t="n">
        <v>16.9306383262755</v>
      </c>
      <c r="PG19" s="50" t="n">
        <v>17.662544257003</v>
      </c>
      <c r="PH19" s="50" t="n">
        <v>25.0485600874177</v>
      </c>
      <c r="PI19" s="50" t="n">
        <v>18.366685545355</v>
      </c>
      <c r="PJ19" s="50" t="n">
        <v>20.536666749785</v>
      </c>
      <c r="PK19" s="50" t="n">
        <v>16.710194441761</v>
      </c>
      <c r="PL19" s="50" t="n">
        <v>25.6776685223175</v>
      </c>
      <c r="PM19" s="50" t="n">
        <v>21.2017897925606</v>
      </c>
      <c r="PN19" s="50" t="n">
        <v>16.6122597037698</v>
      </c>
      <c r="PO19" s="50" t="n">
        <v>21.3624501623652</v>
      </c>
      <c r="PP19" s="50" t="n">
        <v>8.69562211360148</v>
      </c>
      <c r="PQ19" s="50" t="n">
        <v>24.9171193023432</v>
      </c>
      <c r="PR19" s="50" t="n">
        <v>15.5064513189162</v>
      </c>
      <c r="PS19" s="50" t="n">
        <v>21.1197912420855</v>
      </c>
      <c r="PT19" s="50" t="n">
        <v>16.2524404520677</v>
      </c>
      <c r="PU19" s="50" t="n">
        <v>17.6411542385303</v>
      </c>
      <c r="PV19" s="50" t="n">
        <v>22.071478563913</v>
      </c>
      <c r="PW19" s="50" t="n">
        <v>16.9960652666072</v>
      </c>
      <c r="PX19" s="50" t="n">
        <v>22.2240664952512</v>
      </c>
      <c r="PY19" s="50" t="n">
        <v>17.3262677523362</v>
      </c>
      <c r="PZ19" s="50" t="n">
        <v>16.5596372881865</v>
      </c>
      <c r="QA19" s="50" t="n">
        <v>16.9258211835451</v>
      </c>
      <c r="QB19" s="50" t="n">
        <v>16.4486409009853</v>
      </c>
      <c r="QC19" s="50" t="n">
        <v>26.7832378344796</v>
      </c>
      <c r="QD19" s="50" t="n">
        <v>24.2397791545902</v>
      </c>
      <c r="QE19" s="50" t="n">
        <v>13.4714185144911</v>
      </c>
      <c r="QF19" s="50" t="n">
        <v>27.9308359794757</v>
      </c>
      <c r="QG19" s="50" t="n">
        <v>13.9448930901677</v>
      </c>
      <c r="QH19" s="50" t="n">
        <v>18.0182928129582</v>
      </c>
      <c r="QI19" s="50" t="n">
        <v>19.0729329391892</v>
      </c>
      <c r="QJ19" s="50" t="n">
        <v>21.7595425916497</v>
      </c>
      <c r="QK19" s="50" t="n">
        <v>17.1512066463814</v>
      </c>
      <c r="QL19" s="50" t="n">
        <v>23.5844180934153</v>
      </c>
      <c r="QM19" s="50" t="n">
        <v>19.7115861715004</v>
      </c>
      <c r="QN19" s="50" t="n">
        <v>16.2573654877071</v>
      </c>
      <c r="QO19" s="50" t="n">
        <v>18.2622001959588</v>
      </c>
      <c r="QP19" s="50" t="n">
        <v>20.6579728223508</v>
      </c>
      <c r="QQ19" s="50" t="n">
        <v>15.7115590303355</v>
      </c>
      <c r="QR19" s="50" t="n">
        <v>25.9620644671148</v>
      </c>
      <c r="QS19" s="50" t="n">
        <v>16.7440676899495</v>
      </c>
      <c r="QT19" s="50" t="n">
        <v>17.3378271758055</v>
      </c>
      <c r="QU19" s="50" t="n">
        <v>21.9356334841787</v>
      </c>
      <c r="QV19" s="50" t="n">
        <v>17.5930967200068</v>
      </c>
      <c r="QW19" s="50" t="n">
        <v>17.4056327546141</v>
      </c>
      <c r="QX19" s="50" t="n">
        <v>29.1008684107869</v>
      </c>
      <c r="QY19" s="50" t="n">
        <v>20.3454908487489</v>
      </c>
      <c r="QZ19" s="50" t="n">
        <v>17.8307860597246</v>
      </c>
      <c r="RA19" s="50" t="n">
        <v>20.4740484301896</v>
      </c>
      <c r="RB19" s="50" t="n">
        <v>26.5021871004349</v>
      </c>
      <c r="RC19" s="50" t="n">
        <v>17.0138672999546</v>
      </c>
      <c r="RD19" s="50" t="n">
        <v>12.9620458675765</v>
      </c>
      <c r="RE19" s="50" t="n">
        <v>15.2305392978294</v>
      </c>
      <c r="RF19" s="50" t="n">
        <v>27.8756753638529</v>
      </c>
      <c r="RG19" s="50" t="n">
        <v>18.1702598983831</v>
      </c>
      <c r="RH19" s="50" t="n">
        <v>22.5370915200467</v>
      </c>
      <c r="RI19" s="50" t="n">
        <v>21.1747533757543</v>
      </c>
      <c r="RJ19" s="50" t="n">
        <v>17.7764268074476</v>
      </c>
      <c r="RK19" s="50" t="n">
        <v>21.555490850416</v>
      </c>
      <c r="RL19" s="50" t="n">
        <v>23.0846555459724</v>
      </c>
      <c r="RM19" s="50" t="n">
        <v>26.235516633068</v>
      </c>
      <c r="RN19" s="50" t="n">
        <v>19.2780532893948</v>
      </c>
      <c r="RO19" s="50" t="n">
        <v>13.2912442304679</v>
      </c>
      <c r="RP19" s="50" t="n">
        <v>26.3149612949478</v>
      </c>
      <c r="RQ19" s="50" t="n">
        <v>16.3037735482536</v>
      </c>
      <c r="RR19" s="50" t="n">
        <v>8.55967003032568</v>
      </c>
      <c r="RS19" s="50" t="n">
        <v>17.1431729189712</v>
      </c>
      <c r="RT19" s="50" t="n">
        <v>18.2695843782344</v>
      </c>
      <c r="RU19" s="50" t="n">
        <v>21.3723388698662</v>
      </c>
      <c r="RV19" s="50" t="n">
        <v>17.0310382394303</v>
      </c>
      <c r="RW19" s="50" t="n">
        <v>26.5483121023319</v>
      </c>
      <c r="RX19" s="50" t="n">
        <v>22.7856102489704</v>
      </c>
      <c r="RY19" s="50" t="n">
        <v>18.6290522854071</v>
      </c>
      <c r="RZ19" s="50" t="n">
        <v>16.2037756790223</v>
      </c>
      <c r="SA19" s="50" t="n">
        <v>18.7055161817244</v>
      </c>
      <c r="SB19" s="50" t="n">
        <v>20.2785807498645</v>
      </c>
      <c r="SC19" s="50" t="n">
        <v>22.4875118929208</v>
      </c>
      <c r="SD19" s="50" t="n">
        <v>21.9133618209694</v>
      </c>
      <c r="SE19" s="50" t="n">
        <v>22.5921540271532</v>
      </c>
      <c r="SF19" s="50" t="n">
        <v>12.4453171599685</v>
      </c>
      <c r="SG19" s="50" t="n">
        <v>25.1478764318412</v>
      </c>
      <c r="SH19" s="50" t="n">
        <v>15.2094998066035</v>
      </c>
      <c r="SI19" s="50" t="n">
        <v>23.473145045371</v>
      </c>
      <c r="SJ19" s="50" t="n">
        <v>22.4941179712628</v>
      </c>
      <c r="SK19" s="50" t="n">
        <v>12.4941008303033</v>
      </c>
      <c r="SL19" s="50" t="n">
        <v>24.3571963502918</v>
      </c>
      <c r="SM19" s="50" t="n">
        <v>12.6144536869805</v>
      </c>
      <c r="SN19" s="50" t="n">
        <v>30.7423640208782</v>
      </c>
      <c r="SO19" s="50" t="n">
        <v>4.28936497186188</v>
      </c>
      <c r="SP19" s="50" t="n">
        <v>12.4555888649917</v>
      </c>
      <c r="SQ19" s="50" t="n">
        <v>8.96601866623449</v>
      </c>
      <c r="SR19" s="50" t="n">
        <v>0</v>
      </c>
      <c r="SS19" s="50" t="n">
        <v>14.2822623094616</v>
      </c>
      <c r="ST19" s="50" t="n">
        <v>8.81949519616169</v>
      </c>
      <c r="SU19" s="50" t="n">
        <v>23.4272342825113</v>
      </c>
      <c r="SV19" s="50" t="n">
        <v>12.590554559875</v>
      </c>
      <c r="SW19" s="50" t="n">
        <v>26.6976225279885</v>
      </c>
      <c r="SX19" s="50" t="n">
        <v>12.2721002988061</v>
      </c>
      <c r="SY19" s="50" t="n">
        <v>9.65721115971293</v>
      </c>
      <c r="SZ19" s="50" t="n">
        <v>3.97666239812265</v>
      </c>
      <c r="TA19" s="50" t="n">
        <v>12.6431186858685</v>
      </c>
      <c r="TB19" s="50" t="n">
        <v>13.3936622101643</v>
      </c>
      <c r="TC19" s="50" t="n">
        <v>15.1459489775335</v>
      </c>
      <c r="TD19" s="50" t="n">
        <v>15.9559002921837</v>
      </c>
      <c r="TE19" s="50" t="n">
        <v>18.5922843779996</v>
      </c>
      <c r="TF19" s="50" t="n">
        <v>10.0243180633292</v>
      </c>
      <c r="TG19" s="50" t="n">
        <v>22.0293644465986</v>
      </c>
      <c r="TH19" s="50" t="n">
        <v>12.4408030427137</v>
      </c>
      <c r="TI19" s="50" t="n">
        <v>8.49194057332016</v>
      </c>
      <c r="TJ19" s="50" t="n">
        <v>16.49276634567</v>
      </c>
      <c r="TK19" s="50" t="n">
        <v>17.1514214394614</v>
      </c>
      <c r="TL19" s="50" t="n">
        <v>4.17885398011202</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row>
    <row r="20">
      <c r="A20" s="22" t="s">
        <v>3</v>
      </c>
      <c r="B20" s="50" t="n">
        <v>2.5546027664316</v>
      </c>
      <c r="C20" s="50" t="n">
        <v>3.5613571184154</v>
      </c>
      <c r="D20" s="50" t="n">
        <v>2.91363316927794</v>
      </c>
      <c r="E20" s="50" t="n">
        <v>1.1715719791701</v>
      </c>
      <c r="F20" s="50" t="n">
        <v>0</v>
      </c>
      <c r="G20" s="50" t="n">
        <v>2.67816246428082</v>
      </c>
      <c r="H20" s="50" t="n">
        <v>2.1915248929206</v>
      </c>
      <c r="I20" s="50" t="n">
        <v>4.1668031730543</v>
      </c>
      <c r="J20" s="50" t="n">
        <v>2.7616219033776</v>
      </c>
      <c r="K20" s="50" t="n">
        <v>2.5995530283915</v>
      </c>
      <c r="L20" s="50" t="n">
        <v>5.33213815872348</v>
      </c>
      <c r="M20" s="50" t="n">
        <v>3.5464676377035</v>
      </c>
      <c r="N20" s="50" t="n">
        <v>1.3850974659723</v>
      </c>
      <c r="O20" s="50" t="n">
        <v>0.9526449457374</v>
      </c>
      <c r="P20" s="50" t="n">
        <v>5.7012620135367</v>
      </c>
      <c r="Q20" s="50" t="n">
        <v>0.88642290950874</v>
      </c>
      <c r="R20" s="50" t="n">
        <v>6.0816299183693</v>
      </c>
      <c r="S20" s="50" t="n">
        <v>2.7348113292285</v>
      </c>
      <c r="T20" s="50" t="n">
        <v>2.430226284018</v>
      </c>
      <c r="U20" s="50" t="n">
        <v>3.1221409223997</v>
      </c>
      <c r="V20" s="50" t="n">
        <v>1.8796912574433</v>
      </c>
      <c r="W20" s="50" t="n">
        <v>2.2289129895978</v>
      </c>
      <c r="X20" s="50" t="n">
        <v>1.5465802252389</v>
      </c>
      <c r="Y20" s="50" t="n">
        <v>2.3143513663011</v>
      </c>
      <c r="Z20" s="50" t="n">
        <v>2.1538607535345</v>
      </c>
      <c r="AA20" s="50" t="n">
        <v>4.427389438182</v>
      </c>
      <c r="AB20" s="50" t="n">
        <v>0.08668267491036</v>
      </c>
      <c r="AC20" s="50" t="n">
        <v>2.4425793863121</v>
      </c>
      <c r="AD20" s="50" t="n">
        <v>1.51038774041844</v>
      </c>
      <c r="AE20" s="50" t="n">
        <v>0.4684784877618</v>
      </c>
      <c r="AF20" s="50" t="n">
        <v>3.2284809360645</v>
      </c>
      <c r="AG20" s="50" t="n">
        <v>3.1364667634632</v>
      </c>
      <c r="AH20" s="50" t="n">
        <v>0.77858646851628</v>
      </c>
      <c r="AI20" s="50" t="n">
        <v>1.9531053216474</v>
      </c>
      <c r="AJ20" s="50" t="n">
        <v>2.7770055776961</v>
      </c>
      <c r="AK20" s="50" t="n">
        <v>3.1085196308967</v>
      </c>
      <c r="AL20" s="50" t="n">
        <v>2.5256222945097</v>
      </c>
      <c r="AM20" s="50" t="n">
        <v>1.8436652899164</v>
      </c>
      <c r="AN20" s="50" t="n">
        <v>1.3109788522077</v>
      </c>
      <c r="AO20" s="50" t="n">
        <v>4.2334973991324</v>
      </c>
      <c r="AP20" s="50" t="n">
        <v>1.3310105750727</v>
      </c>
      <c r="AQ20" s="50" t="n">
        <v>2.3298984266028</v>
      </c>
      <c r="AR20" s="50" t="n">
        <v>0.06142828849086</v>
      </c>
      <c r="AS20" s="50" t="n">
        <v>2.6507502964545</v>
      </c>
      <c r="AT20" s="50" t="n">
        <v>1.0166180458308</v>
      </c>
      <c r="AU20" s="50" t="n">
        <v>0.8766945031155</v>
      </c>
      <c r="AV20" s="50" t="n">
        <v>1.73137805807286</v>
      </c>
      <c r="AW20" s="50" t="n">
        <v>1.2229101571452</v>
      </c>
      <c r="AX20" s="50" t="n">
        <v>9.6822018802152</v>
      </c>
      <c r="AY20" s="50" t="n">
        <v>1.4891829210435</v>
      </c>
      <c r="AZ20" s="50" t="n">
        <v>2.4929781648732</v>
      </c>
      <c r="BA20" s="50" t="n">
        <v>1.8794564075898</v>
      </c>
      <c r="BB20" s="50" t="n">
        <v>1.4548009024911</v>
      </c>
      <c r="BC20" s="50" t="n">
        <v>0.7948728141561</v>
      </c>
      <c r="BD20" s="50" t="n">
        <v>1.4026172650434</v>
      </c>
      <c r="BE20" s="50" t="n">
        <v>0.9477600687846</v>
      </c>
      <c r="BF20" s="50" t="n">
        <v>1.3358729366787</v>
      </c>
      <c r="BG20" s="50" t="n">
        <v>0</v>
      </c>
      <c r="BH20" s="50" t="n">
        <v>0</v>
      </c>
      <c r="BI20" s="50" t="n">
        <v>0</v>
      </c>
      <c r="BJ20" s="50" t="n">
        <v>0</v>
      </c>
      <c r="BK20" s="50" t="n">
        <v>0.5192060561178</v>
      </c>
      <c r="BL20" s="50" t="n">
        <v>1.3360608165615</v>
      </c>
      <c r="BM20" s="50" t="n">
        <v>0.4944528815589</v>
      </c>
      <c r="BN20" s="50" t="n">
        <v>1.3564457838453</v>
      </c>
      <c r="BO20" s="50" t="n">
        <v>1.013142267999</v>
      </c>
      <c r="BP20" s="50" t="n">
        <v>0.4866558664227</v>
      </c>
      <c r="BQ20" s="50" t="n">
        <v>1.4677176444336</v>
      </c>
      <c r="BR20" s="50" t="n">
        <v>0.4827573588546</v>
      </c>
      <c r="BS20" s="50" t="n">
        <v>0</v>
      </c>
      <c r="BT20" s="50" t="n">
        <v>0.4763694428394</v>
      </c>
      <c r="BU20" s="50" t="n">
        <v>0.9549934442724</v>
      </c>
      <c r="BV20" s="50" t="n">
        <v>0.800838000435</v>
      </c>
      <c r="BW20" s="50" t="n">
        <v>0.5192060561178</v>
      </c>
      <c r="BX20" s="50" t="n">
        <v>2.0242793021994</v>
      </c>
      <c r="BY20" s="50" t="n">
        <v>1.6951932125337</v>
      </c>
      <c r="BZ20" s="50" t="n">
        <v>0</v>
      </c>
      <c r="CA20" s="50" t="n">
        <v>1.17894626457</v>
      </c>
      <c r="CB20" s="50" t="n">
        <v>0</v>
      </c>
      <c r="CC20" s="50" t="n">
        <v>1.1056261403073</v>
      </c>
      <c r="CD20" s="50" t="n">
        <v>0.4665527189631</v>
      </c>
      <c r="CE20" s="50" t="n">
        <v>0.3586157262945</v>
      </c>
      <c r="CF20" s="50" t="n">
        <v>1.335825966708</v>
      </c>
      <c r="CG20" s="50" t="n">
        <v>1.1472885043182</v>
      </c>
      <c r="CH20" s="50" t="n">
        <v>0.8460700822191</v>
      </c>
      <c r="CI20" s="50" t="n">
        <v>0</v>
      </c>
      <c r="CJ20" s="50" t="n">
        <v>0.5960958981537</v>
      </c>
      <c r="CK20" s="50" t="n">
        <v>0.9782905497396</v>
      </c>
      <c r="CL20" s="50" t="n">
        <v>0.4841194880049</v>
      </c>
      <c r="CM20" s="50" t="n">
        <v>0.4731754848318</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0.8415139950612</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0.8027395019</v>
      </c>
      <c r="EO20" s="50" t="n">
        <v>0</v>
      </c>
      <c r="EP20" s="50" t="n">
        <v>0</v>
      </c>
      <c r="EQ20" s="50" t="n">
        <v>0.7042386430198</v>
      </c>
      <c r="ER20" s="50" t="n">
        <v>0</v>
      </c>
      <c r="ES20" s="50" t="n">
        <v>0</v>
      </c>
      <c r="ET20" s="50" t="n">
        <v>1.25139632869317</v>
      </c>
      <c r="EU20" s="50" t="n">
        <v>0</v>
      </c>
      <c r="EV20" s="50" t="n">
        <v>0</v>
      </c>
      <c r="EW20" s="50" t="n">
        <v>0</v>
      </c>
      <c r="EX20" s="50" t="n">
        <v>0</v>
      </c>
      <c r="EY20" s="50" t="n">
        <v>0</v>
      </c>
      <c r="EZ20" s="50" t="n">
        <v>0</v>
      </c>
      <c r="FA20" s="50" t="n">
        <v>0</v>
      </c>
      <c r="FB20" s="50" t="n">
        <v>2.80383300291163</v>
      </c>
      <c r="FC20" s="50" t="n">
        <v>0.47957135465061</v>
      </c>
      <c r="FD20" s="50" t="n">
        <v>0.34409210983695</v>
      </c>
      <c r="FE20" s="50" t="n">
        <v>0.8021256422809</v>
      </c>
      <c r="FF20" s="50" t="n">
        <v>0</v>
      </c>
      <c r="FG20" s="50" t="n">
        <v>0.7150047963394</v>
      </c>
      <c r="FH20" s="50" t="n">
        <v>0.49922622115466</v>
      </c>
      <c r="FI20" s="50" t="n">
        <v>0.5710783256458</v>
      </c>
      <c r="FJ20" s="50" t="n">
        <v>1.74977211604811</v>
      </c>
      <c r="FK20" s="50" t="n">
        <v>0</v>
      </c>
      <c r="FL20" s="50" t="n">
        <v>0.5650341693962</v>
      </c>
      <c r="FM20" s="50" t="n">
        <v>0.95012013734696</v>
      </c>
      <c r="FN20" s="50" t="n">
        <v>0.745603337353</v>
      </c>
      <c r="FO20" s="50" t="n">
        <v>0</v>
      </c>
      <c r="FP20" s="50" t="n">
        <v>0</v>
      </c>
      <c r="FQ20" s="50" t="n">
        <v>0.5775474616317</v>
      </c>
      <c r="FR20" s="50" t="n">
        <v>0.3777597656</v>
      </c>
      <c r="FS20" s="50" t="n">
        <v>0.602999025839</v>
      </c>
      <c r="FT20" s="50" t="n">
        <v>0.5649397294548</v>
      </c>
      <c r="FU20" s="50" t="n">
        <v>0</v>
      </c>
      <c r="FV20" s="50" t="n">
        <v>0</v>
      </c>
      <c r="FW20" s="50" t="n">
        <v>0</v>
      </c>
      <c r="FX20" s="50" t="n">
        <v>0.7329483852054</v>
      </c>
      <c r="FY20" s="50" t="n">
        <v>0</v>
      </c>
      <c r="FZ20" s="50" t="n">
        <v>0.7169880351088</v>
      </c>
      <c r="GA20" s="50" t="n">
        <v>0.7556611911121</v>
      </c>
      <c r="GB20" s="50" t="n">
        <v>0</v>
      </c>
      <c r="GC20" s="50" t="n">
        <v>0.3748321274166</v>
      </c>
      <c r="GD20" s="50" t="n">
        <v>1.0325118793262</v>
      </c>
      <c r="GE20" s="50" t="n">
        <v>0</v>
      </c>
      <c r="GF20" s="50" t="n">
        <v>0.3764376064204</v>
      </c>
      <c r="GG20" s="50" t="n">
        <v>0</v>
      </c>
      <c r="GH20" s="50" t="n">
        <v>0.4899071960125</v>
      </c>
      <c r="GI20" s="50" t="n">
        <v>0.1426515314847</v>
      </c>
      <c r="GJ20" s="50" t="n">
        <v>0</v>
      </c>
      <c r="GK20" s="50" t="n">
        <v>0</v>
      </c>
      <c r="GL20" s="50" t="n">
        <v>0.4834852799973</v>
      </c>
      <c r="GM20" s="50" t="n">
        <v>0.3774292258051</v>
      </c>
      <c r="GN20" s="50" t="n">
        <v>0.5117228224759</v>
      </c>
      <c r="GO20" s="50" t="n">
        <v>0.4909460353679</v>
      </c>
      <c r="GP20" s="50" t="n">
        <v>1.1319099176497</v>
      </c>
      <c r="GQ20" s="50" t="n">
        <v>0</v>
      </c>
      <c r="GR20" s="50" t="n">
        <v>0</v>
      </c>
      <c r="GS20" s="50" t="n">
        <v>0</v>
      </c>
      <c r="GT20" s="50" t="n">
        <v>0</v>
      </c>
      <c r="GU20" s="50" t="n">
        <v>0</v>
      </c>
      <c r="GV20" s="50" t="n">
        <v>0</v>
      </c>
      <c r="GW20" s="50" t="n">
        <v>0</v>
      </c>
      <c r="GX20" s="50" t="n">
        <v>0.4716802873223</v>
      </c>
      <c r="GY20" s="50" t="n">
        <v>0.7351677238283</v>
      </c>
      <c r="GZ20" s="50" t="n">
        <v>1.6976996065771</v>
      </c>
      <c r="HA20" s="50" t="n">
        <v>0.4738524059745</v>
      </c>
      <c r="HB20" s="50" t="n">
        <v>0</v>
      </c>
      <c r="HC20" s="50" t="n">
        <v>0</v>
      </c>
      <c r="HD20" s="50" t="n">
        <v>0</v>
      </c>
      <c r="HE20" s="50" t="n">
        <v>0</v>
      </c>
      <c r="HF20" s="50" t="n">
        <v>0.4770161440114</v>
      </c>
      <c r="HG20" s="50" t="n">
        <v>0.7063163217306</v>
      </c>
      <c r="HH20" s="50" t="n">
        <v>0</v>
      </c>
      <c r="HI20" s="50" t="n">
        <v>0.5412353041634</v>
      </c>
      <c r="HJ20" s="50" t="n">
        <v>0.9140369728399</v>
      </c>
      <c r="HK20" s="50" t="n">
        <v>0</v>
      </c>
      <c r="HL20" s="50" t="n">
        <v>1.414238122465</v>
      </c>
      <c r="HM20" s="50" t="n">
        <v>1.34775268130643</v>
      </c>
      <c r="HN20" s="50" t="n">
        <v>0.57391156584517</v>
      </c>
      <c r="HO20" s="50" t="n">
        <v>0.802267302193</v>
      </c>
      <c r="HP20" s="50" t="n">
        <v>0.39216204676495</v>
      </c>
      <c r="HQ20" s="50" t="n">
        <v>0.4582225956728</v>
      </c>
      <c r="HR20" s="50" t="n">
        <v>0.6182510763751</v>
      </c>
      <c r="HS20" s="50" t="n">
        <v>1.0001661993967</v>
      </c>
      <c r="HT20" s="50" t="n">
        <v>1.286272001868</v>
      </c>
      <c r="HU20" s="50" t="n">
        <v>2.1018555768301</v>
      </c>
      <c r="HV20" s="50" t="n">
        <v>1.0446474117961</v>
      </c>
      <c r="HW20" s="50" t="n">
        <v>0.5476572201786</v>
      </c>
      <c r="HX20" s="50" t="n">
        <v>2.0516605069443</v>
      </c>
      <c r="HY20" s="50" t="n">
        <v>1.80843089422653</v>
      </c>
      <c r="HZ20" s="50" t="n">
        <v>0.9428411549669</v>
      </c>
      <c r="IA20" s="50" t="n">
        <v>0.60573785313006</v>
      </c>
      <c r="IB20" s="50" t="n">
        <v>0.8660614826087</v>
      </c>
      <c r="IC20" s="50" t="n">
        <v>1.75535557874152</v>
      </c>
      <c r="ID20" s="50" t="n">
        <v>0.60285751878632</v>
      </c>
      <c r="IE20" s="50" t="n">
        <v>1.30907933284401</v>
      </c>
      <c r="IF20" s="50" t="n">
        <v>0</v>
      </c>
      <c r="IG20" s="50" t="n">
        <v>1.84979550189819</v>
      </c>
      <c r="IH20" s="50" t="n">
        <v>1.44082305533166</v>
      </c>
      <c r="II20" s="50" t="n">
        <v>1.62859801589092</v>
      </c>
      <c r="IJ20" s="50" t="n">
        <v>2.55965305448811</v>
      </c>
      <c r="IK20" s="50" t="n">
        <v>1.4929065936512</v>
      </c>
      <c r="IL20" s="50" t="n">
        <v>1.7037910672615</v>
      </c>
      <c r="IM20" s="50" t="n">
        <v>0.74919215506394</v>
      </c>
      <c r="IN20" s="50" t="n">
        <v>0.6422860414614</v>
      </c>
      <c r="IO20" s="50" t="n">
        <v>0.8568063683515</v>
      </c>
      <c r="IP20" s="50" t="n">
        <v>1.7928006275669</v>
      </c>
      <c r="IQ20" s="50" t="n">
        <v>1.12204109569433</v>
      </c>
      <c r="IR20" s="50" t="n">
        <v>1.22413069075129</v>
      </c>
      <c r="IS20" s="50" t="n">
        <v>1.41353012544163</v>
      </c>
      <c r="IT20" s="50" t="n">
        <v>1.38798410890944</v>
      </c>
      <c r="IU20" s="50" t="n">
        <v>0.466084797945095</v>
      </c>
      <c r="IV20" s="50" t="n">
        <v>1.80446421147888</v>
      </c>
      <c r="IW20" s="50" t="n">
        <v>1.56845863208223</v>
      </c>
      <c r="IX20" s="50" t="n">
        <v>1.52813294880232</v>
      </c>
      <c r="IY20" s="50" t="n">
        <v>0</v>
      </c>
      <c r="IZ20" s="50" t="n">
        <v>1.29939957904169</v>
      </c>
      <c r="JA20" s="50" t="n">
        <v>1.0469611903604</v>
      </c>
      <c r="JB20" s="50" t="n">
        <v>0.510920082974</v>
      </c>
      <c r="JC20" s="50" t="n">
        <v>0.3503249626233</v>
      </c>
      <c r="JD20" s="50" t="n">
        <v>1.2964242955685</v>
      </c>
      <c r="JE20" s="50" t="n">
        <v>0.6620712091847</v>
      </c>
      <c r="JF20" s="50" t="n">
        <v>0.369260170874</v>
      </c>
      <c r="JG20" s="50" t="n">
        <v>1.4677855692388</v>
      </c>
      <c r="JH20" s="50" t="n">
        <v>0</v>
      </c>
      <c r="JI20" s="50" t="n">
        <v>0.5079924447906</v>
      </c>
      <c r="JJ20" s="50" t="n">
        <v>0.9610208436864</v>
      </c>
      <c r="JK20" s="50" t="n">
        <v>1.02637338350785</v>
      </c>
      <c r="JL20" s="50" t="n">
        <v>0.7098105995624</v>
      </c>
      <c r="JM20" s="50" t="n">
        <v>1.67456698592726</v>
      </c>
      <c r="JN20" s="50" t="n">
        <v>0.3499944228284</v>
      </c>
      <c r="JO20" s="50" t="n">
        <v>1.5792247000908</v>
      </c>
      <c r="JP20" s="50" t="n">
        <v>0.5190891379051</v>
      </c>
      <c r="JQ20" s="50" t="n">
        <v>0.9216866080933</v>
      </c>
      <c r="JR20" s="50" t="n">
        <v>2.0591684822856</v>
      </c>
      <c r="JS20" s="50" t="n">
        <v>1.095117416121</v>
      </c>
      <c r="JT20" s="50" t="n">
        <v>1.94652612744802</v>
      </c>
      <c r="JU20" s="50" t="n">
        <v>0.86335882367828</v>
      </c>
      <c r="JV20" s="50" t="n">
        <v>4.5943419116095</v>
      </c>
      <c r="JW20" s="50" t="n">
        <v>1.2595927184225</v>
      </c>
      <c r="JX20" s="50" t="n">
        <v>1.67723595218313</v>
      </c>
      <c r="JY20" s="50" t="n">
        <v>2.3608096551172</v>
      </c>
      <c r="JZ20" s="50" t="n">
        <v>0.965178064079</v>
      </c>
      <c r="KA20" s="50" t="n">
        <v>0.8088308781203</v>
      </c>
      <c r="KB20" s="50" t="n">
        <v>0.71207885668292</v>
      </c>
      <c r="KC20" s="50" t="n">
        <v>1.4210596406957</v>
      </c>
      <c r="KD20" s="50" t="n">
        <v>2.40280301021382</v>
      </c>
      <c r="KE20" s="50" t="n">
        <v>0.875141347499</v>
      </c>
      <c r="KF20" s="50" t="n">
        <v>2.54545269301664</v>
      </c>
      <c r="KG20" s="50" t="n">
        <v>0.89973642728351</v>
      </c>
      <c r="KH20" s="50" t="n">
        <v>1.73803981135986</v>
      </c>
      <c r="KI20" s="50" t="n">
        <v>0.89778072180981</v>
      </c>
      <c r="KJ20" s="50" t="n">
        <v>1.560199511518</v>
      </c>
      <c r="KK20" s="50" t="n">
        <v>1.15577491885644</v>
      </c>
      <c r="KL20" s="50" t="n">
        <v>1.77712158597609</v>
      </c>
      <c r="KM20" s="50" t="n">
        <v>3.04027540473223</v>
      </c>
      <c r="KN20" s="50" t="n">
        <v>2.57710075113287</v>
      </c>
      <c r="KO20" s="50" t="n">
        <v>0.62547184416866</v>
      </c>
      <c r="KP20" s="50" t="n">
        <v>1.67938051329532</v>
      </c>
      <c r="KQ20" s="50" t="n">
        <v>0.88702047820884</v>
      </c>
      <c r="KR20" s="50" t="n">
        <v>1.5199539091882</v>
      </c>
      <c r="KS20" s="50" t="n">
        <v>1.67881274123081</v>
      </c>
      <c r="KT20" s="50" t="n">
        <v>2.16727378735773</v>
      </c>
      <c r="KU20" s="50" t="n">
        <v>0.8316988586753</v>
      </c>
      <c r="KV20" s="50" t="n">
        <v>1.68443293789861</v>
      </c>
      <c r="KW20" s="50" t="n">
        <v>1.49827602192918</v>
      </c>
      <c r="KX20" s="50" t="n">
        <v>1.41811425709644</v>
      </c>
      <c r="KY20" s="50" t="n">
        <v>1.21851335185812</v>
      </c>
      <c r="KZ20" s="50" t="n">
        <v>1.32866867861992</v>
      </c>
      <c r="LA20" s="50" t="n">
        <v>1.78113919779316</v>
      </c>
      <c r="LB20" s="50" t="n">
        <v>1.58415892059216</v>
      </c>
      <c r="LC20" s="50" t="n">
        <v>1.6580348311891</v>
      </c>
      <c r="LD20" s="50" t="n">
        <v>0.5201751972312</v>
      </c>
      <c r="LE20" s="50" t="n">
        <v>2.11064649365454</v>
      </c>
      <c r="LF20" s="50" t="n">
        <v>0.7805933356417</v>
      </c>
      <c r="LG20" s="50" t="n">
        <v>1.365900005695</v>
      </c>
      <c r="LH20" s="50" t="n">
        <v>1.31315104353056</v>
      </c>
      <c r="LI20" s="50" t="n">
        <v>1.0302453207326</v>
      </c>
      <c r="LJ20" s="50" t="n">
        <v>1.0173070487608</v>
      </c>
      <c r="LK20" s="50" t="n">
        <v>1.647504777723</v>
      </c>
      <c r="LL20" s="50" t="n">
        <v>0.9539850680521</v>
      </c>
      <c r="LM20" s="50" t="n">
        <v>1.4565472162122</v>
      </c>
      <c r="LN20" s="50" t="n">
        <v>1.1123608497799</v>
      </c>
      <c r="LO20" s="50" t="n">
        <v>1.51834400107518</v>
      </c>
      <c r="LP20" s="50" t="n">
        <v>1.8413899774172</v>
      </c>
      <c r="LQ20" s="50" t="n">
        <v>1.3413304877042</v>
      </c>
      <c r="LR20" s="50" t="n">
        <v>1.2705005316542</v>
      </c>
      <c r="LS20" s="50" t="n">
        <v>1.7965310052522</v>
      </c>
      <c r="LT20" s="50" t="n">
        <v>1.33641972213414</v>
      </c>
      <c r="LU20" s="50" t="n">
        <v>0.7332317050296</v>
      </c>
      <c r="LV20" s="50" t="n">
        <v>0.4701692482599</v>
      </c>
      <c r="LW20" s="50" t="n">
        <v>1.1605252198939</v>
      </c>
      <c r="LX20" s="50" t="n">
        <v>0.9743840953945</v>
      </c>
      <c r="LY20" s="50" t="n">
        <v>0.7334205849124</v>
      </c>
      <c r="LZ20" s="50" t="n">
        <v>0.7803572357882</v>
      </c>
      <c r="MA20" s="50" t="n">
        <v>0.4241297768274</v>
      </c>
      <c r="MB20" s="50" t="n">
        <v>0.287097421856</v>
      </c>
      <c r="MC20" s="50" t="n">
        <v>0.7393230812499</v>
      </c>
      <c r="MD20" s="50" t="n">
        <v>0</v>
      </c>
      <c r="ME20" s="50" t="n">
        <v>0.1780665095097</v>
      </c>
      <c r="MF20" s="50" t="n">
        <v>0.7052774823752</v>
      </c>
      <c r="MG20" s="50" t="n">
        <v>0.6185164295208</v>
      </c>
      <c r="MH20" s="50" t="n">
        <v>0.3699212504638</v>
      </c>
      <c r="MI20" s="50" t="n">
        <v>1.5852985802239</v>
      </c>
      <c r="MJ20" s="50" t="n">
        <v>1.31101810208232</v>
      </c>
      <c r="MK20" s="50" t="n">
        <v>0.457561516083</v>
      </c>
      <c r="ML20" s="50" t="n">
        <v>1.9017537461795</v>
      </c>
      <c r="MM20" s="50" t="n">
        <v>0.80923758878686</v>
      </c>
      <c r="MN20" s="50" t="n">
        <v>0.9019486603407</v>
      </c>
      <c r="MO20" s="50" t="n">
        <v>1.4598998341319</v>
      </c>
      <c r="MP20" s="50" t="n">
        <v>0.2845947634089</v>
      </c>
      <c r="MQ20" s="50" t="n">
        <v>0.8083586784133</v>
      </c>
      <c r="MR20" s="50" t="n">
        <v>0.4101998854709</v>
      </c>
      <c r="MS20" s="50" t="n">
        <v>0.3317202941675</v>
      </c>
      <c r="MT20" s="50" t="n">
        <v>1.5997181673746</v>
      </c>
      <c r="MU20" s="50" t="n">
        <v>1.2843832946</v>
      </c>
      <c r="MV20" s="50" t="n">
        <v>0.6040378651944</v>
      </c>
      <c r="MW20" s="50" t="n">
        <v>1.51567102434886</v>
      </c>
      <c r="MX20" s="50" t="n">
        <v>1.48891720743852</v>
      </c>
      <c r="MY20" s="50" t="n">
        <v>0.6913948109894</v>
      </c>
      <c r="MZ20" s="50" t="n">
        <v>0.45728590621434</v>
      </c>
      <c r="NA20" s="50" t="n">
        <v>1.78870202401696</v>
      </c>
      <c r="NB20" s="50" t="n">
        <v>0.90850378182506</v>
      </c>
      <c r="NC20" s="50" t="n">
        <v>1.07237620454598</v>
      </c>
      <c r="ND20" s="50" t="n">
        <v>0.6580102917045</v>
      </c>
      <c r="NE20" s="50" t="n">
        <v>0.569093634295661</v>
      </c>
      <c r="NF20" s="50" t="n">
        <v>0.2841225637019</v>
      </c>
      <c r="NG20" s="50" t="n">
        <v>0.474258502350077</v>
      </c>
      <c r="NH20" s="50" t="n">
        <v>0.47932434820748</v>
      </c>
      <c r="NI20" s="50" t="n">
        <v>2.2177018086406</v>
      </c>
      <c r="NJ20" s="50" t="n">
        <v>0.4045169206298</v>
      </c>
      <c r="NK20" s="50" t="n">
        <v>1.73933310784074</v>
      </c>
      <c r="NL20" s="50" t="n">
        <v>1.1995761356628</v>
      </c>
      <c r="NM20" s="50" t="n">
        <v>0.7983480446249</v>
      </c>
      <c r="NN20" s="50" t="n">
        <v>0.5742892836534</v>
      </c>
      <c r="NO20" s="50" t="n">
        <v>0.6959751481473</v>
      </c>
      <c r="NP20" s="50" t="n">
        <v>0</v>
      </c>
      <c r="NQ20" s="50" t="n">
        <v>1.0536664261998</v>
      </c>
      <c r="NR20" s="50" t="n">
        <v>1.24193275271898</v>
      </c>
      <c r="NS20" s="50" t="n">
        <v>1.47604968672693</v>
      </c>
      <c r="NT20" s="50" t="n">
        <v>1.326598163114</v>
      </c>
      <c r="NU20" s="50" t="n">
        <v>1.0446946317668</v>
      </c>
      <c r="NV20" s="50" t="n">
        <v>0.6590491310599</v>
      </c>
      <c r="NW20" s="50" t="n">
        <v>0.7386620016601</v>
      </c>
      <c r="NX20" s="50" t="n">
        <v>0.7552362113758</v>
      </c>
      <c r="NY20" s="50" t="n">
        <v>0</v>
      </c>
      <c r="NZ20" s="50" t="n">
        <v>1.0958338600349</v>
      </c>
      <c r="OA20" s="50" t="n">
        <v>0.3878176193591</v>
      </c>
      <c r="OB20" s="50" t="n">
        <v>0.8141195148387</v>
      </c>
      <c r="OC20" s="50" t="n">
        <v>0.3998117290573</v>
      </c>
      <c r="OD20" s="50" t="n">
        <v>0.3341757326439</v>
      </c>
      <c r="OE20" s="50" t="n">
        <v>0.89835192047568</v>
      </c>
      <c r="OF20" s="50" t="n">
        <v>1.75936979107001</v>
      </c>
      <c r="OG20" s="50" t="n">
        <v>0.9465720357744</v>
      </c>
      <c r="OH20" s="50" t="n">
        <v>0.93098907837936</v>
      </c>
      <c r="OI20" s="50" t="n">
        <v>1.21039006247362</v>
      </c>
      <c r="OJ20" s="50" t="n">
        <v>0.31590159374986</v>
      </c>
      <c r="OK20" s="50" t="n">
        <v>0.6698513363398</v>
      </c>
      <c r="OL20" s="50" t="n">
        <v>0</v>
      </c>
      <c r="OM20" s="50" t="n">
        <v>0.478952156250002</v>
      </c>
      <c r="ON20" s="50" t="n">
        <v>0.6093264999772</v>
      </c>
      <c r="OO20" s="50" t="n">
        <v>0.02952180075544</v>
      </c>
      <c r="OP20" s="50" t="n">
        <v>0</v>
      </c>
      <c r="OQ20" s="50" t="n">
        <v>0</v>
      </c>
      <c r="OR20" s="50" t="n">
        <v>0.05790009375254</v>
      </c>
      <c r="OS20" s="50" t="n">
        <v>0.33082312502302</v>
      </c>
      <c r="OT20" s="50" t="n">
        <v>0</v>
      </c>
      <c r="OU20" s="50" t="n">
        <v>0.33767000003524</v>
      </c>
      <c r="OV20" s="50" t="n">
        <v>0.4311183437209</v>
      </c>
      <c r="OW20" s="50" t="n">
        <v>1.03600678129209</v>
      </c>
      <c r="OX20" s="50" t="n">
        <v>1.63428406235352</v>
      </c>
      <c r="OY20" s="50" t="n">
        <v>0.81463912497848</v>
      </c>
      <c r="OZ20" s="50" t="n">
        <v>0.2359583125165</v>
      </c>
      <c r="PA20" s="50" t="n">
        <v>0.37329421376333</v>
      </c>
      <c r="PB20" s="50" t="n">
        <v>0.47942449998872</v>
      </c>
      <c r="PC20" s="50" t="n">
        <v>0.70579695315038</v>
      </c>
      <c r="PD20" s="50" t="n">
        <v>0</v>
      </c>
      <c r="PE20" s="50" t="n">
        <v>0.40033110938321</v>
      </c>
      <c r="PF20" s="50" t="n">
        <v>0.6836981874937</v>
      </c>
      <c r="PG20" s="50" t="n">
        <v>0.3408339062259</v>
      </c>
      <c r="PH20" s="50" t="n">
        <v>1.48790224993355</v>
      </c>
      <c r="PI20" s="50" t="n">
        <v>0.367135437489</v>
      </c>
      <c r="PJ20" s="50" t="n">
        <v>0</v>
      </c>
      <c r="PK20" s="50" t="n">
        <v>0.3792017617084</v>
      </c>
      <c r="PL20" s="50" t="n">
        <v>0.4793771562516</v>
      </c>
      <c r="PM20" s="50" t="n">
        <v>0</v>
      </c>
      <c r="PN20" s="50" t="n">
        <v>0.49132403122295</v>
      </c>
      <c r="PO20" s="50" t="n">
        <v>0.50275128122856</v>
      </c>
      <c r="PP20" s="50" t="n">
        <v>1.8134839064388</v>
      </c>
      <c r="PQ20" s="50" t="n">
        <v>0.36425503124752</v>
      </c>
      <c r="PR20" s="50" t="n">
        <v>0.37639056252909</v>
      </c>
      <c r="PS20" s="50" t="n">
        <v>1.01763787496849</v>
      </c>
      <c r="PT20" s="50" t="n">
        <v>1.52474962491312</v>
      </c>
      <c r="PU20" s="50" t="n">
        <v>1.01952699992037</v>
      </c>
      <c r="PV20" s="50" t="n">
        <v>0.54327359372062</v>
      </c>
      <c r="PW20" s="50" t="n">
        <v>0.54326579684325</v>
      </c>
      <c r="PX20" s="50" t="n">
        <v>0.11865496275851</v>
      </c>
      <c r="PY20" s="50" t="n">
        <v>0.17847994530222</v>
      </c>
      <c r="PZ20" s="50" t="n">
        <v>0.42394109374236</v>
      </c>
      <c r="QA20" s="50" t="n">
        <v>2.13857817173097</v>
      </c>
      <c r="QB20" s="50" t="n">
        <v>0.7821518124914</v>
      </c>
      <c r="QC20" s="50" t="n">
        <v>0.4399014999706</v>
      </c>
      <c r="QD20" s="50" t="n">
        <v>0.43683215626061</v>
      </c>
      <c r="QE20" s="50" t="n">
        <v>0.46870543750604</v>
      </c>
      <c r="QF20" s="50" t="n">
        <v>0.97833081243087</v>
      </c>
      <c r="QG20" s="50" t="n">
        <v>0.5137535781312</v>
      </c>
      <c r="QH20" s="50" t="n">
        <v>4.64644792153812</v>
      </c>
      <c r="QI20" s="50" t="n">
        <v>0.6404448125295</v>
      </c>
      <c r="QJ20" s="50" t="n">
        <v>0.55851806253728</v>
      </c>
      <c r="QK20" s="50" t="n">
        <v>0.52136862197348</v>
      </c>
      <c r="QL20" s="50" t="n">
        <v>0.04641726172025</v>
      </c>
      <c r="QM20" s="50" t="n">
        <v>0.04679501953423</v>
      </c>
      <c r="QN20" s="50" t="n">
        <v>0.46743073832521</v>
      </c>
      <c r="QO20" s="50" t="n">
        <v>0.364679843756</v>
      </c>
      <c r="QP20" s="50" t="n">
        <v>1.0053135936999</v>
      </c>
      <c r="QQ20" s="50" t="n">
        <v>0.50237328125688</v>
      </c>
      <c r="QR20" s="50" t="n">
        <v>0.8742078437274</v>
      </c>
      <c r="QS20" s="50" t="n">
        <v>2.4382755001554</v>
      </c>
      <c r="QT20" s="50" t="n">
        <v>0.2367609330898</v>
      </c>
      <c r="QU20" s="50" t="n">
        <v>0.5031287812024</v>
      </c>
      <c r="QV20" s="50" t="n">
        <v>0.5903441562046</v>
      </c>
      <c r="QW20" s="50" t="n">
        <v>0.28944639455782</v>
      </c>
      <c r="QX20" s="50" t="n">
        <v>0.477974250037775</v>
      </c>
      <c r="QY20" s="50" t="n">
        <v>0.255022203146981</v>
      </c>
      <c r="QZ20" s="50" t="n">
        <v>0.475040468897922</v>
      </c>
      <c r="RA20" s="50" t="n">
        <v>0.235261609390241</v>
      </c>
      <c r="RB20" s="50" t="n">
        <v>0.37797039844968</v>
      </c>
      <c r="RC20" s="50" t="n">
        <v>1.53212475000336</v>
      </c>
      <c r="RD20" s="50" t="n">
        <v>1.8764020625371</v>
      </c>
      <c r="RE20" s="50" t="n">
        <v>1.16134206225923</v>
      </c>
      <c r="RF20" s="50" t="n">
        <v>0.772443593831358</v>
      </c>
      <c r="RG20" s="50" t="n">
        <v>0</v>
      </c>
      <c r="RH20" s="50" t="n">
        <v>0.448595054654171</v>
      </c>
      <c r="RI20" s="50" t="n">
        <v>0</v>
      </c>
      <c r="RJ20" s="50" t="n">
        <v>0.00470913378888914</v>
      </c>
      <c r="RK20" s="50" t="n">
        <v>0.601787835911916</v>
      </c>
      <c r="RL20" s="50" t="n">
        <v>0.0216972519534354</v>
      </c>
      <c r="RM20" s="50" t="n">
        <v>0.484524824324846</v>
      </c>
      <c r="RN20" s="50" t="n">
        <v>0.717225668808936</v>
      </c>
      <c r="RO20" s="50" t="n">
        <v>0.364163679806827</v>
      </c>
      <c r="RP20" s="50" t="n">
        <v>0.611019412777737</v>
      </c>
      <c r="RQ20" s="50" t="n">
        <v>0.965108757610346</v>
      </c>
      <c r="RR20" s="50" t="n">
        <v>6.55473089458427</v>
      </c>
      <c r="RS20" s="50" t="n">
        <v>1.53696169320515</v>
      </c>
      <c r="RT20" s="50" t="n">
        <v>1.78892726399482</v>
      </c>
      <c r="RU20" s="50" t="n">
        <v>0.286948442848442</v>
      </c>
      <c r="RV20" s="50" t="n">
        <v>0.395231674178678</v>
      </c>
      <c r="RW20" s="50" t="n">
        <v>0.0448625889521282</v>
      </c>
      <c r="RX20" s="50" t="n">
        <v>0.611985789002712</v>
      </c>
      <c r="RY20" s="50" t="n">
        <v>0.560142399724566</v>
      </c>
      <c r="RZ20" s="50" t="n">
        <v>0.697366071505065</v>
      </c>
      <c r="SA20" s="50" t="n">
        <v>0.395017626051495</v>
      </c>
      <c r="SB20" s="50" t="n">
        <v>0.0467557813880062</v>
      </c>
      <c r="SC20" s="50" t="n">
        <v>0</v>
      </c>
      <c r="SD20" s="50" t="n">
        <v>0.415987148424969</v>
      </c>
      <c r="SE20" s="50" t="n">
        <v>0</v>
      </c>
      <c r="SF20" s="50" t="n">
        <v>0.493702501157512</v>
      </c>
      <c r="SG20" s="50" t="n">
        <v>0</v>
      </c>
      <c r="SH20" s="50" t="n">
        <v>0</v>
      </c>
      <c r="SI20" s="50" t="n">
        <v>0.311568416151744</v>
      </c>
      <c r="SJ20" s="50" t="n">
        <v>0</v>
      </c>
      <c r="SK20" s="50" t="n">
        <v>0.32646603358777</v>
      </c>
      <c r="SL20" s="50" t="n">
        <v>0.322198135225193</v>
      </c>
      <c r="SM20" s="50" t="n">
        <v>0</v>
      </c>
      <c r="SN20" s="50" t="n">
        <v>0.02297881173451</v>
      </c>
      <c r="SO20" s="50" t="n">
        <v>0</v>
      </c>
      <c r="SP20" s="50" t="n">
        <v>0.0192107369980879</v>
      </c>
      <c r="SQ20" s="50" t="n">
        <v>0.853100640882033</v>
      </c>
      <c r="SR20" s="50" t="n">
        <v>7.69142270615833</v>
      </c>
      <c r="SS20" s="50" t="n">
        <v>3.52694442564282</v>
      </c>
      <c r="ST20" s="50" t="n">
        <v>0</v>
      </c>
      <c r="SU20" s="50" t="n">
        <v>0.203025191662833</v>
      </c>
      <c r="SV20" s="50" t="n">
        <v>0.36225877137837</v>
      </c>
      <c r="SW20" s="50" t="n">
        <v>0</v>
      </c>
      <c r="SX20" s="50" t="n">
        <v>0.497887727534603</v>
      </c>
      <c r="SY20" s="50" t="n">
        <v>1.48578601057828</v>
      </c>
      <c r="SZ20" s="50" t="n">
        <v>6.56267307186106</v>
      </c>
      <c r="TA20" s="50" t="n">
        <v>0.226628046797258</v>
      </c>
      <c r="TB20" s="50" t="n">
        <v>0</v>
      </c>
      <c r="TC20" s="50" t="n">
        <v>0</v>
      </c>
      <c r="TD20" s="50" t="n">
        <v>0</v>
      </c>
      <c r="TE20" s="50" t="n">
        <v>0</v>
      </c>
      <c r="TF20" s="50" t="n">
        <v>0.0268249896618307</v>
      </c>
      <c r="TG20" s="50" t="n">
        <v>0</v>
      </c>
      <c r="TH20" s="50" t="n">
        <v>0</v>
      </c>
      <c r="TI20" s="50" t="n">
        <v>0</v>
      </c>
      <c r="TJ20" s="50" t="n">
        <v>0</v>
      </c>
      <c r="TK20" s="50" t="n">
        <v>0.0257853009808259</v>
      </c>
      <c r="TL20" s="50" t="n">
        <v>0</v>
      </c>
      <c r="TM20" s="50" t="n">
        <v>0</v>
      </c>
      <c r="TN20" s="50" t="n">
        <v>0</v>
      </c>
      <c r="TO20" s="50" t="n">
        <v>0</v>
      </c>
      <c r="TP20" s="50" t="n">
        <v>0.0233987599145561</v>
      </c>
      <c r="TQ20" s="50" t="n">
        <v>0</v>
      </c>
      <c r="TR20" s="50" t="n">
        <v>0.0102180204265712</v>
      </c>
      <c r="TS20" s="50" t="n">
        <v>0.00537981715166535</v>
      </c>
      <c r="TT20" s="50" t="n">
        <v>0.00700320591730661</v>
      </c>
      <c r="TU20" s="50" t="n">
        <v>0.00558017187179227</v>
      </c>
      <c r="TV20" s="50" t="n">
        <v>0.00969674665473223</v>
      </c>
      <c r="TW20" s="50" t="n">
        <v>0.0107741629497025</v>
      </c>
      <c r="TX20" s="50" t="n">
        <v>0.0225596368533836</v>
      </c>
      <c r="TY20" s="50" t="n">
        <v>0.00662496901232782</v>
      </c>
      <c r="TZ20" s="50" t="n">
        <v>0.00886284921959344</v>
      </c>
      <c r="UA20" s="50" t="n">
        <v>0.00440471064711313</v>
      </c>
      <c r="UB20" s="50" t="n">
        <v>0.013344796025483</v>
      </c>
      <c r="UC20" s="50" t="n">
        <v>0.0108011112453921</v>
      </c>
      <c r="UD20" s="50" t="n">
        <v>0.00664858977933226</v>
      </c>
      <c r="UE20" s="50" t="n">
        <v>0.00326200917667229</v>
      </c>
      <c r="UF20" s="50" t="n">
        <v>0.0185370530391488</v>
      </c>
      <c r="UG20" s="50" t="n">
        <v>0.0114351694930171</v>
      </c>
      <c r="UH20" s="50" t="n">
        <v>0.00597856141528675</v>
      </c>
      <c r="UI20" s="50" t="n">
        <v>0.0095557484850242</v>
      </c>
      <c r="UJ20" s="50" t="n">
        <v>0.00817641754512819</v>
      </c>
      <c r="UK20" s="50" t="n">
        <v>0.00998605418393539</v>
      </c>
      <c r="UL20" s="50" t="n">
        <v>0.0108657402884459</v>
      </c>
      <c r="UM20" s="50" t="n">
        <v>0.00435997647626842</v>
      </c>
      <c r="UN20" s="50" t="n">
        <v>0.00443388510635968</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0.10779926028561</v>
      </c>
      <c r="MY21" s="50" t="n">
        <v>0.18930723025721</v>
      </c>
      <c r="MZ21" s="50" t="n">
        <v>0.0146331656089867</v>
      </c>
      <c r="NA21" s="50" t="n">
        <v>0.30147213693447</v>
      </c>
      <c r="NB21" s="50" t="n">
        <v>0.26072610394574</v>
      </c>
      <c r="NC21" s="50" t="n">
        <v>0.46936662708036</v>
      </c>
      <c r="ND21" s="50" t="n">
        <v>0.1814049331685</v>
      </c>
      <c r="NE21" s="50" t="n">
        <v>0.413565227138187</v>
      </c>
      <c r="NF21" s="50" t="n">
        <v>0.19123141474832</v>
      </c>
      <c r="NG21" s="50" t="n">
        <v>0.20570822421491</v>
      </c>
      <c r="NH21" s="50" t="n">
        <v>0.16709133844178</v>
      </c>
      <c r="NI21" s="50" t="n">
        <v>0.14045214825594</v>
      </c>
      <c r="NJ21" s="50" t="n">
        <v>0.09994666317859</v>
      </c>
      <c r="NK21" s="50" t="n">
        <v>0.21062852240222</v>
      </c>
      <c r="NL21" s="50" t="n">
        <v>0.00805139703378</v>
      </c>
      <c r="NM21" s="50" t="n">
        <v>0.25883750464152</v>
      </c>
      <c r="NN21" s="50" t="n">
        <v>0.35108067065816</v>
      </c>
      <c r="NO21" s="50" t="n">
        <v>0.39680465381296</v>
      </c>
      <c r="NP21" s="50" t="n">
        <v>0.23006121524301</v>
      </c>
      <c r="NQ21" s="50" t="n">
        <v>0.30510818759491</v>
      </c>
      <c r="NR21" s="50" t="n">
        <v>0.15153524417281</v>
      </c>
      <c r="NS21" s="50" t="n">
        <v>0.12265955481092</v>
      </c>
      <c r="NT21" s="50" t="n">
        <v>0.09254136590678</v>
      </c>
      <c r="NU21" s="50" t="n">
        <v>0.12047275561656</v>
      </c>
      <c r="NV21" s="50" t="n">
        <v>0.06073337762518</v>
      </c>
      <c r="NW21" s="50" t="n">
        <v>0.09959876330676</v>
      </c>
      <c r="NX21" s="50" t="n">
        <v>0.00367779864506</v>
      </c>
      <c r="NY21" s="50" t="n">
        <v>0</v>
      </c>
      <c r="NZ21" s="50" t="n">
        <v>0.09323716565044</v>
      </c>
      <c r="OA21" s="50" t="n">
        <v>0</v>
      </c>
      <c r="OB21" s="50" t="n">
        <v>0</v>
      </c>
      <c r="OC21" s="50" t="n">
        <v>0</v>
      </c>
      <c r="OD21" s="50" t="n">
        <v>0</v>
      </c>
      <c r="OE21" s="50" t="n">
        <v>0</v>
      </c>
      <c r="OF21" s="50" t="n">
        <v>0</v>
      </c>
      <c r="OG21" s="50" t="n">
        <v>0</v>
      </c>
      <c r="OH21" s="50" t="n">
        <v>0</v>
      </c>
      <c r="OI21" s="50" t="n">
        <v>0</v>
      </c>
      <c r="OJ21" s="50" t="n">
        <v>0</v>
      </c>
      <c r="OK21" s="50" t="n">
        <v>0</v>
      </c>
      <c r="OL21" s="50" t="n">
        <v>0.117661525852247</v>
      </c>
      <c r="OM21" s="50" t="n">
        <v>0.0656039758308</v>
      </c>
      <c r="ON21" s="50" t="n">
        <v>0</v>
      </c>
      <c r="OO21" s="50" t="n">
        <v>0.0601369778449</v>
      </c>
      <c r="OP21" s="50" t="n">
        <v>0</v>
      </c>
      <c r="OQ21" s="50" t="n">
        <v>0</v>
      </c>
      <c r="OR21" s="50" t="n">
        <v>0</v>
      </c>
      <c r="OS21" s="50" t="n">
        <v>0</v>
      </c>
      <c r="OT21" s="50" t="n">
        <v>0</v>
      </c>
      <c r="OU21" s="50" t="n">
        <v>0</v>
      </c>
      <c r="OV21" s="50" t="n">
        <v>0</v>
      </c>
      <c r="OW21" s="50" t="n">
        <v>0</v>
      </c>
      <c r="OX21" s="50" t="n">
        <v>0.0899157158740973</v>
      </c>
      <c r="OY21" s="50" t="n">
        <v>0.109458742674239</v>
      </c>
      <c r="OZ21" s="50" t="n">
        <v>0.219542661418157</v>
      </c>
      <c r="PA21" s="50" t="n">
        <v>0.0091045396457911</v>
      </c>
      <c r="PB21" s="50" t="n">
        <v>0</v>
      </c>
      <c r="PC21" s="50" t="n">
        <v>0.120506104304274</v>
      </c>
      <c r="PD21" s="50" t="n">
        <v>0.158435788430576</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0.0394598968625558</v>
      </c>
      <c r="QD21" s="50" t="n">
        <v>0</v>
      </c>
      <c r="QE21" s="50" t="n">
        <v>0</v>
      </c>
      <c r="QF21" s="50" t="n">
        <v>0</v>
      </c>
      <c r="QG21" s="50" t="n">
        <v>0</v>
      </c>
      <c r="QH21" s="50" t="n">
        <v>0</v>
      </c>
      <c r="QI21" s="50" t="n">
        <v>0</v>
      </c>
      <c r="QJ21" s="50" t="n">
        <v>0.121696369165768</v>
      </c>
      <c r="QK21" s="50" t="n">
        <v>0</v>
      </c>
      <c r="QL21" s="50" t="n">
        <v>0</v>
      </c>
      <c r="QM21" s="50" t="n">
        <v>0.09090126651101</v>
      </c>
      <c r="QN21" s="50" t="n">
        <v>0.15720104208547</v>
      </c>
      <c r="QO21" s="50" t="n">
        <v>0</v>
      </c>
      <c r="QP21" s="50" t="n">
        <v>0</v>
      </c>
      <c r="QQ21" s="50" t="n">
        <v>0</v>
      </c>
      <c r="QR21" s="50" t="n">
        <v>0</v>
      </c>
      <c r="QS21" s="50" t="n">
        <v>0.0571549789435</v>
      </c>
      <c r="QT21" s="50" t="n">
        <v>0.05561427951111</v>
      </c>
      <c r="QU21" s="50" t="n">
        <v>0.171503404616328</v>
      </c>
      <c r="QV21" s="50" t="n">
        <v>0.1153039575208</v>
      </c>
      <c r="QW21" s="50" t="n">
        <v>0.0992990724171693</v>
      </c>
      <c r="QX21" s="50" t="n">
        <v>0.19740832727268</v>
      </c>
      <c r="QY21" s="50" t="n">
        <v>0.0996723192796612</v>
      </c>
      <c r="QZ21" s="50" t="n">
        <v>0.178149216587941</v>
      </c>
      <c r="RA21" s="50" t="n">
        <v>0.100594403367568</v>
      </c>
      <c r="RB21" s="50" t="n">
        <v>0</v>
      </c>
      <c r="RC21" s="50" t="n">
        <v>0.058611188407017</v>
      </c>
      <c r="RD21" s="50" t="n">
        <v>0</v>
      </c>
      <c r="RE21" s="50" t="n">
        <v>0</v>
      </c>
      <c r="RF21" s="50" t="n">
        <v>0.0347247498901396</v>
      </c>
      <c r="RG21" s="50" t="n">
        <v>0.0699486985301581</v>
      </c>
      <c r="RH21" s="50" t="n">
        <v>0.180180424473601</v>
      </c>
      <c r="RI21" s="50" t="n">
        <v>0.0950492766828391</v>
      </c>
      <c r="RJ21" s="50" t="n">
        <v>0.0116312867149107</v>
      </c>
      <c r="RK21" s="50" t="n">
        <v>0</v>
      </c>
      <c r="RL21" s="50" t="n">
        <v>0</v>
      </c>
      <c r="RM21" s="50" t="n">
        <v>0</v>
      </c>
      <c r="RN21" s="50" t="n">
        <v>0</v>
      </c>
      <c r="RO21" s="50" t="n">
        <v>0</v>
      </c>
      <c r="RP21" s="50" t="n">
        <v>0</v>
      </c>
      <c r="RQ21" s="50" t="n">
        <v>0.12090564245708</v>
      </c>
      <c r="RR21" s="50" t="n">
        <v>0.136950983345806</v>
      </c>
      <c r="RS21" s="50" t="n">
        <v>0.110890599146728</v>
      </c>
      <c r="RT21" s="50" t="n">
        <v>0.084489968873</v>
      </c>
      <c r="RU21" s="50" t="n">
        <v>0.082175391025715</v>
      </c>
      <c r="RV21" s="50" t="n">
        <v>0.01167949569715</v>
      </c>
      <c r="RW21" s="50" t="n">
        <v>0</v>
      </c>
      <c r="RX21" s="50" t="n">
        <v>0.198470415881395</v>
      </c>
      <c r="RY21" s="50" t="n">
        <v>0</v>
      </c>
      <c r="RZ21" s="50" t="n">
        <v>0</v>
      </c>
      <c r="SA21" s="50" t="n">
        <v>0.03200678820836</v>
      </c>
      <c r="SB21" s="50" t="n">
        <v>0</v>
      </c>
      <c r="SC21" s="50" t="n">
        <v>0.05452087991393</v>
      </c>
      <c r="SD21" s="50" t="n">
        <v>0.1068549606335</v>
      </c>
      <c r="SE21" s="50" t="n">
        <v>0.127466810710117</v>
      </c>
      <c r="SF21" s="50" t="n">
        <v>0.1167949569715</v>
      </c>
      <c r="SG21" s="50" t="n">
        <v>0.153955779565305</v>
      </c>
      <c r="SH21" s="50" t="n">
        <v>0.179607682430626</v>
      </c>
      <c r="SI21" s="50" t="n">
        <v>0.179840835294559</v>
      </c>
      <c r="SJ21" s="50" t="n">
        <v>0.308984178127417</v>
      </c>
      <c r="SK21" s="50" t="n">
        <v>0.0939210870984761</v>
      </c>
      <c r="SL21" s="50" t="n">
        <v>0</v>
      </c>
      <c r="SM21" s="50" t="n">
        <v>0.04146357533655</v>
      </c>
      <c r="SN21" s="50" t="n">
        <v>0</v>
      </c>
      <c r="SO21" s="50" t="n">
        <v>0.0523481079225</v>
      </c>
      <c r="SP21" s="50" t="n">
        <v>0</v>
      </c>
      <c r="SQ21" s="50" t="n">
        <v>0.155117212513761</v>
      </c>
      <c r="SR21" s="50" t="n">
        <v>0.280727678050944</v>
      </c>
      <c r="SS21" s="50" t="n">
        <v>0.511820915337854</v>
      </c>
      <c r="ST21" s="50" t="n">
        <v>0.05178741738</v>
      </c>
      <c r="SU21" s="50" t="n">
        <v>0.189644856626982</v>
      </c>
      <c r="SV21" s="50" t="n">
        <v>0.10212213653625</v>
      </c>
      <c r="SW21" s="50" t="n">
        <v>0.05688460413</v>
      </c>
      <c r="SX21" s="50" t="n">
        <v>0.09179523618075</v>
      </c>
      <c r="SY21" s="50" t="n">
        <v>0.0404213515948163</v>
      </c>
      <c r="SZ21" s="50" t="n">
        <v>0.0659982493500063</v>
      </c>
      <c r="TA21" s="50" t="n">
        <v>0.12026812136625</v>
      </c>
      <c r="TB21" s="50" t="n">
        <v>0.221163401432156</v>
      </c>
      <c r="TC21" s="50" t="n">
        <v>0.335427540039328</v>
      </c>
      <c r="TD21" s="50" t="n">
        <v>0.460497077323496</v>
      </c>
      <c r="TE21" s="50" t="n">
        <v>0.339231475447817</v>
      </c>
      <c r="TF21" s="50" t="n">
        <v>0.177636652406295</v>
      </c>
      <c r="TG21" s="50" t="n">
        <v>0.195930338395352</v>
      </c>
      <c r="TH21" s="50" t="n">
        <v>0.055806549132375</v>
      </c>
      <c r="TI21" s="50" t="n">
        <v>0.020589066439275</v>
      </c>
      <c r="TJ21" s="50" t="n">
        <v>0</v>
      </c>
      <c r="TK21" s="50" t="n">
        <v>0</v>
      </c>
      <c r="TL21" s="50" t="n">
        <v>0</v>
      </c>
      <c r="TM21" s="50" t="n">
        <v>0.056056311283125</v>
      </c>
      <c r="TN21" s="50" t="n">
        <v>0.056578772925</v>
      </c>
      <c r="TO21" s="50" t="n">
        <v>0.34588677911162</v>
      </c>
      <c r="TP21" s="50" t="n">
        <v>0.222635674746877</v>
      </c>
      <c r="TQ21" s="50" t="n">
        <v>0.338544759675955</v>
      </c>
      <c r="TR21" s="50" t="n">
        <v>0.314279554757529</v>
      </c>
      <c r="TS21" s="50" t="n">
        <v>0.236265670931905</v>
      </c>
      <c r="TT21" s="50" t="n">
        <v>0.327349017195534</v>
      </c>
      <c r="TU21" s="50" t="n">
        <v>0.155117080704768</v>
      </c>
      <c r="TV21" s="50" t="n">
        <v>0.0569257384270725</v>
      </c>
      <c r="TW21" s="50" t="n">
        <v>0.043246673205435</v>
      </c>
      <c r="TX21" s="50" t="n">
        <v>0.05606905425</v>
      </c>
      <c r="TY21" s="50" t="n">
        <v>0.0590595694233708</v>
      </c>
      <c r="TZ21" s="50" t="n">
        <v>0.11173033356</v>
      </c>
      <c r="UA21" s="50" t="n">
        <v>0.217096341655395</v>
      </c>
      <c r="UB21" s="50" t="n">
        <v>0.355492587867369</v>
      </c>
      <c r="UC21" s="50" t="n">
        <v>0.474765595953827</v>
      </c>
      <c r="UD21" s="50" t="n">
        <v>0.30427088682627</v>
      </c>
      <c r="UE21" s="50" t="n">
        <v>0.238412372278226</v>
      </c>
      <c r="UF21" s="50" t="n">
        <v>0.367289651618172</v>
      </c>
      <c r="UG21" s="50" t="n">
        <v>0.294781912489566</v>
      </c>
      <c r="UH21" s="50" t="n">
        <v>0</v>
      </c>
      <c r="UI21" s="50" t="n">
        <v>0.174563239709111</v>
      </c>
      <c r="UJ21" s="50" t="n">
        <v>0.091771687177965</v>
      </c>
      <c r="UK21" s="50" t="n">
        <v>0.279121075851591</v>
      </c>
      <c r="UL21" s="50" t="n">
        <v>0.354037679325336</v>
      </c>
      <c r="UM21" s="50" t="n">
        <v>0.360596936651307</v>
      </c>
      <c r="UN21" s="50" t="n">
        <v>0.412723167582483</v>
      </c>
      <c r="UO21" s="50" t="n">
        <v>0.351785757566807</v>
      </c>
      <c r="UP21" s="50" t="n">
        <v>0.273824812291379</v>
      </c>
      <c r="UQ21" s="50" t="n">
        <v>0.34438128958312</v>
      </c>
      <c r="UR21" s="50" t="n">
        <v>0.1628571555372</v>
      </c>
      <c r="US21" s="50" t="n">
        <v>0.277211032902877</v>
      </c>
      <c r="UT21" s="50" t="n">
        <v>0.112168589676765</v>
      </c>
      <c r="UU21" s="50" t="n">
        <v>0.1192231980825</v>
      </c>
      <c r="UV21" s="50" t="n">
        <v>0.112683201651045</v>
      </c>
      <c r="UW21" s="50" t="n">
        <v>0.341111230174522</v>
      </c>
      <c r="UX21" s="50" t="n">
        <v>0.286536569135888</v>
      </c>
      <c r="UY21" s="50" t="n">
        <v>0.419351313743527</v>
      </c>
      <c r="UZ21" s="50" t="n">
        <v>0.38283929853153</v>
      </c>
      <c r="VA21" s="50" t="n">
        <v>0.433551138146666</v>
      </c>
      <c r="VB21" s="50" t="n">
        <v>0.31137895247558</v>
      </c>
      <c r="VC21" s="50" t="n">
        <v>0.36821771250795</v>
      </c>
      <c r="VD21" s="50" t="n">
        <v>0.353571201241162</v>
      </c>
      <c r="VE21" s="50" t="n">
        <v>0.31420975669218</v>
      </c>
      <c r="VF21" s="50" t="n">
        <v>0.230885790030593</v>
      </c>
      <c r="VG21" s="50" t="n">
        <v>0.225980614305465</v>
      </c>
      <c r="VH21" s="50" t="n">
        <v>0.474545130056685</v>
      </c>
      <c r="VI21" s="50" t="n">
        <v>0.356334895897013</v>
      </c>
      <c r="VJ21" s="50" t="n">
        <v>0.50085222059211</v>
      </c>
      <c r="VK21" s="50" t="n">
        <v>0.609822784330058</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0.18687521564052</v>
      </c>
      <c r="BT23" s="50" t="n">
        <v>0</v>
      </c>
      <c r="BU23" s="50" t="n">
        <v>0</v>
      </c>
      <c r="BV23" s="50" t="n">
        <v>0</v>
      </c>
      <c r="BW23" s="50" t="n">
        <v>0</v>
      </c>
      <c r="BX23" s="50" t="n">
        <v>0</v>
      </c>
      <c r="BY23" s="50" t="n">
        <v>0</v>
      </c>
      <c r="BZ23" s="50" t="n">
        <v>0</v>
      </c>
      <c r="CA23" s="50" t="n">
        <v>0</v>
      </c>
      <c r="CB23" s="50" t="n">
        <v>0.4348063467879</v>
      </c>
      <c r="CC23" s="50" t="n">
        <v>0</v>
      </c>
      <c r="CD23" s="50" t="n">
        <v>0</v>
      </c>
      <c r="CE23" s="50" t="n">
        <v>0</v>
      </c>
      <c r="CF23" s="50" t="n">
        <v>0</v>
      </c>
      <c r="CG23" s="50" t="n">
        <v>0</v>
      </c>
      <c r="CH23" s="50" t="n">
        <v>0</v>
      </c>
      <c r="CI23" s="50" t="n">
        <v>0</v>
      </c>
      <c r="CJ23" s="50" t="n">
        <v>0</v>
      </c>
      <c r="CK23" s="50" t="n">
        <v>0</v>
      </c>
      <c r="CL23" s="50" t="n">
        <v>0.2595228383958</v>
      </c>
      <c r="CM23" s="50" t="n">
        <v>0</v>
      </c>
      <c r="CN23" s="50" t="n">
        <v>0.09330510637864</v>
      </c>
      <c r="CO23" s="50" t="n">
        <v>0.46307304196436</v>
      </c>
      <c r="CP23" s="50" t="n">
        <v>0.54823771398906</v>
      </c>
      <c r="CQ23" s="50" t="n">
        <v>0.18764903479186</v>
      </c>
      <c r="CR23" s="50" t="n">
        <v>0.08858318803964</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0.44697678996974</v>
      </c>
      <c r="EY23" s="50" t="n">
        <v>0</v>
      </c>
      <c r="EZ23" s="50" t="n">
        <v>0.54590097917179</v>
      </c>
      <c r="FA23" s="50" t="n">
        <v>0.37156775409591</v>
      </c>
      <c r="FB23" s="50" t="n">
        <v>0.1589766940166</v>
      </c>
      <c r="FC23" s="50" t="n">
        <v>0</v>
      </c>
      <c r="FD23" s="50" t="n">
        <v>0.23521002859548</v>
      </c>
      <c r="FE23" s="50" t="n">
        <v>0.15836343080526</v>
      </c>
      <c r="FF23" s="50" t="n">
        <v>0</v>
      </c>
      <c r="FG23" s="50" t="n">
        <v>0</v>
      </c>
      <c r="FH23" s="50" t="n">
        <v>0</v>
      </c>
      <c r="FI23" s="50" t="n">
        <v>0</v>
      </c>
      <c r="FJ23" s="50" t="n">
        <v>0.28304455908</v>
      </c>
      <c r="FK23" s="50" t="n">
        <v>0</v>
      </c>
      <c r="FL23" s="50" t="n">
        <v>0</v>
      </c>
      <c r="FM23" s="50" t="n">
        <v>0.67468388066036</v>
      </c>
      <c r="FN23" s="50" t="n">
        <v>0</v>
      </c>
      <c r="FO23" s="50" t="n">
        <v>0</v>
      </c>
      <c r="FP23" s="50" t="n">
        <v>0</v>
      </c>
      <c r="FQ23" s="50" t="n">
        <v>0</v>
      </c>
      <c r="FR23" s="50" t="n">
        <v>0</v>
      </c>
      <c r="FS23" s="50" t="n">
        <v>0</v>
      </c>
      <c r="FT23" s="50" t="n">
        <v>0</v>
      </c>
      <c r="FU23" s="50" t="n">
        <v>0</v>
      </c>
      <c r="FV23" s="50" t="n">
        <v>0</v>
      </c>
      <c r="FW23" s="50" t="n">
        <v>0</v>
      </c>
      <c r="FX23" s="50" t="n">
        <v>0.3832133570151</v>
      </c>
      <c r="FY23" s="50" t="n">
        <v>0</v>
      </c>
      <c r="FZ23" s="50" t="n">
        <v>0.54510462552168</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1.10225167639412</v>
      </c>
      <c r="GW23" s="50" t="n">
        <v>0</v>
      </c>
      <c r="GX23" s="50" t="n">
        <v>0</v>
      </c>
      <c r="GY23" s="50" t="n">
        <v>0.95939725968254</v>
      </c>
      <c r="GZ23" s="50" t="n">
        <v>1.09594898717101</v>
      </c>
      <c r="HA23" s="50" t="n">
        <v>0</v>
      </c>
      <c r="HB23" s="50" t="n">
        <v>0.54172903142043</v>
      </c>
      <c r="HC23" s="50" t="n">
        <v>0.68954615858779</v>
      </c>
      <c r="HD23" s="50" t="n">
        <v>0.97787440057846</v>
      </c>
      <c r="HE23" s="50" t="n">
        <v>0.61954984677544</v>
      </c>
      <c r="HF23" s="50" t="n">
        <v>0</v>
      </c>
      <c r="HG23" s="50" t="n">
        <v>1.04160168244398</v>
      </c>
      <c r="HH23" s="50" t="n">
        <v>0.67319011804982</v>
      </c>
      <c r="HI23" s="50" t="n">
        <v>1.01327320877447</v>
      </c>
      <c r="HJ23" s="50" t="n">
        <v>0.58794125797113</v>
      </c>
      <c r="HK23" s="50" t="n">
        <v>0.3294884465019</v>
      </c>
      <c r="HL23" s="50" t="n">
        <v>1.77961470804474</v>
      </c>
      <c r="HM23" s="50" t="n">
        <v>1.76448369354873</v>
      </c>
      <c r="HN23" s="50" t="n">
        <v>1.22268967293459</v>
      </c>
      <c r="HO23" s="50" t="n">
        <v>2.17735769968752</v>
      </c>
      <c r="HP23" s="50" t="n">
        <v>3.23016520363887</v>
      </c>
      <c r="HQ23" s="50" t="n">
        <v>0.75343967509104</v>
      </c>
      <c r="HR23" s="50" t="n">
        <v>1.67284913847009</v>
      </c>
      <c r="HS23" s="50" t="n">
        <v>2.2559824105266</v>
      </c>
      <c r="HT23" s="50" t="n">
        <v>2.7990019961778</v>
      </c>
      <c r="HU23" s="50" t="n">
        <v>2.07789838321842</v>
      </c>
      <c r="HV23" s="50" t="n">
        <v>3.3509696741015</v>
      </c>
      <c r="HW23" s="50" t="n">
        <v>2.04804541710725</v>
      </c>
      <c r="HX23" s="50" t="n">
        <v>3.84471386142125</v>
      </c>
      <c r="HY23" s="50" t="n">
        <v>0.670212803424</v>
      </c>
      <c r="HZ23" s="50" t="n">
        <v>0.928523988077</v>
      </c>
      <c r="IA23" s="50" t="n">
        <v>1.70350471354525</v>
      </c>
      <c r="IB23" s="50" t="n">
        <v>0.23241402607475</v>
      </c>
      <c r="IC23" s="50" t="n">
        <v>0.71512008023</v>
      </c>
      <c r="ID23" s="50" t="n">
        <v>1.3116509862055</v>
      </c>
      <c r="IE23" s="50" t="n">
        <v>2.47428717469025</v>
      </c>
      <c r="IF23" s="50" t="n">
        <v>2.2247027192485</v>
      </c>
      <c r="IG23" s="50" t="n">
        <v>2.29645058481775</v>
      </c>
      <c r="IH23" s="50" t="n">
        <v>1.76566551285024</v>
      </c>
      <c r="II23" s="50" t="n">
        <v>1.62996469687584</v>
      </c>
      <c r="IJ23" s="50" t="n">
        <v>2.24068904626896</v>
      </c>
      <c r="IK23" s="50" t="n">
        <v>2.39676854380896</v>
      </c>
      <c r="IL23" s="50" t="n">
        <v>1.18700519306496</v>
      </c>
      <c r="IM23" s="50" t="n">
        <v>1.11067348407936</v>
      </c>
      <c r="IN23" s="50" t="n">
        <v>1.93604542624032</v>
      </c>
      <c r="IO23" s="50" t="n">
        <v>0.95254433879808</v>
      </c>
      <c r="IP23" s="50" t="n">
        <v>1.888267430616</v>
      </c>
      <c r="IQ23" s="50" t="n">
        <v>0.83408883485376</v>
      </c>
      <c r="IR23" s="50" t="n">
        <v>1.61925469613962</v>
      </c>
      <c r="IS23" s="50" t="n">
        <v>4.09579926958616</v>
      </c>
      <c r="IT23" s="50" t="n">
        <v>1.48210719800946</v>
      </c>
      <c r="IU23" s="50" t="n">
        <v>4.11030848303994</v>
      </c>
      <c r="IV23" s="50" t="n">
        <v>3.4666764619026</v>
      </c>
      <c r="IW23" s="50" t="n">
        <v>3.42281038138666</v>
      </c>
      <c r="IX23" s="50" t="n">
        <v>1.05319482219018</v>
      </c>
      <c r="IY23" s="50" t="n">
        <v>4.13019150772206</v>
      </c>
      <c r="IZ23" s="50" t="n">
        <v>2.1171525540184</v>
      </c>
      <c r="JA23" s="50" t="n">
        <v>1.6916352784683</v>
      </c>
      <c r="JB23" s="50" t="n">
        <v>3.06308752080584</v>
      </c>
      <c r="JC23" s="50" t="n">
        <v>1.78763363651928</v>
      </c>
      <c r="JD23" s="50" t="n">
        <v>1.73867727577405</v>
      </c>
      <c r="JE23" s="50" t="n">
        <v>3.6314647194291</v>
      </c>
      <c r="JF23" s="50" t="n">
        <v>2.5315295168436</v>
      </c>
      <c r="JG23" s="50" t="n">
        <v>2.83962966541254</v>
      </c>
      <c r="JH23" s="50" t="n">
        <v>3.07596337225898</v>
      </c>
      <c r="JI23" s="50" t="n">
        <v>1.24121288056857</v>
      </c>
      <c r="JJ23" s="50" t="n">
        <v>2.36972414467335</v>
      </c>
      <c r="JK23" s="50" t="n">
        <v>2.61225382924779</v>
      </c>
      <c r="JL23" s="50" t="n">
        <v>2.81350145148932</v>
      </c>
      <c r="JM23" s="50" t="n">
        <v>1.66038074998635</v>
      </c>
      <c r="JN23" s="50" t="n">
        <v>2.98430195909664</v>
      </c>
      <c r="JO23" s="50" t="n">
        <v>1.81405861412685</v>
      </c>
      <c r="JP23" s="50" t="n">
        <v>2.31527506872753</v>
      </c>
      <c r="JQ23" s="50" t="n">
        <v>1.68116745185025</v>
      </c>
      <c r="JR23" s="50" t="n">
        <v>3.69681297156387</v>
      </c>
      <c r="JS23" s="50" t="n">
        <v>1.29225065990265</v>
      </c>
      <c r="JT23" s="50" t="n">
        <v>3.15735894861749</v>
      </c>
      <c r="JU23" s="50" t="n">
        <v>2.73987318349365</v>
      </c>
      <c r="JV23" s="50" t="n">
        <v>4.11502027324884</v>
      </c>
      <c r="JW23" s="50" t="n">
        <v>1.40692876991481</v>
      </c>
      <c r="JX23" s="50" t="n">
        <v>2.82696630404976</v>
      </c>
      <c r="JY23" s="50" t="n">
        <v>2.38164555119004</v>
      </c>
      <c r="JZ23" s="50" t="n">
        <v>1.83367091449131</v>
      </c>
      <c r="KA23" s="50" t="n">
        <v>2.08981050889347</v>
      </c>
      <c r="KB23" s="50" t="n">
        <v>3.40898600465835</v>
      </c>
      <c r="KC23" s="50" t="n">
        <v>1.29078889123062</v>
      </c>
      <c r="KD23" s="50" t="n">
        <v>4.33038188218181</v>
      </c>
      <c r="KE23" s="50" t="n">
        <v>0.92758943699173</v>
      </c>
      <c r="KF23" s="50" t="n">
        <v>2.31074334095367</v>
      </c>
      <c r="KG23" s="50" t="n">
        <v>4.0255127089665</v>
      </c>
      <c r="KH23" s="50" t="n">
        <v>1.62284524065752</v>
      </c>
      <c r="KI23" s="50" t="n">
        <v>2.77937244788151</v>
      </c>
      <c r="KJ23" s="50" t="n">
        <v>2.0059174635307</v>
      </c>
      <c r="KK23" s="50" t="n">
        <v>1.77146141577121</v>
      </c>
      <c r="KL23" s="50" t="n">
        <v>1.84984925551699</v>
      </c>
      <c r="KM23" s="50" t="n">
        <v>3.10004568640832</v>
      </c>
      <c r="KN23" s="50" t="n">
        <v>2.30550805201758</v>
      </c>
      <c r="KO23" s="50" t="n">
        <v>3.55834570975955</v>
      </c>
      <c r="KP23" s="50" t="n">
        <v>4.1521794787551</v>
      </c>
      <c r="KQ23" s="50" t="n">
        <v>2.32764204353382</v>
      </c>
      <c r="KR23" s="50" t="n">
        <v>2.78354084441784</v>
      </c>
      <c r="KS23" s="50" t="n">
        <v>1.72739334847716</v>
      </c>
      <c r="KT23" s="50" t="n">
        <v>2.90339271477528</v>
      </c>
      <c r="KU23" s="50" t="n">
        <v>2.56268173740696</v>
      </c>
      <c r="KV23" s="50" t="n">
        <v>1.88366247346758</v>
      </c>
      <c r="KW23" s="50" t="n">
        <v>3.14408579875962</v>
      </c>
      <c r="KX23" s="50" t="n">
        <v>0.91151493226248</v>
      </c>
      <c r="KY23" s="50" t="n">
        <v>1.22362917798498</v>
      </c>
      <c r="KZ23" s="50" t="n">
        <v>2.48931013770692</v>
      </c>
      <c r="LA23" s="50" t="n">
        <v>1.54770976610952</v>
      </c>
      <c r="LB23" s="50" t="n">
        <v>3.67076162105184</v>
      </c>
      <c r="LC23" s="50" t="n">
        <v>2.69346808469184</v>
      </c>
      <c r="LD23" s="50" t="n">
        <v>2.02777811635872</v>
      </c>
      <c r="LE23" s="50" t="n">
        <v>2.43494450777232</v>
      </c>
      <c r="LF23" s="50" t="n">
        <v>3.90314553952896</v>
      </c>
      <c r="LG23" s="50" t="n">
        <v>3.66948996199248</v>
      </c>
      <c r="LH23" s="50" t="n">
        <v>2.01845261659008</v>
      </c>
      <c r="LI23" s="50" t="n">
        <v>2.03079241931424</v>
      </c>
      <c r="LJ23" s="50" t="n">
        <v>0.89072652335616</v>
      </c>
      <c r="LK23" s="50" t="n">
        <v>0.61637785592016</v>
      </c>
      <c r="LL23" s="50" t="n">
        <v>2.92401516230544</v>
      </c>
      <c r="LM23" s="50" t="n">
        <v>3.05089847733936</v>
      </c>
      <c r="LN23" s="50" t="n">
        <v>1.69136292970776</v>
      </c>
      <c r="LO23" s="50" t="n">
        <v>4.55474512568463</v>
      </c>
      <c r="LP23" s="50" t="n">
        <v>4.01629813895184</v>
      </c>
      <c r="LQ23" s="50" t="n">
        <v>1.59589377934944</v>
      </c>
      <c r="LR23" s="50" t="n">
        <v>1.2005469376584</v>
      </c>
      <c r="LS23" s="50" t="n">
        <v>3.24397296501216</v>
      </c>
      <c r="LT23" s="50" t="n">
        <v>2.00673610721112</v>
      </c>
      <c r="LU23" s="50" t="n">
        <v>0.80006633307192</v>
      </c>
      <c r="LV23" s="50" t="n">
        <v>0.19837990197792</v>
      </c>
      <c r="LW23" s="50" t="n">
        <v>2.65184757857664</v>
      </c>
      <c r="LX23" s="50" t="n">
        <v>1.10126278918512</v>
      </c>
      <c r="LY23" s="50" t="n">
        <v>4.92473867773392</v>
      </c>
      <c r="LZ23" s="50" t="n">
        <v>1.95240467856624</v>
      </c>
      <c r="MA23" s="50" t="n">
        <v>1.05022626853656</v>
      </c>
      <c r="MB23" s="50" t="n">
        <v>4.04042571607008</v>
      </c>
      <c r="MC23" s="50" t="n">
        <v>3.6821254121964</v>
      </c>
      <c r="MD23" s="50" t="n">
        <v>1.87192955446056</v>
      </c>
      <c r="ME23" s="50" t="n">
        <v>1.66991768645976</v>
      </c>
      <c r="MF23" s="50" t="n">
        <v>4.20029291697048</v>
      </c>
      <c r="MG23" s="50" t="n">
        <v>1.635165994482</v>
      </c>
      <c r="MH23" s="50" t="n">
        <v>0.85711422409104</v>
      </c>
      <c r="MI23" s="50" t="n">
        <v>2.3923573318836</v>
      </c>
      <c r="MJ23" s="50" t="n">
        <v>2.5124343163596</v>
      </c>
      <c r="MK23" s="50" t="n">
        <v>3.95373484217976</v>
      </c>
      <c r="ML23" s="50" t="n">
        <v>3.0275923092831</v>
      </c>
      <c r="MM23" s="50" t="n">
        <v>2.74308293477304</v>
      </c>
      <c r="MN23" s="50" t="n">
        <v>3.4189634236977</v>
      </c>
      <c r="MO23" s="50" t="n">
        <v>3.27781550192868</v>
      </c>
      <c r="MP23" s="50" t="n">
        <v>3.73483900304532</v>
      </c>
      <c r="MQ23" s="50" t="n">
        <v>2.76545372651154</v>
      </c>
      <c r="MR23" s="50" t="n">
        <v>2.74628549022192</v>
      </c>
      <c r="MS23" s="50" t="n">
        <v>1.37432015520246</v>
      </c>
      <c r="MT23" s="50" t="n">
        <v>2.5658120713968</v>
      </c>
      <c r="MU23" s="50" t="n">
        <v>4.631931299961</v>
      </c>
      <c r="MV23" s="50" t="n">
        <v>2.69716394120454</v>
      </c>
      <c r="MW23" s="50" t="n">
        <v>3.13647919454502</v>
      </c>
      <c r="MX23" s="50" t="n">
        <v>1.3533512256932</v>
      </c>
      <c r="MY23" s="50" t="n">
        <v>2.8543715687488</v>
      </c>
      <c r="MZ23" s="50" t="n">
        <v>3.9843838425612</v>
      </c>
      <c r="NA23" s="50" t="n">
        <v>2.5405864589424</v>
      </c>
      <c r="NB23" s="50" t="n">
        <v>3.582787842698</v>
      </c>
      <c r="NC23" s="50" t="n">
        <v>1.6425248159392</v>
      </c>
      <c r="ND23" s="50" t="n">
        <v>2.1323552310524</v>
      </c>
      <c r="NE23" s="50" t="n">
        <v>2.9490529786064</v>
      </c>
      <c r="NF23" s="50" t="n">
        <v>1.9901919412016</v>
      </c>
      <c r="NG23" s="50" t="n">
        <v>1.6149015616716</v>
      </c>
      <c r="NH23" s="50" t="n">
        <v>1.5445022628908</v>
      </c>
      <c r="NI23" s="50" t="n">
        <v>4.0851828385428</v>
      </c>
      <c r="NJ23" s="50" t="n">
        <v>1.00455261176868</v>
      </c>
      <c r="NK23" s="50" t="n">
        <v>4.80575824819212</v>
      </c>
      <c r="NL23" s="50" t="n">
        <v>5.44214578458624</v>
      </c>
      <c r="NM23" s="50" t="n">
        <v>2.54051774099484</v>
      </c>
      <c r="NN23" s="50" t="n">
        <v>2.88004043889072</v>
      </c>
      <c r="NO23" s="50" t="n">
        <v>3.19614129116364</v>
      </c>
      <c r="NP23" s="50" t="n">
        <v>2.04663661471632</v>
      </c>
      <c r="NQ23" s="50" t="n">
        <v>2.44226827210656</v>
      </c>
      <c r="NR23" s="50" t="n">
        <v>3.58481223941292</v>
      </c>
      <c r="NS23" s="50" t="n">
        <v>1.659047398293</v>
      </c>
      <c r="NT23" s="50" t="n">
        <v>2.9554794757968</v>
      </c>
      <c r="NU23" s="50" t="n">
        <v>4.94944045377072</v>
      </c>
      <c r="NV23" s="50" t="n">
        <v>2.22822515638905</v>
      </c>
      <c r="NW23" s="50" t="n">
        <v>3.58868257306455</v>
      </c>
      <c r="NX23" s="50" t="n">
        <v>4.13756812326975</v>
      </c>
      <c r="NY23" s="50" t="n">
        <v>2.90624365046535</v>
      </c>
      <c r="NZ23" s="50" t="n">
        <v>2.7941810848263</v>
      </c>
      <c r="OA23" s="50" t="n">
        <v>3.50723382623835</v>
      </c>
      <c r="OB23" s="50" t="n">
        <v>0.25850101691895</v>
      </c>
      <c r="OC23" s="50" t="n">
        <v>2.8769465550423</v>
      </c>
      <c r="OD23" s="50" t="n">
        <v>2.6298728161134</v>
      </c>
      <c r="OE23" s="50" t="n">
        <v>2.76610666112235</v>
      </c>
      <c r="OF23" s="50" t="n">
        <v>3.295570541328</v>
      </c>
      <c r="OG23" s="50" t="n">
        <v>3.43904636498085</v>
      </c>
      <c r="OH23" s="50" t="n">
        <v>1.92564100659534</v>
      </c>
      <c r="OI23" s="50" t="n">
        <v>3.29613972094782</v>
      </c>
      <c r="OJ23" s="50" t="n">
        <v>2.71719620858338</v>
      </c>
      <c r="OK23" s="50" t="n">
        <v>2.82176164797127</v>
      </c>
      <c r="OL23" s="50" t="n">
        <v>3.28743769382827</v>
      </c>
      <c r="OM23" s="50" t="n">
        <v>1.91096515545318</v>
      </c>
      <c r="ON23" s="50" t="n">
        <v>1.83481065866101</v>
      </c>
      <c r="OO23" s="50" t="n">
        <v>3.76797774276515</v>
      </c>
      <c r="OP23" s="50" t="n">
        <v>1.04391398845499</v>
      </c>
      <c r="OQ23" s="50" t="n">
        <v>4.01779647807288</v>
      </c>
      <c r="OR23" s="50" t="n">
        <v>3.72719581026434</v>
      </c>
      <c r="OS23" s="50" t="n">
        <v>3.85829067287075</v>
      </c>
      <c r="OT23" s="50" t="n">
        <v>3.89180184472317</v>
      </c>
      <c r="OU23" s="50" t="n">
        <v>2.67323568528618</v>
      </c>
      <c r="OV23" s="50" t="n">
        <v>3.88606387446375</v>
      </c>
      <c r="OW23" s="50" t="n">
        <v>4.61205820990971</v>
      </c>
      <c r="OX23" s="50" t="n">
        <v>3.87576374752266</v>
      </c>
      <c r="OY23" s="50" t="n">
        <v>1.65352311811827</v>
      </c>
      <c r="OZ23" s="50" t="n">
        <v>3.02767293016314</v>
      </c>
      <c r="PA23" s="50" t="n">
        <v>4.2338695307622</v>
      </c>
      <c r="PB23" s="50" t="n">
        <v>2.15465486495532</v>
      </c>
      <c r="PC23" s="50" t="n">
        <v>4.72164403535601</v>
      </c>
      <c r="PD23" s="50" t="n">
        <v>0.6250624979319</v>
      </c>
      <c r="PE23" s="50" t="n">
        <v>3.68993816969505</v>
      </c>
      <c r="PF23" s="50" t="n">
        <v>3.99267225874825</v>
      </c>
      <c r="PG23" s="50" t="n">
        <v>2.84142392113475</v>
      </c>
      <c r="PH23" s="50" t="n">
        <v>1.83545776033165</v>
      </c>
      <c r="PI23" s="50" t="n">
        <v>4.3768137657615</v>
      </c>
      <c r="PJ23" s="50" t="n">
        <v>3.780724005338</v>
      </c>
      <c r="PK23" s="50" t="n">
        <v>2.94154065437715</v>
      </c>
      <c r="PL23" s="50" t="n">
        <v>1.63230735894975</v>
      </c>
      <c r="PM23" s="50" t="n">
        <v>2.59056751998415</v>
      </c>
      <c r="PN23" s="50" t="n">
        <v>2.0304689724039</v>
      </c>
      <c r="PO23" s="50" t="n">
        <v>5.27207754248595</v>
      </c>
      <c r="PP23" s="50" t="n">
        <v>5.24591922308615</v>
      </c>
      <c r="PQ23" s="50" t="n">
        <v>2.9636999501277</v>
      </c>
      <c r="PR23" s="50" t="n">
        <v>3.8664007348968</v>
      </c>
      <c r="PS23" s="50" t="n">
        <v>3.76846301244</v>
      </c>
      <c r="PT23" s="50" t="n">
        <v>3.6232725722352</v>
      </c>
      <c r="PU23" s="50" t="n">
        <v>3.8040083404176</v>
      </c>
      <c r="PV23" s="50" t="n">
        <v>2.7251888292456</v>
      </c>
      <c r="PW23" s="50" t="n">
        <v>4.3948318739712</v>
      </c>
      <c r="PX23" s="50" t="n">
        <v>2.3178751040208</v>
      </c>
      <c r="PY23" s="50" t="n">
        <v>1.904684175096</v>
      </c>
      <c r="PZ23" s="50" t="n">
        <v>4.583983797852</v>
      </c>
      <c r="QA23" s="50" t="n">
        <v>1.758224258892</v>
      </c>
      <c r="QB23" s="50" t="n">
        <v>2.403306137004</v>
      </c>
      <c r="QC23" s="50" t="n">
        <v>2.6624673113592</v>
      </c>
      <c r="QD23" s="50" t="n">
        <v>3.3508461891506</v>
      </c>
      <c r="QE23" s="50" t="n">
        <v>2.53790565063616</v>
      </c>
      <c r="QF23" s="50" t="n">
        <v>4.69165492601204</v>
      </c>
      <c r="QG23" s="50" t="n">
        <v>3.79317387499932</v>
      </c>
      <c r="QH23" s="50" t="n">
        <v>2.21949179130364</v>
      </c>
      <c r="QI23" s="50" t="n">
        <v>4.18941596313044</v>
      </c>
      <c r="QJ23" s="50" t="n">
        <v>2.90470938757216</v>
      </c>
      <c r="QK23" s="50" t="n">
        <v>0.81228217283276</v>
      </c>
      <c r="QL23" s="50" t="n">
        <v>1.96752583970068</v>
      </c>
      <c r="QM23" s="50" t="n">
        <v>2.5436428372908</v>
      </c>
      <c r="QN23" s="50" t="n">
        <v>3.38550443967904</v>
      </c>
      <c r="QO23" s="50" t="n">
        <v>4.06159896864428</v>
      </c>
      <c r="QP23" s="50" t="n">
        <v>1.84352444060032</v>
      </c>
      <c r="QQ23" s="50" t="n">
        <v>3.57582278131022</v>
      </c>
      <c r="QR23" s="50" t="n">
        <v>1.95489151146652</v>
      </c>
      <c r="QS23" s="50" t="n">
        <v>2.52018512434432</v>
      </c>
      <c r="QT23" s="50" t="n">
        <v>2.70856933831166</v>
      </c>
      <c r="QU23" s="50" t="n">
        <v>3.15596422511212</v>
      </c>
      <c r="QV23" s="50" t="n">
        <v>3.00634702948428</v>
      </c>
      <c r="QW23" s="50" t="n">
        <v>3.3840082735989</v>
      </c>
      <c r="QX23" s="50" t="n">
        <v>1.28325879252534</v>
      </c>
      <c r="QY23" s="50" t="n">
        <v>2.18241866637544</v>
      </c>
      <c r="QZ23" s="50" t="n">
        <v>3.34599310046356</v>
      </c>
      <c r="RA23" s="50" t="n">
        <v>3.87792358240676</v>
      </c>
      <c r="RB23" s="50" t="n">
        <v>2.33194110949264</v>
      </c>
      <c r="RC23" s="50" t="n">
        <v>2.28575248061006</v>
      </c>
      <c r="RD23" s="50" t="n">
        <v>3.67890667575053</v>
      </c>
      <c r="RE23" s="50" t="n">
        <v>4.11184835427395</v>
      </c>
      <c r="RF23" s="50" t="n">
        <v>3.56111819787967</v>
      </c>
      <c r="RG23" s="50" t="n">
        <v>2.90122781073623</v>
      </c>
      <c r="RH23" s="50" t="n">
        <v>2.20553218575171</v>
      </c>
      <c r="RI23" s="50" t="n">
        <v>2.17571753235112</v>
      </c>
      <c r="RJ23" s="50" t="n">
        <v>3.13073863242434</v>
      </c>
      <c r="RK23" s="50" t="n">
        <v>3.33261554274075</v>
      </c>
      <c r="RL23" s="50" t="n">
        <v>2.09566739341283</v>
      </c>
      <c r="RM23" s="50" t="n">
        <v>3.30072873214808</v>
      </c>
      <c r="RN23" s="50" t="n">
        <v>3.0601612479476</v>
      </c>
      <c r="RO23" s="50" t="n">
        <v>4.26744182060008</v>
      </c>
      <c r="RP23" s="50" t="n">
        <v>3.09294290401293</v>
      </c>
      <c r="RQ23" s="50" t="n">
        <v>3.80371160544501</v>
      </c>
      <c r="RR23" s="50" t="n">
        <v>3.60066003320347</v>
      </c>
      <c r="RS23" s="50" t="n">
        <v>1.8409015978963</v>
      </c>
      <c r="RT23" s="50" t="n">
        <v>2.75634054043384</v>
      </c>
      <c r="RU23" s="50" t="n">
        <v>2.30313076726969</v>
      </c>
      <c r="RV23" s="50" t="n">
        <v>1.85556243291775</v>
      </c>
      <c r="RW23" s="50" t="n">
        <v>3.68262795907082</v>
      </c>
      <c r="RX23" s="50" t="n">
        <v>1.18250608546076</v>
      </c>
      <c r="RY23" s="50" t="n">
        <v>3.42765559369282</v>
      </c>
      <c r="RZ23" s="50" t="n">
        <v>3.79180997474306</v>
      </c>
      <c r="SA23" s="50" t="n">
        <v>1.36483152975065</v>
      </c>
      <c r="SB23" s="50" t="n">
        <v>1.78586358843819</v>
      </c>
      <c r="SC23" s="50" t="n">
        <v>2.49343999074648</v>
      </c>
      <c r="SD23" s="50" t="n">
        <v>2.99137099193488</v>
      </c>
      <c r="SE23" s="50" t="n">
        <v>2.70182501291089</v>
      </c>
      <c r="SF23" s="50" t="n">
        <v>2.04085667354221</v>
      </c>
      <c r="SG23" s="50" t="n">
        <v>2.89673036224034</v>
      </c>
      <c r="SH23" s="50" t="n">
        <v>3.25945651429205</v>
      </c>
      <c r="SI23" s="50" t="n">
        <v>2.89986420258277</v>
      </c>
      <c r="SJ23" s="50" t="n">
        <v>2.68135337342552</v>
      </c>
      <c r="SK23" s="50" t="n">
        <v>1.79619609536261</v>
      </c>
      <c r="SL23" s="50" t="n">
        <v>2.41967399760791</v>
      </c>
      <c r="SM23" s="50" t="n">
        <v>3.32701844900946</v>
      </c>
      <c r="SN23" s="50" t="n">
        <v>3.75597177574656</v>
      </c>
      <c r="SO23" s="50" t="n">
        <v>3.18766676231461</v>
      </c>
      <c r="SP23" s="50" t="n">
        <v>0.551752373488147</v>
      </c>
      <c r="SQ23" s="50" t="n">
        <v>2.41784824627407</v>
      </c>
      <c r="SR23" s="50" t="n">
        <v>4.97721727606196</v>
      </c>
      <c r="SS23" s="50" t="n">
        <v>3.13716238959419</v>
      </c>
      <c r="ST23" s="50" t="n">
        <v>4.31774984729905</v>
      </c>
      <c r="SU23" s="50" t="n">
        <v>2.81841180364864</v>
      </c>
      <c r="SV23" s="50" t="n">
        <v>2.91051484633166</v>
      </c>
      <c r="SW23" s="50" t="n">
        <v>2.29685938092687</v>
      </c>
      <c r="SX23" s="50" t="n">
        <v>3.93690041277745</v>
      </c>
      <c r="SY23" s="50" t="n">
        <v>3.46704051731226</v>
      </c>
      <c r="SZ23" s="50" t="n">
        <v>4.76267221466317</v>
      </c>
      <c r="TA23" s="50" t="n">
        <v>2.89399649845405</v>
      </c>
      <c r="TB23" s="50" t="n">
        <v>1.30527216231564</v>
      </c>
      <c r="TC23" s="50" t="n">
        <v>4.345525752562</v>
      </c>
      <c r="TD23" s="50" t="n">
        <v>2.60647853738104</v>
      </c>
      <c r="TE23" s="50" t="n">
        <v>2.77592652802791</v>
      </c>
      <c r="TF23" s="50" t="n">
        <v>1.52825447990695</v>
      </c>
      <c r="TG23" s="50" t="n">
        <v>2.05761322272404</v>
      </c>
      <c r="TH23" s="50" t="n">
        <v>1.73821145715464</v>
      </c>
      <c r="TI23" s="50" t="n">
        <v>2.31925901648806</v>
      </c>
      <c r="TJ23" s="50" t="n">
        <v>2.93328408115066</v>
      </c>
      <c r="TK23" s="50" t="n">
        <v>2.03106052384058</v>
      </c>
      <c r="TL23" s="50" t="n">
        <v>4.35326605248243</v>
      </c>
      <c r="TM23" s="50" t="n">
        <v>4.75557693559216</v>
      </c>
      <c r="TN23" s="50" t="n">
        <v>6.48510240338596</v>
      </c>
      <c r="TO23" s="50" t="n">
        <v>7.9951309236628</v>
      </c>
      <c r="TP23" s="50" t="n">
        <v>5.78920132529948</v>
      </c>
      <c r="TQ23" s="50" t="n">
        <v>6.55824676348272</v>
      </c>
      <c r="TR23" s="50" t="n">
        <v>6.08461330973175</v>
      </c>
      <c r="TS23" s="50" t="n">
        <v>7.57203145107853</v>
      </c>
      <c r="TT23" s="50" t="n">
        <v>5.2904820221834</v>
      </c>
      <c r="TU23" s="50" t="n">
        <v>6.9864518509509</v>
      </c>
      <c r="TV23" s="50" t="n">
        <v>8.10399766874586</v>
      </c>
      <c r="TW23" s="50" t="n">
        <v>6.60438770016595</v>
      </c>
      <c r="TX23" s="50" t="n">
        <v>7.22775375268216</v>
      </c>
      <c r="TY23" s="50" t="n">
        <v>6.2581372117678</v>
      </c>
      <c r="TZ23" s="50" t="n">
        <v>5.10227031289907</v>
      </c>
      <c r="UA23" s="50" t="n">
        <v>8.72166774866391</v>
      </c>
      <c r="UB23" s="50" t="n">
        <v>5.9629419085561</v>
      </c>
      <c r="UC23" s="50" t="n">
        <v>4.94697772191881</v>
      </c>
      <c r="UD23" s="50" t="n">
        <v>6.16021914480054</v>
      </c>
      <c r="UE23" s="50" t="n">
        <v>6.69444460483269</v>
      </c>
      <c r="UF23" s="50" t="n">
        <v>7.63572394981415</v>
      </c>
      <c r="UG23" s="50" t="n">
        <v>7.1932658196158</v>
      </c>
      <c r="UH23" s="50" t="n">
        <v>5.74566880286756</v>
      </c>
      <c r="UI23" s="50" t="n">
        <v>8.30021342295911</v>
      </c>
      <c r="UJ23" s="50" t="n">
        <v>6.16005055439204</v>
      </c>
      <c r="UK23" s="50" t="n">
        <v>5.71728049902026</v>
      </c>
      <c r="UL23" s="50" t="n">
        <v>6.09572010053294</v>
      </c>
      <c r="UM23" s="50" t="n">
        <v>6.7429112383646</v>
      </c>
      <c r="UN23" s="50" t="n">
        <v>6.13253835510153</v>
      </c>
      <c r="UO23" s="50" t="n">
        <v>6.16438266248533</v>
      </c>
      <c r="UP23" s="50" t="n">
        <v>5.87140499192231</v>
      </c>
      <c r="UQ23" s="50" t="n">
        <v>7.93631270280893</v>
      </c>
      <c r="UR23" s="50" t="n">
        <v>6.06619237036313</v>
      </c>
      <c r="US23" s="50" t="n">
        <v>6.4091998307818</v>
      </c>
      <c r="UT23" s="50" t="n">
        <v>7.81675095426339</v>
      </c>
      <c r="UU23" s="50" t="n">
        <v>4.83940972800094</v>
      </c>
      <c r="UV23" s="50" t="n">
        <v>6.84879356602095</v>
      </c>
      <c r="UW23" s="50" t="n">
        <v>7.5546014530316</v>
      </c>
      <c r="UX23" s="50" t="n">
        <v>5.75560877441675</v>
      </c>
      <c r="UY23" s="50" t="n">
        <v>6.02044659009892</v>
      </c>
      <c r="UZ23" s="50" t="n">
        <v>6.80479655868379</v>
      </c>
      <c r="VA23" s="50" t="n">
        <v>5.15867593243219</v>
      </c>
      <c r="VB23" s="50" t="n">
        <v>7.62638938806217</v>
      </c>
      <c r="VC23" s="50" t="n">
        <v>6.23109805612989</v>
      </c>
      <c r="VD23" s="50" t="n">
        <v>6.46088951021656</v>
      </c>
      <c r="VE23" s="50" t="n">
        <v>6.83813199160112</v>
      </c>
      <c r="VF23" s="50" t="n">
        <v>6.26632304656905</v>
      </c>
      <c r="VG23" s="50" t="n">
        <v>5.96589781240306</v>
      </c>
      <c r="VH23" s="50" t="n">
        <v>6.88974884139958</v>
      </c>
      <c r="VI23" s="50" t="n">
        <v>6.51511710253229</v>
      </c>
      <c r="VJ23" s="50" t="n">
        <v>6.28747673168431</v>
      </c>
      <c r="VK23" s="50" t="n">
        <v>5.22468287814253</v>
      </c>
    </row>
    <row r="24" ht="17.25" customHeight="1">
      <c r="A24" s="23" t="s">
        <v>51</v>
      </c>
      <c r="B24" s="50" t="n">
        <v>0.55962596748345</v>
      </c>
      <c r="C24" s="50" t="n">
        <v>0.22344455316925</v>
      </c>
      <c r="D24" s="50" t="n">
        <v>2.7204079410984</v>
      </c>
      <c r="E24" s="50" t="n">
        <v>3.74900792534975</v>
      </c>
      <c r="F24" s="50" t="n">
        <v>1.6619366997919</v>
      </c>
      <c r="G24" s="50" t="n">
        <v>1.68161492126425</v>
      </c>
      <c r="H24" s="50" t="n">
        <v>2.00864147954575</v>
      </c>
      <c r="I24" s="50" t="n">
        <v>0.26978511308735</v>
      </c>
      <c r="J24" s="50" t="n">
        <v>1.1054724609383</v>
      </c>
      <c r="K24" s="50" t="n">
        <v>1.04398391758465</v>
      </c>
      <c r="L24" s="50" t="n">
        <v>1.4442965141073</v>
      </c>
      <c r="M24" s="50" t="n">
        <v>1.75098419120275</v>
      </c>
      <c r="N24" s="50" t="n">
        <v>3.6136198740208</v>
      </c>
      <c r="O24" s="50" t="n">
        <v>1.59223709999655</v>
      </c>
      <c r="P24" s="50" t="n">
        <v>1.0786685525539</v>
      </c>
      <c r="Q24" s="50" t="n">
        <v>1.39186844682725</v>
      </c>
      <c r="R24" s="50" t="n">
        <v>0.90751049672605</v>
      </c>
      <c r="S24" s="50" t="n">
        <v>1.7266813517345</v>
      </c>
      <c r="T24" s="50" t="n">
        <v>1.4113579083814</v>
      </c>
      <c r="U24" s="50" t="n">
        <v>0.83521544805545</v>
      </c>
      <c r="V24" s="50" t="n">
        <v>2.02411979283815</v>
      </c>
      <c r="W24" s="50" t="n">
        <v>2.0591819476438</v>
      </c>
      <c r="X24" s="50" t="n">
        <v>1.9181782887484</v>
      </c>
      <c r="Y24" s="50" t="n">
        <v>0.52753678138945</v>
      </c>
      <c r="Z24" s="50" t="n">
        <v>2.08537238629405</v>
      </c>
      <c r="AA24" s="50" t="n">
        <v>2.8375334703415</v>
      </c>
      <c r="AB24" s="50" t="n">
        <v>2.2805973316924</v>
      </c>
      <c r="AC24" s="50" t="n">
        <v>1.0508264646194</v>
      </c>
      <c r="AD24" s="50" t="n">
        <v>2.39418361246925</v>
      </c>
      <c r="AE24" s="50" t="n">
        <v>2.49252752985145</v>
      </c>
      <c r="AF24" s="50" t="n">
        <v>1.81837148200015</v>
      </c>
      <c r="AG24" s="50" t="n">
        <v>1.93021173353365</v>
      </c>
      <c r="AH24" s="50" t="n">
        <v>1.97985559202025</v>
      </c>
      <c r="AI24" s="50" t="n">
        <v>0.11132116175845</v>
      </c>
      <c r="AJ24" s="50" t="n">
        <v>1.4170207059274</v>
      </c>
      <c r="AK24" s="50" t="n">
        <v>0</v>
      </c>
      <c r="AL24" s="50" t="n">
        <v>0.9040656282189</v>
      </c>
      <c r="AM24" s="50" t="n">
        <v>0.2782321194268</v>
      </c>
      <c r="AN24" s="50" t="n">
        <v>1.35628720224655</v>
      </c>
      <c r="AO24" s="50" t="n">
        <v>2.0758872004045</v>
      </c>
      <c r="AP24" s="50" t="n">
        <v>0.66127318343415</v>
      </c>
      <c r="AQ24" s="50" t="n">
        <v>1.53928994294145</v>
      </c>
      <c r="AR24" s="50" t="n">
        <v>2.12576700878885</v>
      </c>
      <c r="AS24" s="50" t="n">
        <v>2.09292278302205</v>
      </c>
      <c r="AT24" s="50" t="n">
        <v>4.74764227258685</v>
      </c>
      <c r="AU24" s="50" t="n">
        <v>1.7219623537795</v>
      </c>
      <c r="AV24" s="50" t="n">
        <v>0.88193352780995</v>
      </c>
      <c r="AW24" s="50" t="n">
        <v>0.8279010012252</v>
      </c>
      <c r="AX24" s="50" t="n">
        <v>1.42018243455725</v>
      </c>
      <c r="AY24" s="50" t="n">
        <v>0.5743964310826</v>
      </c>
      <c r="AZ24" s="50" t="n">
        <v>0.3534529468295</v>
      </c>
      <c r="BA24" s="50" t="n">
        <v>0.3207974809809</v>
      </c>
      <c r="BB24" s="50" t="n">
        <v>0</v>
      </c>
      <c r="BC24" s="50" t="n">
        <v>2.1064663071529</v>
      </c>
      <c r="BD24" s="50" t="n">
        <v>1.75513690940315</v>
      </c>
      <c r="BE24" s="50" t="n">
        <v>1.13515495807525</v>
      </c>
      <c r="BF24" s="50" t="n">
        <v>1.9919834167646</v>
      </c>
      <c r="BG24" s="50" t="n">
        <v>1.8795768854765</v>
      </c>
      <c r="BH24" s="50" t="n">
        <v>3.19292120633255</v>
      </c>
      <c r="BI24" s="50" t="n">
        <v>5.8220165370017</v>
      </c>
      <c r="BJ24" s="50" t="n">
        <v>2.451047537827</v>
      </c>
      <c r="BK24" s="50" t="n">
        <v>6.07179309875985</v>
      </c>
      <c r="BL24" s="50" t="n">
        <v>2.34954189181495</v>
      </c>
      <c r="BM24" s="50" t="n">
        <v>0.88382112699195</v>
      </c>
      <c r="BN24" s="50" t="n">
        <v>0.2587898478522</v>
      </c>
      <c r="BO24" s="50" t="n">
        <v>0.4383949100195</v>
      </c>
      <c r="BP24" s="50" t="n">
        <v>1.69114729713335</v>
      </c>
      <c r="BQ24" s="50" t="n">
        <v>0.11764461901815</v>
      </c>
      <c r="BR24" s="50" t="n">
        <v>0.87221239202265</v>
      </c>
      <c r="BS24" s="50" t="n">
        <v>3.89973272003245</v>
      </c>
      <c r="BT24" s="50" t="n">
        <v>2.3549687394632</v>
      </c>
      <c r="BU24" s="50" t="n">
        <v>1.0814999513269</v>
      </c>
      <c r="BV24" s="50" t="n">
        <v>1.3774755030645</v>
      </c>
      <c r="BW24" s="50" t="n">
        <v>0.5052159210623</v>
      </c>
      <c r="BX24" s="50" t="n">
        <v>1.5776553963156</v>
      </c>
      <c r="BY24" s="50" t="n">
        <v>0</v>
      </c>
      <c r="BZ24" s="50" t="n">
        <v>4.25205310735275</v>
      </c>
      <c r="CA24" s="50" t="n">
        <v>3.38555070285565</v>
      </c>
      <c r="CB24" s="50" t="n">
        <v>6.3304413766734</v>
      </c>
      <c r="CC24" s="50" t="n">
        <v>0</v>
      </c>
      <c r="CD24" s="50" t="n">
        <v>1.39923008363705</v>
      </c>
      <c r="CE24" s="50" t="n">
        <v>0.4885106683016</v>
      </c>
      <c r="CF24" s="50" t="n">
        <v>0</v>
      </c>
      <c r="CG24" s="50" t="n">
        <v>0.4691627766861</v>
      </c>
      <c r="CH24" s="50" t="n">
        <v>0.31027411554125</v>
      </c>
      <c r="CI24" s="50" t="n">
        <v>2.2125493811813</v>
      </c>
      <c r="CJ24" s="50" t="n">
        <v>3.68199815438875</v>
      </c>
      <c r="CK24" s="50" t="n">
        <v>0.9623924429427</v>
      </c>
      <c r="CL24" s="50" t="n">
        <v>1.36836783701135</v>
      </c>
      <c r="CM24" s="50" t="n">
        <v>1.9675390073577</v>
      </c>
      <c r="CN24" s="50" t="n">
        <v>1.58308224396385</v>
      </c>
      <c r="CO24" s="50" t="n">
        <v>7.0002559464061</v>
      </c>
      <c r="CP24" s="50" t="n">
        <v>4.89043915070515</v>
      </c>
      <c r="CQ24" s="50" t="n">
        <v>4.0530529635904</v>
      </c>
      <c r="CR24" s="50" t="n">
        <v>10.3321516425134</v>
      </c>
      <c r="CS24" s="50" t="n">
        <v>3.8241815627729</v>
      </c>
      <c r="CT24" s="50" t="n">
        <v>2.18192308445335</v>
      </c>
      <c r="CU24" s="50" t="n">
        <v>0</v>
      </c>
      <c r="CV24" s="50" t="n">
        <v>0</v>
      </c>
      <c r="CW24" s="50" t="n">
        <v>0</v>
      </c>
      <c r="CX24" s="50" t="n">
        <v>0</v>
      </c>
      <c r="CY24" s="50" t="n">
        <v>0</v>
      </c>
      <c r="CZ24" s="50" t="n">
        <v>0.45561925255525</v>
      </c>
      <c r="DA24" s="50" t="n">
        <v>0.7226673468287</v>
      </c>
      <c r="DB24" s="50" t="n">
        <v>0</v>
      </c>
      <c r="DC24" s="50" t="n">
        <v>0</v>
      </c>
      <c r="DD24" s="50" t="n">
        <v>1.13628751758445</v>
      </c>
      <c r="DE24" s="50" t="n">
        <v>0.6605653337409</v>
      </c>
      <c r="DF24" s="50" t="n">
        <v>1.86575022146835</v>
      </c>
      <c r="DG24" s="50" t="n">
        <v>1.7569773186056</v>
      </c>
      <c r="DH24" s="50" t="n">
        <v>5.24993241491705</v>
      </c>
      <c r="DI24" s="50" t="n">
        <v>1.8761792069489</v>
      </c>
      <c r="DJ24" s="50" t="n">
        <v>1.0715900556214</v>
      </c>
      <c r="DK24" s="50" t="n">
        <v>1.83573739447455</v>
      </c>
      <c r="DL24" s="50" t="n">
        <v>1.25077040797275</v>
      </c>
      <c r="DM24" s="50" t="n">
        <v>0.33547356462095</v>
      </c>
      <c r="DN24" s="50" t="n">
        <v>1.13921329631655</v>
      </c>
      <c r="DO24" s="50" t="n">
        <v>2.59153210694735</v>
      </c>
      <c r="DP24" s="50" t="n">
        <v>3.4777127329168</v>
      </c>
      <c r="DQ24" s="50" t="n">
        <v>0</v>
      </c>
      <c r="DR24" s="50" t="n">
        <v>1.1811651881365</v>
      </c>
      <c r="DS24" s="50" t="n">
        <v>1.47388463128515</v>
      </c>
      <c r="DT24" s="50" t="n">
        <v>0</v>
      </c>
      <c r="DU24" s="50" t="n">
        <v>0</v>
      </c>
      <c r="DV24" s="50" t="n">
        <v>1.36317693926085</v>
      </c>
      <c r="DW24" s="50" t="n">
        <v>3.33609560428725</v>
      </c>
      <c r="DX24" s="50" t="n">
        <v>0</v>
      </c>
      <c r="DY24" s="50" t="n">
        <v>0</v>
      </c>
      <c r="DZ24" s="50" t="n">
        <v>1.1973985411017</v>
      </c>
      <c r="EA24" s="50" t="n">
        <v>0</v>
      </c>
      <c r="EB24" s="50" t="n">
        <v>1.7935967427364</v>
      </c>
      <c r="EC24" s="50" t="n">
        <v>0</v>
      </c>
      <c r="ED24" s="50" t="n">
        <v>1.51324107422985</v>
      </c>
      <c r="EE24" s="50" t="n">
        <v>1.37794740286</v>
      </c>
      <c r="EF24" s="50" t="n">
        <v>1.36875826047576</v>
      </c>
      <c r="EG24" s="50" t="n">
        <v>1.420418384455</v>
      </c>
      <c r="EH24" s="50" t="n">
        <v>1.3493502752527</v>
      </c>
      <c r="EI24" s="50" t="n">
        <v>0</v>
      </c>
      <c r="EJ24" s="50" t="n">
        <v>1.66463961629518</v>
      </c>
      <c r="EK24" s="50" t="n">
        <v>0</v>
      </c>
      <c r="EL24" s="50" t="n">
        <v>0</v>
      </c>
      <c r="EM24" s="50" t="n">
        <v>2.71252721451355</v>
      </c>
      <c r="EN24" s="50" t="n">
        <v>0</v>
      </c>
      <c r="EO24" s="50" t="n">
        <v>1.3938976159479</v>
      </c>
      <c r="EP24" s="50" t="n">
        <v>0</v>
      </c>
      <c r="EQ24" s="50" t="n">
        <v>2.1234546997909</v>
      </c>
      <c r="ER24" s="50" t="n">
        <v>0.6846322233114</v>
      </c>
      <c r="ES24" s="50" t="n">
        <v>0</v>
      </c>
      <c r="ET24" s="50" t="n">
        <v>0</v>
      </c>
      <c r="EU24" s="50" t="n">
        <v>3.0597038940629</v>
      </c>
      <c r="EV24" s="50" t="n">
        <v>0</v>
      </c>
      <c r="EW24" s="50" t="n">
        <v>1.2640307922263</v>
      </c>
      <c r="EX24" s="50" t="n">
        <v>1.54080002228705</v>
      </c>
      <c r="EY24" s="50" t="n">
        <v>0</v>
      </c>
      <c r="EZ24" s="50" t="n">
        <v>0.86636083455845</v>
      </c>
      <c r="FA24" s="50" t="n">
        <v>2.41466406359395</v>
      </c>
      <c r="FB24" s="50" t="n">
        <v>0.4307501333324</v>
      </c>
      <c r="FC24" s="50" t="n">
        <v>0.17483887423275</v>
      </c>
      <c r="FD24" s="50" t="n">
        <v>1.43745396707255</v>
      </c>
      <c r="FE24" s="50" t="n">
        <v>0.8593295276055</v>
      </c>
      <c r="FF24" s="50" t="n">
        <v>0</v>
      </c>
      <c r="FG24" s="50" t="n">
        <v>1.61932414825825</v>
      </c>
      <c r="FH24" s="50" t="n">
        <v>0</v>
      </c>
      <c r="FI24" s="50" t="n">
        <v>0.9223753402843</v>
      </c>
      <c r="FJ24" s="50" t="n">
        <v>3.4738431545937</v>
      </c>
      <c r="FK24" s="50" t="n">
        <v>0.4639718789356</v>
      </c>
      <c r="FL24" s="50" t="n">
        <v>1.04879729549875</v>
      </c>
      <c r="FM24" s="50" t="n">
        <v>2.23921171962705</v>
      </c>
      <c r="FN24" s="50" t="n">
        <v>2.60488687116</v>
      </c>
      <c r="FO24" s="50" t="n">
        <v>0.363362842535</v>
      </c>
      <c r="FP24" s="50" t="n">
        <v>0</v>
      </c>
      <c r="FQ24" s="50" t="n">
        <v>0.98745032208375</v>
      </c>
      <c r="FR24" s="50" t="n">
        <v>0.92884036748265</v>
      </c>
      <c r="FS24" s="50" t="n">
        <v>0.40097325623635</v>
      </c>
      <c r="FT24" s="50" t="n">
        <v>1.8121895946791</v>
      </c>
      <c r="FU24" s="50" t="n">
        <v>0.3056966875249</v>
      </c>
      <c r="FV24" s="50" t="n">
        <v>0.58067269836275</v>
      </c>
      <c r="FW24" s="50" t="n">
        <v>0</v>
      </c>
      <c r="FX24" s="50" t="n">
        <v>1.73248571921915</v>
      </c>
      <c r="FY24" s="50" t="n">
        <v>0.5182403554181</v>
      </c>
      <c r="FZ24" s="50" t="n">
        <v>1.15469160960895</v>
      </c>
      <c r="GA24" s="50" t="n">
        <v>1.3619971897721</v>
      </c>
      <c r="GB24" s="50" t="n">
        <v>0</v>
      </c>
      <c r="GC24" s="50" t="n">
        <v>2.2675728973366</v>
      </c>
      <c r="GD24" s="50" t="n">
        <v>2.2572854817947</v>
      </c>
      <c r="GE24" s="50" t="n">
        <v>0</v>
      </c>
      <c r="GF24" s="50" t="n">
        <v>1.9409238588915</v>
      </c>
      <c r="GG24" s="50" t="n">
        <v>0</v>
      </c>
      <c r="GH24" s="50" t="n">
        <v>1.0345931116542</v>
      </c>
      <c r="GI24" s="50" t="n">
        <v>0.8411141954992</v>
      </c>
      <c r="GJ24" s="50" t="n">
        <v>0.5733582515325</v>
      </c>
      <c r="GK24" s="50" t="n">
        <v>3.0417717018339</v>
      </c>
      <c r="GL24" s="50" t="n">
        <v>0.9413457120634</v>
      </c>
      <c r="GM24" s="50" t="n">
        <v>1.4627949860909</v>
      </c>
      <c r="GN24" s="50" t="n">
        <v>2.25506755275585</v>
      </c>
      <c r="GO24" s="50" t="n">
        <v>2.540708498972</v>
      </c>
      <c r="GP24" s="50" t="n">
        <v>2.17173004887055</v>
      </c>
      <c r="GQ24" s="50" t="n">
        <v>0.67722339652205</v>
      </c>
      <c r="GR24" s="50" t="n">
        <v>0.82398423292255</v>
      </c>
      <c r="GS24" s="50" t="n">
        <v>1.55259751717455</v>
      </c>
      <c r="GT24" s="50" t="n">
        <v>1.11184310817755</v>
      </c>
      <c r="GU24" s="50" t="n">
        <v>0</v>
      </c>
      <c r="GV24" s="50" t="n">
        <v>2.6309357398716</v>
      </c>
      <c r="GW24" s="50" t="n">
        <v>1.51201413476155</v>
      </c>
      <c r="GX24" s="50" t="n">
        <v>1.07928202228805</v>
      </c>
      <c r="GY24" s="50" t="n">
        <v>1.23935043292165</v>
      </c>
      <c r="GZ24" s="50" t="n">
        <v>2.6730292016302</v>
      </c>
      <c r="HA24" s="50" t="n">
        <v>0</v>
      </c>
      <c r="HB24" s="50" t="n">
        <v>2.2686110768867</v>
      </c>
      <c r="HC24" s="50" t="n">
        <v>0.9213371607342</v>
      </c>
      <c r="HD24" s="50" t="n">
        <v>2.0647503652307</v>
      </c>
      <c r="HE24" s="50" t="n">
        <v>1.4271193615511</v>
      </c>
      <c r="HF24" s="50" t="n">
        <v>0.96413847218605</v>
      </c>
      <c r="HG24" s="50" t="n">
        <v>1.4371236372157</v>
      </c>
      <c r="HH24" s="50" t="n">
        <v>1.78741485541535</v>
      </c>
      <c r="HI24" s="50" t="n">
        <v>2.1614898233082</v>
      </c>
      <c r="HJ24" s="50" t="n">
        <v>1.83743621670143</v>
      </c>
      <c r="HK24" s="50" t="n">
        <v>0.60979667906102</v>
      </c>
      <c r="HL24" s="50" t="n">
        <v>1.74527206168249</v>
      </c>
      <c r="HM24" s="50" t="n">
        <v>1.5068987022188</v>
      </c>
      <c r="HN24" s="50" t="n">
        <v>0.5925320862087</v>
      </c>
      <c r="HO24" s="50" t="n">
        <v>0.46755144664734</v>
      </c>
      <c r="HP24" s="50" t="n">
        <v>0.88330911473772</v>
      </c>
      <c r="HQ24" s="50" t="n">
        <v>0</v>
      </c>
      <c r="HR24" s="50" t="n">
        <v>0.16776680445624</v>
      </c>
      <c r="HS24" s="50" t="n">
        <v>0.28209781744837</v>
      </c>
      <c r="HT24" s="50" t="n">
        <v>0.82518185782461</v>
      </c>
      <c r="HU24" s="50" t="n">
        <v>1.1601994055377</v>
      </c>
      <c r="HV24" s="50" t="n">
        <v>0.9296181365898</v>
      </c>
      <c r="HW24" s="50" t="n">
        <v>0.48831935029548</v>
      </c>
      <c r="HX24" s="50" t="n">
        <v>1.76519514517728</v>
      </c>
      <c r="HY24" s="50" t="n">
        <v>0.9404112800232</v>
      </c>
      <c r="HZ24" s="50" t="n">
        <v>0.57841863460908</v>
      </c>
      <c r="IA24" s="50" t="n">
        <v>0.63487146743682</v>
      </c>
      <c r="IB24" s="50" t="n">
        <v>0.33838850999238</v>
      </c>
      <c r="IC24" s="50" t="n">
        <v>0.68100042393696</v>
      </c>
      <c r="ID24" s="50" t="n">
        <v>0.58644310211826</v>
      </c>
      <c r="IE24" s="50" t="n">
        <v>1.20822201730326</v>
      </c>
      <c r="IF24" s="50" t="n">
        <v>1.16885050712664</v>
      </c>
      <c r="IG24" s="50" t="n">
        <v>0.79841105380812</v>
      </c>
      <c r="IH24" s="50" t="n">
        <v>0.75876918165983</v>
      </c>
      <c r="II24" s="50" t="n">
        <v>0.767743306015047</v>
      </c>
      <c r="IJ24" s="50" t="n">
        <v>0.81972202947283</v>
      </c>
      <c r="IK24" s="50" t="n">
        <v>0.79637240007985</v>
      </c>
      <c r="IL24" s="50" t="n">
        <v>0.87664261196897</v>
      </c>
      <c r="IM24" s="50" t="n">
        <v>0.772763462362269</v>
      </c>
      <c r="IN24" s="50" t="n">
        <v>0.29458980216083</v>
      </c>
      <c r="IO24" s="50" t="n">
        <v>0.33880406022826</v>
      </c>
      <c r="IP24" s="50" t="n">
        <v>0.25384516773814</v>
      </c>
      <c r="IQ24" s="50" t="n">
        <v>0.3399293435725</v>
      </c>
      <c r="IR24" s="50" t="n">
        <v>0.46319475657279</v>
      </c>
      <c r="IS24" s="50" t="n">
        <v>0</v>
      </c>
      <c r="IT24" s="50" t="n">
        <v>0.829610709928222</v>
      </c>
      <c r="IU24" s="50" t="n">
        <v>0.6317237797665</v>
      </c>
      <c r="IV24" s="50" t="n">
        <v>0.7339068018483</v>
      </c>
      <c r="IW24" s="50" t="n">
        <v>0.7843414890558</v>
      </c>
      <c r="IX24" s="50" t="n">
        <v>0.135831636077277</v>
      </c>
      <c r="IY24" s="50" t="n">
        <v>1.7148731970312</v>
      </c>
      <c r="IZ24" s="50" t="n">
        <v>0.816119545669059</v>
      </c>
      <c r="JA24" s="50" t="n">
        <v>0.6276890047899</v>
      </c>
      <c r="JB24" s="50" t="n">
        <v>1.65442194636435</v>
      </c>
      <c r="JC24" s="50" t="n">
        <v>0.5983665122274</v>
      </c>
      <c r="JD24" s="50" t="n">
        <v>0.597619109384751</v>
      </c>
      <c r="JE24" s="50" t="n">
        <v>1.29016900954136</v>
      </c>
      <c r="JF24" s="50" t="n">
        <v>0.6114668492526</v>
      </c>
      <c r="JG24" s="50" t="n">
        <v>0.5422751651216</v>
      </c>
      <c r="JH24" s="50" t="n">
        <v>1.27427953758233</v>
      </c>
      <c r="JI24" s="50" t="n">
        <v>0.19110977705064</v>
      </c>
      <c r="JJ24" s="50" t="n">
        <v>1.00296039787184</v>
      </c>
      <c r="JK24" s="50" t="n">
        <v>0.59659650086648</v>
      </c>
      <c r="JL24" s="50" t="n">
        <v>0.813356435549446</v>
      </c>
      <c r="JM24" s="50" t="n">
        <v>0.57260223209834</v>
      </c>
      <c r="JN24" s="50" t="n">
        <v>0.55381493074616</v>
      </c>
      <c r="JO24" s="50" t="n">
        <v>0</v>
      </c>
      <c r="JP24" s="50" t="n">
        <v>0.1824784076404</v>
      </c>
      <c r="JQ24" s="50" t="n">
        <v>0.76171835045368</v>
      </c>
      <c r="JR24" s="50" t="n">
        <v>0.37553097052944</v>
      </c>
      <c r="JS24" s="50" t="n">
        <v>0.62832468232512</v>
      </c>
      <c r="JT24" s="50" t="n">
        <v>0.3023859451602</v>
      </c>
      <c r="JU24" s="50" t="n">
        <v>0.79983607657105</v>
      </c>
      <c r="JV24" s="50" t="n">
        <v>0.587646852309</v>
      </c>
      <c r="JW24" s="50" t="n">
        <v>0.59942928366987</v>
      </c>
      <c r="JX24" s="50" t="n">
        <v>0.57364745796836</v>
      </c>
      <c r="JY24" s="50" t="n">
        <v>0.43844729505577</v>
      </c>
      <c r="JZ24" s="50" t="n">
        <v>0.76099855584387</v>
      </c>
      <c r="KA24" s="50" t="n">
        <v>0.5892113150019</v>
      </c>
      <c r="KB24" s="50" t="n">
        <v>0.35879448781257</v>
      </c>
      <c r="KC24" s="50" t="n">
        <v>0.53015327791478</v>
      </c>
      <c r="KD24" s="50" t="n">
        <v>0.175294980482331</v>
      </c>
      <c r="KE24" s="50" t="n">
        <v>0</v>
      </c>
      <c r="KF24" s="50" t="n">
        <v>1.28694323760377</v>
      </c>
      <c r="KG24" s="50" t="n">
        <v>0.88209131300455</v>
      </c>
      <c r="KH24" s="50" t="n">
        <v>0.50696483055465</v>
      </c>
      <c r="KI24" s="50" t="n">
        <v>0.61434643945167</v>
      </c>
      <c r="KJ24" s="50" t="n">
        <v>0.28545230171287</v>
      </c>
      <c r="KK24" s="50" t="n">
        <v>0.49365792683425</v>
      </c>
      <c r="KL24" s="50" t="n">
        <v>0.57378771757678</v>
      </c>
      <c r="KM24" s="50" t="n">
        <v>0.6080839598267</v>
      </c>
      <c r="KN24" s="50" t="n">
        <v>1.26596544928209</v>
      </c>
      <c r="KO24" s="50" t="n">
        <v>0.27025719471914</v>
      </c>
      <c r="KP24" s="50" t="n">
        <v>0.32079761068674</v>
      </c>
      <c r="KQ24" s="50" t="n">
        <v>1.21929698965991</v>
      </c>
      <c r="KR24" s="50" t="n">
        <v>1.5725007277459</v>
      </c>
      <c r="KS24" s="50" t="n">
        <v>0.30998342186139</v>
      </c>
      <c r="KT24" s="50" t="n">
        <v>1.21211345933325</v>
      </c>
      <c r="KU24" s="50" t="n">
        <v>0.84660978276083</v>
      </c>
      <c r="KV24" s="50" t="n">
        <v>0.85239359648413</v>
      </c>
      <c r="KW24" s="50" t="n">
        <v>0.7333529213686</v>
      </c>
      <c r="KX24" s="50" t="n">
        <v>0.22623750738711</v>
      </c>
      <c r="KY24" s="50" t="n">
        <v>0.43987351857981</v>
      </c>
      <c r="KZ24" s="50" t="n">
        <v>0.48407960209058</v>
      </c>
      <c r="LA24" s="50" t="n">
        <v>0.75219596272369</v>
      </c>
      <c r="LB24" s="50" t="n">
        <v>0.97437817845885</v>
      </c>
      <c r="LC24" s="50" t="n">
        <v>1.34093966015561</v>
      </c>
      <c r="LD24" s="50" t="n">
        <v>0.4136903253741</v>
      </c>
      <c r="LE24" s="50" t="n">
        <v>1.82447323499241</v>
      </c>
      <c r="LF24" s="50" t="n">
        <v>1.17364480728385</v>
      </c>
      <c r="LG24" s="50" t="n">
        <v>0.81935709673861</v>
      </c>
      <c r="LH24" s="50" t="n">
        <v>1.21531983997398</v>
      </c>
      <c r="LI24" s="50" t="n">
        <v>0.64710418258614</v>
      </c>
      <c r="LJ24" s="50" t="n">
        <v>1.49708548172038</v>
      </c>
      <c r="LK24" s="50" t="n">
        <v>0.28344738632454</v>
      </c>
      <c r="LL24" s="50" t="n">
        <v>0.2974641502197</v>
      </c>
      <c r="LM24" s="50" t="n">
        <v>0.78307560118919</v>
      </c>
      <c r="LN24" s="50" t="n">
        <v>1.05522055471548</v>
      </c>
      <c r="LO24" s="50" t="n">
        <v>1.0526012680974</v>
      </c>
      <c r="LP24" s="50" t="n">
        <v>1.62899115525023</v>
      </c>
      <c r="LQ24" s="50" t="n">
        <v>0.39350997215218</v>
      </c>
      <c r="LR24" s="50" t="n">
        <v>0.49339049023261</v>
      </c>
      <c r="LS24" s="50" t="n">
        <v>1.46449289136797</v>
      </c>
      <c r="LT24" s="50" t="n">
        <v>0.70564894723111</v>
      </c>
      <c r="LU24" s="50" t="n">
        <v>0.72863467892538</v>
      </c>
      <c r="LV24" s="50" t="n">
        <v>0.319069206218</v>
      </c>
      <c r="LW24" s="50" t="n">
        <v>0.89197163500947</v>
      </c>
      <c r="LX24" s="50" t="n">
        <v>0.5319495861155</v>
      </c>
      <c r="LY24" s="50" t="n">
        <v>1.88498684544408</v>
      </c>
      <c r="LZ24" s="50" t="n">
        <v>0.75706914802109</v>
      </c>
      <c r="MA24" s="50" t="n">
        <v>0.66103208534396</v>
      </c>
      <c r="MB24" s="50" t="n">
        <v>0.93384178637699</v>
      </c>
      <c r="MC24" s="50" t="n">
        <v>1.68234143790389</v>
      </c>
      <c r="MD24" s="50" t="n">
        <v>1.247640008738</v>
      </c>
      <c r="ME24" s="50" t="n">
        <v>0.24060428231992</v>
      </c>
      <c r="MF24" s="50" t="n">
        <v>1.47993575473351</v>
      </c>
      <c r="MG24" s="50" t="n">
        <v>0.91817671281402</v>
      </c>
      <c r="MH24" s="50" t="n">
        <v>0.41561522844868</v>
      </c>
      <c r="MI24" s="50" t="n">
        <v>0.6114392059448</v>
      </c>
      <c r="MJ24" s="50" t="n">
        <v>0.97381066801362</v>
      </c>
      <c r="MK24" s="50" t="n">
        <v>1.16702574635855</v>
      </c>
      <c r="ML24" s="50" t="n">
        <v>1.35536545867985</v>
      </c>
      <c r="MM24" s="50" t="n">
        <v>0.29781608135393</v>
      </c>
      <c r="MN24" s="50" t="n">
        <v>1.13873319354314</v>
      </c>
      <c r="MO24" s="50" t="n">
        <v>1.09731564642397</v>
      </c>
      <c r="MP24" s="50" t="n">
        <v>1.87994673908321</v>
      </c>
      <c r="MQ24" s="50" t="n">
        <v>0.79693877902182</v>
      </c>
      <c r="MR24" s="50" t="n">
        <v>1.26135589010037</v>
      </c>
      <c r="MS24" s="50" t="n">
        <v>0.14263654704796</v>
      </c>
      <c r="MT24" s="50" t="n">
        <v>1.1449008755543</v>
      </c>
      <c r="MU24" s="50" t="n">
        <v>0.90749893315499</v>
      </c>
      <c r="MV24" s="50" t="n">
        <v>0.91330526029057</v>
      </c>
      <c r="MW24" s="50" t="n">
        <v>0.87632373156769</v>
      </c>
      <c r="MX24" s="50" t="n">
        <v>0.67101594575202</v>
      </c>
      <c r="MY24" s="50" t="n">
        <v>1.1450739700981</v>
      </c>
      <c r="MZ24" s="50" t="n">
        <v>1.19824808731777</v>
      </c>
      <c r="NA24" s="50" t="n">
        <v>1.38710725658916</v>
      </c>
      <c r="NB24" s="50" t="n">
        <v>0.70551499966979</v>
      </c>
      <c r="NC24" s="50" t="n">
        <v>0.55492344956348</v>
      </c>
      <c r="ND24" s="50" t="n">
        <v>0.84482374490455</v>
      </c>
      <c r="NE24" s="50" t="n">
        <v>0.59134466527008</v>
      </c>
      <c r="NF24" s="50" t="n">
        <v>0.39482338796971</v>
      </c>
      <c r="NG24" s="50" t="n">
        <v>0.61136752461604</v>
      </c>
      <c r="NH24" s="50" t="n">
        <v>0.43141096747546</v>
      </c>
      <c r="NI24" s="50" t="n">
        <v>1.31743474601091</v>
      </c>
      <c r="NJ24" s="50" t="n">
        <v>0.51781585496699</v>
      </c>
      <c r="NK24" s="50" t="n">
        <v>0.73673308136516</v>
      </c>
      <c r="NL24" s="50" t="n">
        <v>1.24189131369234</v>
      </c>
      <c r="NM24" s="50" t="n">
        <v>1.16076841139377</v>
      </c>
      <c r="NN24" s="50" t="n">
        <v>0.30069768253692</v>
      </c>
      <c r="NO24" s="50" t="n">
        <v>0.57118564760044</v>
      </c>
      <c r="NP24" s="50" t="n">
        <v>1.08433178852014</v>
      </c>
      <c r="NQ24" s="50" t="n">
        <v>0.7349793738507</v>
      </c>
      <c r="NR24" s="50" t="n">
        <v>0.7957939331323</v>
      </c>
      <c r="NS24" s="50" t="n">
        <v>0.66879995078673</v>
      </c>
      <c r="NT24" s="50" t="n">
        <v>0.9685342148282</v>
      </c>
      <c r="NU24" s="50" t="n">
        <v>0.84874807669308</v>
      </c>
      <c r="NV24" s="50" t="n">
        <v>1.02668535093159</v>
      </c>
      <c r="NW24" s="50" t="n">
        <v>0.77417192965112</v>
      </c>
      <c r="NX24" s="50" t="n">
        <v>0.8778971430889</v>
      </c>
      <c r="NY24" s="50" t="n">
        <v>0.53526923468987</v>
      </c>
      <c r="NZ24" s="50" t="n">
        <v>0.59204019606231</v>
      </c>
      <c r="OA24" s="50" t="n">
        <v>0.8336854815954</v>
      </c>
      <c r="OB24" s="50" t="n">
        <v>0.62146382931676</v>
      </c>
      <c r="OC24" s="50" t="n">
        <v>0.62070830414917</v>
      </c>
      <c r="OD24" s="50" t="n">
        <v>0.76223349238157</v>
      </c>
      <c r="OE24" s="50" t="n">
        <v>1.20739117920702</v>
      </c>
      <c r="OF24" s="50" t="n">
        <v>0</v>
      </c>
      <c r="OG24" s="50" t="n">
        <v>0.64244080659617</v>
      </c>
      <c r="OH24" s="50" t="n">
        <v>1.41973291588384</v>
      </c>
      <c r="OI24" s="50" t="n">
        <v>0.6902420004448</v>
      </c>
      <c r="OJ24" s="50" t="n">
        <v>0.86469899905793</v>
      </c>
      <c r="OK24" s="50" t="n">
        <v>1.04656117723322</v>
      </c>
      <c r="OL24" s="50" t="n">
        <v>0.54188011027145</v>
      </c>
      <c r="OM24" s="50" t="n">
        <v>1.30894613066753</v>
      </c>
      <c r="ON24" s="50" t="n">
        <v>0.37707529148953</v>
      </c>
      <c r="OO24" s="50" t="n">
        <v>0.59158957795977</v>
      </c>
      <c r="OP24" s="50" t="n">
        <v>0.91422317325004</v>
      </c>
      <c r="OQ24" s="50" t="n">
        <v>1.36620160277395</v>
      </c>
      <c r="OR24" s="50" t="n">
        <v>0.94125027655448</v>
      </c>
      <c r="OS24" s="50" t="n">
        <v>0.80308213205493</v>
      </c>
      <c r="OT24" s="50" t="n">
        <v>0.92675888023612</v>
      </c>
      <c r="OU24" s="50" t="n">
        <v>1.00196750281182</v>
      </c>
      <c r="OV24" s="50" t="n">
        <v>1.82815450884819</v>
      </c>
      <c r="OW24" s="50" t="n">
        <v>0.66586264253226</v>
      </c>
      <c r="OX24" s="50" t="n">
        <v>2.0107634009356</v>
      </c>
      <c r="OY24" s="50" t="n">
        <v>1.20748504488888</v>
      </c>
      <c r="OZ24" s="50" t="n">
        <v>0.51003744249843</v>
      </c>
      <c r="PA24" s="50" t="n">
        <v>1.06862354031291</v>
      </c>
      <c r="PB24" s="50" t="n">
        <v>0.50660806667616</v>
      </c>
      <c r="PC24" s="50" t="n">
        <v>1.26838724225698</v>
      </c>
      <c r="PD24" s="50" t="n">
        <v>0.53333004764883</v>
      </c>
      <c r="PE24" s="50" t="n">
        <v>1.13008452617472</v>
      </c>
      <c r="PF24" s="50" t="n">
        <v>1.52621263325829</v>
      </c>
      <c r="PG24" s="50" t="n">
        <v>1.23624355495798</v>
      </c>
      <c r="PH24" s="50" t="n">
        <v>1.14327885946467</v>
      </c>
      <c r="PI24" s="50" t="n">
        <v>1.18717452343918</v>
      </c>
      <c r="PJ24" s="50" t="n">
        <v>0.76171980608521</v>
      </c>
      <c r="PK24" s="50" t="n">
        <v>0.93446127944268</v>
      </c>
      <c r="PL24" s="50" t="n">
        <v>1.05864983728881</v>
      </c>
      <c r="PM24" s="50" t="n">
        <v>0.60005880599475</v>
      </c>
      <c r="PN24" s="50" t="n">
        <v>1.13293194670335</v>
      </c>
      <c r="PO24" s="50" t="n">
        <v>1.45377446712263</v>
      </c>
      <c r="PP24" s="50" t="n">
        <v>1.32623114634044</v>
      </c>
      <c r="PQ24" s="50" t="n">
        <v>0.7854222571699</v>
      </c>
      <c r="PR24" s="50" t="n">
        <v>0.84195676846298</v>
      </c>
      <c r="PS24" s="50" t="n">
        <v>1.77906874519095</v>
      </c>
      <c r="PT24" s="50" t="n">
        <v>1.35073712159575</v>
      </c>
      <c r="PU24" s="50" t="n">
        <v>1.27853587193655</v>
      </c>
      <c r="PV24" s="50" t="n">
        <v>0.22514348346373</v>
      </c>
      <c r="PW24" s="50" t="n">
        <v>1.46699058509588</v>
      </c>
      <c r="PX24" s="50" t="n">
        <v>0.5013607159722</v>
      </c>
      <c r="PY24" s="50" t="n">
        <v>1.13516743295627</v>
      </c>
      <c r="PZ24" s="50" t="n">
        <v>1.05199991038596</v>
      </c>
      <c r="QA24" s="50" t="n">
        <v>1.06505704375191</v>
      </c>
      <c r="QB24" s="50" t="n">
        <v>1.60171851797114</v>
      </c>
      <c r="QC24" s="50" t="n">
        <v>1.04869870992179</v>
      </c>
      <c r="QD24" s="50" t="n">
        <v>1.05933581374441</v>
      </c>
      <c r="QE24" s="50" t="n">
        <v>0.74234589969093</v>
      </c>
      <c r="QF24" s="50" t="n">
        <v>1.18408429936766</v>
      </c>
      <c r="QG24" s="50" t="n">
        <v>1.58895935840703</v>
      </c>
      <c r="QH24" s="50" t="n">
        <v>1.59123982942773</v>
      </c>
      <c r="QI24" s="50" t="n">
        <v>1.19758402419967</v>
      </c>
      <c r="QJ24" s="50" t="n">
        <v>1.46347438238326</v>
      </c>
      <c r="QK24" s="50" t="n">
        <v>0.41984941781111</v>
      </c>
      <c r="QL24" s="50" t="n">
        <v>0.67373617536189</v>
      </c>
      <c r="QM24" s="50" t="n">
        <v>0.71607753250475</v>
      </c>
      <c r="QN24" s="50" t="n">
        <v>1.47170279718475</v>
      </c>
      <c r="QO24" s="50" t="n">
        <v>0.7557481139868</v>
      </c>
      <c r="QP24" s="50" t="n">
        <v>0.81604046719329</v>
      </c>
      <c r="QQ24" s="50" t="n">
        <v>1.26328339281866</v>
      </c>
      <c r="QR24" s="50" t="n">
        <v>1.31485649654708</v>
      </c>
      <c r="QS24" s="50" t="n">
        <v>1.78836230980637</v>
      </c>
      <c r="QT24" s="50" t="n">
        <v>0.43116435272987</v>
      </c>
      <c r="QU24" s="50" t="n">
        <v>1.71388120340795</v>
      </c>
      <c r="QV24" s="50" t="n">
        <v>1.39778308687745</v>
      </c>
      <c r="QW24" s="50" t="n">
        <v>1.08341968876128</v>
      </c>
      <c r="QX24" s="50" t="n">
        <v>0.47638303616985</v>
      </c>
      <c r="QY24" s="50" t="n">
        <v>0.97529863845835</v>
      </c>
      <c r="QZ24" s="50" t="n">
        <v>0.75048142272378</v>
      </c>
      <c r="RA24" s="50" t="n">
        <v>1.28002024386136</v>
      </c>
      <c r="RB24" s="50" t="n">
        <v>0.691176545771305</v>
      </c>
      <c r="RC24" s="50" t="n">
        <v>1.38940595442123</v>
      </c>
      <c r="RD24" s="50" t="n">
        <v>1.69938506882773</v>
      </c>
      <c r="RE24" s="50" t="n">
        <v>1.12082074693652</v>
      </c>
      <c r="RF24" s="50" t="n">
        <v>1.30070432734927</v>
      </c>
      <c r="RG24" s="50" t="n">
        <v>0.785406566991169</v>
      </c>
      <c r="RH24" s="50" t="n">
        <v>0.77666848823025</v>
      </c>
      <c r="RI24" s="50" t="n">
        <v>0.891439727612983</v>
      </c>
      <c r="RJ24" s="50" t="n">
        <v>0.469144398341814</v>
      </c>
      <c r="RK24" s="50" t="n">
        <v>1.12501755260976</v>
      </c>
      <c r="RL24" s="50" t="n">
        <v>1.12815934779596</v>
      </c>
      <c r="RM24" s="50" t="n">
        <v>1.91720404843217</v>
      </c>
      <c r="RN24" s="50" t="n">
        <v>1.31630043135524</v>
      </c>
      <c r="RO24" s="50" t="n">
        <v>0.954275979837361</v>
      </c>
      <c r="RP24" s="50" t="n">
        <v>1.77157218423219</v>
      </c>
      <c r="RQ24" s="50" t="n">
        <v>1.52998704306101</v>
      </c>
      <c r="RR24" s="50" t="n">
        <v>1.59154961914766</v>
      </c>
      <c r="RS24" s="50" t="n">
        <v>0.819037490053365</v>
      </c>
      <c r="RT24" s="50" t="n">
        <v>0.920983465370244</v>
      </c>
      <c r="RU24" s="50" t="n">
        <v>1.06465995190385</v>
      </c>
      <c r="RV24" s="50" t="n">
        <v>0.963176179468397</v>
      </c>
      <c r="RW24" s="50" t="n">
        <v>0.965047603365241</v>
      </c>
      <c r="RX24" s="50" t="n">
        <v>0.558629492185948</v>
      </c>
      <c r="RY24" s="50" t="n">
        <v>0.834290896497175</v>
      </c>
      <c r="RZ24" s="50" t="n">
        <v>0.76573814410922</v>
      </c>
      <c r="SA24" s="50" t="n">
        <v>1.04292636089834</v>
      </c>
      <c r="SB24" s="50" t="n">
        <v>0.810689777820316</v>
      </c>
      <c r="SC24" s="50" t="n">
        <v>0.693267379067726</v>
      </c>
      <c r="SD24" s="50" t="n">
        <v>1.35954768677034</v>
      </c>
      <c r="SE24" s="50" t="n">
        <v>0.799197590939784</v>
      </c>
      <c r="SF24" s="50" t="n">
        <v>1.36405802558733</v>
      </c>
      <c r="SG24" s="50" t="n">
        <v>0.571864513544782</v>
      </c>
      <c r="SH24" s="50" t="n">
        <v>1.14444099203334</v>
      </c>
      <c r="SI24" s="50" t="n">
        <v>1.28318027769215</v>
      </c>
      <c r="SJ24" s="50" t="n">
        <v>1.20904012348389</v>
      </c>
      <c r="SK24" s="50" t="n">
        <v>1.43018471797815</v>
      </c>
      <c r="SL24" s="50" t="n">
        <v>1.31660541275118</v>
      </c>
      <c r="SM24" s="50" t="n">
        <v>1.23913276559306</v>
      </c>
      <c r="SN24" s="50" t="n">
        <v>1.57961868553126</v>
      </c>
      <c r="SO24" s="50" t="n">
        <v>0.31366411511312</v>
      </c>
      <c r="SP24" s="50" t="n">
        <v>0.190768211110708</v>
      </c>
      <c r="SQ24" s="50" t="n">
        <v>1.04410238671979</v>
      </c>
      <c r="SR24" s="50" t="n">
        <v>2.35892680766691</v>
      </c>
      <c r="SS24" s="50" t="n">
        <v>1.42016479030123</v>
      </c>
      <c r="ST24" s="50" t="n">
        <v>0.886284263831335</v>
      </c>
      <c r="SU24" s="50" t="n">
        <v>1.50372834447211</v>
      </c>
      <c r="SV24" s="50" t="n">
        <v>1.50857119166417</v>
      </c>
      <c r="SW24" s="50" t="n">
        <v>1.1729652830375</v>
      </c>
      <c r="SX24" s="50" t="n">
        <v>1.76318081208416</v>
      </c>
      <c r="SY24" s="50" t="n">
        <v>1.59576612092193</v>
      </c>
      <c r="SZ24" s="50" t="n">
        <v>1.83193215083763</v>
      </c>
      <c r="TA24" s="50" t="n">
        <v>1.31821984471653</v>
      </c>
      <c r="TB24" s="50" t="n">
        <v>1.0431393869802</v>
      </c>
      <c r="TC24" s="50" t="n">
        <v>1.50992332346253</v>
      </c>
      <c r="TD24" s="50" t="n">
        <v>0.917811288020391</v>
      </c>
      <c r="TE24" s="50" t="n">
        <v>1.26004341576619</v>
      </c>
      <c r="TF24" s="50" t="n">
        <v>0.636783101155853</v>
      </c>
      <c r="TG24" s="50" t="n">
        <v>0.950048641225215</v>
      </c>
      <c r="TH24" s="50" t="n">
        <v>1.11350706645493</v>
      </c>
      <c r="TI24" s="50" t="n">
        <v>1.25834173826084</v>
      </c>
      <c r="TJ24" s="50" t="n">
        <v>1.92790732471613</v>
      </c>
      <c r="TK24" s="50" t="n">
        <v>1.08653801132747</v>
      </c>
      <c r="TL24" s="50" t="n">
        <v>1.50494881270608</v>
      </c>
      <c r="TM24" s="50" t="n">
        <v>1.69805485145661</v>
      </c>
      <c r="TN24" s="50" t="n">
        <v>2.18090199893739</v>
      </c>
      <c r="TO24" s="50" t="n">
        <v>2.64824961901087</v>
      </c>
      <c r="TP24" s="50" t="n">
        <v>1.99151378938995</v>
      </c>
      <c r="TQ24" s="50" t="n">
        <v>1.29529963760667</v>
      </c>
      <c r="TR24" s="50" t="n">
        <v>1.71195051192762</v>
      </c>
      <c r="TS24" s="50" t="n">
        <v>1.79183351611649</v>
      </c>
      <c r="TT24" s="50" t="n">
        <v>2.1752880989387</v>
      </c>
      <c r="TU24" s="50" t="n">
        <v>2.07370302072978</v>
      </c>
      <c r="TV24" s="50" t="n">
        <v>2.01142731095171</v>
      </c>
      <c r="TW24" s="50" t="n">
        <v>2.46768151374367</v>
      </c>
      <c r="TX24" s="50" t="n">
        <v>1.78083700808566</v>
      </c>
      <c r="TY24" s="50" t="n">
        <v>1.54347628330265</v>
      </c>
      <c r="TZ24" s="50" t="n">
        <v>2.10126608915849</v>
      </c>
      <c r="UA24" s="50" t="n">
        <v>2.90941539491245</v>
      </c>
      <c r="UB24" s="50" t="n">
        <v>2.38768944810243</v>
      </c>
      <c r="UC24" s="50" t="n">
        <v>1.68729934720191</v>
      </c>
      <c r="UD24" s="50" t="n">
        <v>1.9590509122652</v>
      </c>
      <c r="UE24" s="50" t="n">
        <v>1.85533507926322</v>
      </c>
      <c r="UF24" s="50" t="n">
        <v>2.11596289531413</v>
      </c>
      <c r="UG24" s="50" t="n">
        <v>1.95435758472233</v>
      </c>
      <c r="UH24" s="50" t="n">
        <v>1.73722923610606</v>
      </c>
      <c r="UI24" s="50" t="n">
        <v>2.54104945662101</v>
      </c>
      <c r="UJ24" s="50" t="n">
        <v>1.92910923024079</v>
      </c>
      <c r="UK24" s="50" t="n">
        <v>1.57065698979745</v>
      </c>
      <c r="UL24" s="50" t="n">
        <v>2.15775149642187</v>
      </c>
      <c r="UM24" s="50" t="n">
        <v>1.97163947922443</v>
      </c>
      <c r="UN24" s="50" t="n">
        <v>1.64232449108726</v>
      </c>
      <c r="UO24" s="50" t="n">
        <v>1.90334806590577</v>
      </c>
      <c r="UP24" s="50" t="n">
        <v>1.82538487672092</v>
      </c>
      <c r="UQ24" s="50" t="n">
        <v>2.21338069234639</v>
      </c>
      <c r="UR24" s="50" t="n">
        <v>1.98521830952945</v>
      </c>
      <c r="US24" s="50" t="n">
        <v>1.79127565818987</v>
      </c>
      <c r="UT24" s="50" t="n">
        <v>2.4705249696752</v>
      </c>
      <c r="UU24" s="50" t="n">
        <v>1.47018869099109</v>
      </c>
      <c r="UV24" s="50" t="n">
        <v>2.39818492315627</v>
      </c>
      <c r="UW24" s="50" t="n">
        <v>2.22724460255758</v>
      </c>
      <c r="UX24" s="50" t="n">
        <v>1.83374346390839</v>
      </c>
      <c r="UY24" s="50" t="n">
        <v>2.21954175046308</v>
      </c>
      <c r="UZ24" s="50" t="n">
        <v>1.96838800476758</v>
      </c>
      <c r="VA24" s="50" t="n">
        <v>1.86885074992032</v>
      </c>
      <c r="VB24" s="50" t="n">
        <v>1.86477368894414</v>
      </c>
      <c r="VC24" s="50" t="n">
        <v>1.99815968498598</v>
      </c>
      <c r="VD24" s="50" t="n">
        <v>2.0641805765799</v>
      </c>
      <c r="VE24" s="50" t="n">
        <v>1.73492269927755</v>
      </c>
      <c r="VF24" s="50" t="n">
        <v>2.16789275492201</v>
      </c>
      <c r="VG24" s="50" t="n">
        <v>1.86351715194378</v>
      </c>
      <c r="VH24" s="50" t="n">
        <v>2.49125326406113</v>
      </c>
      <c r="VI24" s="50" t="n">
        <v>1.96824962337709</v>
      </c>
      <c r="VJ24" s="50" t="n">
        <v>2.27235684080394</v>
      </c>
      <c r="VK24" s="50" t="n">
        <v>1.70205571653613</v>
      </c>
    </row>
    <row r="25">
      <c r="A25" s="22" t="s">
        <v>6</v>
      </c>
      <c r="B25" s="50" t="n">
        <v>0.09683384689368</v>
      </c>
      <c r="C25" s="50" t="n">
        <v>0</v>
      </c>
      <c r="D25" s="50" t="n">
        <v>2.85517310385088</v>
      </c>
      <c r="E25" s="50" t="n">
        <v>3.05058803704088</v>
      </c>
      <c r="F25" s="50" t="n">
        <v>0.59346365710196</v>
      </c>
      <c r="G25" s="50" t="n">
        <v>2.59354699329768</v>
      </c>
      <c r="H25" s="50" t="n">
        <v>0.4294530531752</v>
      </c>
      <c r="I25" s="50" t="n">
        <v>0.77582027475644</v>
      </c>
      <c r="J25" s="50" t="n">
        <v>1.05413711960328</v>
      </c>
      <c r="K25" s="50" t="n">
        <v>2.326587204568</v>
      </c>
      <c r="L25" s="50" t="n">
        <v>1.3028428545738</v>
      </c>
      <c r="M25" s="50" t="n">
        <v>1.03634286568692</v>
      </c>
      <c r="N25" s="50" t="n">
        <v>2.0233492082414</v>
      </c>
      <c r="O25" s="50" t="n">
        <v>1.19120345274196</v>
      </c>
      <c r="P25" s="50" t="n">
        <v>1.17855895706496</v>
      </c>
      <c r="Q25" s="50" t="n">
        <v>2.92920087854168</v>
      </c>
      <c r="R25" s="50" t="n">
        <v>1.14522346846196</v>
      </c>
      <c r="S25" s="50" t="n">
        <v>0.73853050750536</v>
      </c>
      <c r="T25" s="50" t="n">
        <v>2.37771694708736</v>
      </c>
      <c r="U25" s="50" t="n">
        <v>1.21897536324708</v>
      </c>
      <c r="V25" s="50" t="n">
        <v>1.64566961736548</v>
      </c>
      <c r="W25" s="50" t="n">
        <v>1.85308532645256</v>
      </c>
      <c r="X25" s="50" t="n">
        <v>2.28538913865312</v>
      </c>
      <c r="Y25" s="50" t="n">
        <v>1.41121767752176</v>
      </c>
      <c r="Z25" s="50" t="n">
        <v>2.00445143470232</v>
      </c>
      <c r="AA25" s="50" t="n">
        <v>1.39121638435996</v>
      </c>
      <c r="AB25" s="50" t="n">
        <v>1.69721317974336</v>
      </c>
      <c r="AC25" s="50" t="n">
        <v>1.28403704100328</v>
      </c>
      <c r="AD25" s="50" t="n">
        <v>2.147265265876</v>
      </c>
      <c r="AE25" s="50" t="n">
        <v>2.51390966052472</v>
      </c>
      <c r="AF25" s="50" t="n">
        <v>0.66390499301892</v>
      </c>
      <c r="AG25" s="50" t="n">
        <v>2.64881493440224</v>
      </c>
      <c r="AH25" s="50" t="n">
        <v>2.36484255148896</v>
      </c>
      <c r="AI25" s="50" t="n">
        <v>0.54697789299488</v>
      </c>
      <c r="AJ25" s="50" t="n">
        <v>1.17460467841688</v>
      </c>
      <c r="AK25" s="50" t="n">
        <v>0.58812997892548</v>
      </c>
      <c r="AL25" s="50" t="n">
        <v>1.86890244104488</v>
      </c>
      <c r="AM25" s="50" t="n">
        <v>0.67783692825576</v>
      </c>
      <c r="AN25" s="50" t="n">
        <v>1.25769051001084</v>
      </c>
      <c r="AO25" s="50" t="n">
        <v>0.84019225274844</v>
      </c>
      <c r="AP25" s="50" t="n">
        <v>0.14382539082784</v>
      </c>
      <c r="AQ25" s="50" t="n">
        <v>0.8729300015558</v>
      </c>
      <c r="AR25" s="50" t="n">
        <v>0.9464979764038</v>
      </c>
      <c r="AS25" s="50" t="n">
        <v>0.2926625999422</v>
      </c>
      <c r="AT25" s="50" t="n">
        <v>0.8727001016344</v>
      </c>
      <c r="AU25" s="50" t="n">
        <v>1.53885811388304</v>
      </c>
      <c r="AV25" s="50" t="n">
        <v>0.61994812804724</v>
      </c>
      <c r="AW25" s="50" t="n">
        <v>0.22861248184016</v>
      </c>
      <c r="AX25" s="50" t="n">
        <v>1.71831799252788</v>
      </c>
      <c r="AY25" s="50" t="n">
        <v>1.68466064403492</v>
      </c>
      <c r="AZ25" s="50" t="n">
        <v>0.7280930510738</v>
      </c>
      <c r="BA25" s="50" t="n">
        <v>0.19766795241972</v>
      </c>
      <c r="BB25" s="50" t="n">
        <v>1.66461337088884</v>
      </c>
      <c r="BC25" s="50" t="n">
        <v>0.13849171265136</v>
      </c>
      <c r="BD25" s="50" t="n">
        <v>2.39789906133948</v>
      </c>
      <c r="BE25" s="50" t="n">
        <v>0.04625586418568</v>
      </c>
      <c r="BF25" s="50" t="n">
        <v>1.93106737979144</v>
      </c>
      <c r="BG25" s="50" t="n">
        <v>3.81803995465836</v>
      </c>
      <c r="BH25" s="50" t="n">
        <v>4.21112284026808</v>
      </c>
      <c r="BI25" s="50" t="n">
        <v>1.88458161568436</v>
      </c>
      <c r="BJ25" s="50" t="n">
        <v>1.96638000771848</v>
      </c>
      <c r="BK25" s="50" t="n">
        <v>1.217320083813</v>
      </c>
      <c r="BL25" s="50" t="n">
        <v>4.02724888313236</v>
      </c>
      <c r="BM25" s="50" t="n">
        <v>0.91187504824096</v>
      </c>
      <c r="BN25" s="50" t="n">
        <v>1.4918205899646</v>
      </c>
      <c r="BO25" s="50" t="n">
        <v>0.13582487356312</v>
      </c>
      <c r="BP25" s="50" t="n">
        <v>0.69696460171624</v>
      </c>
      <c r="BQ25" s="50" t="n">
        <v>0.26135023064752</v>
      </c>
      <c r="BR25" s="50" t="n">
        <v>4.51164801752216</v>
      </c>
      <c r="BS25" s="50" t="n">
        <v>2.86717387974796</v>
      </c>
      <c r="BT25" s="50" t="n">
        <v>0.71701187486232</v>
      </c>
      <c r="BU25" s="50" t="n">
        <v>1.25631111048244</v>
      </c>
      <c r="BV25" s="50" t="n">
        <v>2.90579706654316</v>
      </c>
      <c r="BW25" s="50" t="n">
        <v>0</v>
      </c>
      <c r="BX25" s="50" t="n">
        <v>2.20285506687052</v>
      </c>
      <c r="BY25" s="50" t="n">
        <v>1.32403962732688</v>
      </c>
      <c r="BZ25" s="50" t="n">
        <v>2.17420953666408</v>
      </c>
      <c r="CA25" s="50" t="n">
        <v>4.62250575962124</v>
      </c>
      <c r="CB25" s="50" t="n">
        <v>2.0734673911066</v>
      </c>
      <c r="CC25" s="50" t="n">
        <v>1.63155376219152</v>
      </c>
      <c r="CD25" s="50" t="n">
        <v>2.4521125616524</v>
      </c>
      <c r="CE25" s="50" t="n">
        <v>0.52504544049332</v>
      </c>
      <c r="CF25" s="50" t="n">
        <v>0.34641320156552</v>
      </c>
      <c r="CG25" s="50" t="n">
        <v>1.21299796529068</v>
      </c>
      <c r="CH25" s="50" t="n">
        <v>2.14055218817112</v>
      </c>
      <c r="CI25" s="50" t="n">
        <v>1.28776141972996</v>
      </c>
      <c r="CJ25" s="50" t="n">
        <v>2.323138705747</v>
      </c>
      <c r="CK25" s="50" t="n">
        <v>2.171404757623</v>
      </c>
      <c r="CL25" s="50" t="n">
        <v>1.78682816910508</v>
      </c>
      <c r="CM25" s="50" t="n">
        <v>3.2213576986568</v>
      </c>
      <c r="CN25" s="50" t="n">
        <v>2.53906071192588</v>
      </c>
      <c r="CO25" s="50" t="n">
        <v>3.31023700827004</v>
      </c>
      <c r="CP25" s="50" t="n">
        <v>5.88516210793432</v>
      </c>
      <c r="CQ25" s="50" t="n">
        <v>2.82643561367588</v>
      </c>
      <c r="CR25" s="50" t="n">
        <v>3.29786839249872</v>
      </c>
      <c r="CS25" s="50" t="n">
        <v>2.10946971879784</v>
      </c>
      <c r="CT25" s="50" t="n">
        <v>1.50584448517</v>
      </c>
      <c r="CU25" s="50" t="n">
        <v>0.50435444756732</v>
      </c>
      <c r="CV25" s="50" t="n">
        <v>1.60925346981572</v>
      </c>
      <c r="CW25" s="50" t="n">
        <v>2.56789016206944</v>
      </c>
      <c r="CX25" s="50" t="n">
        <v>2.01810749003348</v>
      </c>
      <c r="CY25" s="50" t="n">
        <v>3.91216098247952</v>
      </c>
      <c r="CZ25" s="50" t="n">
        <v>1.19929592997524</v>
      </c>
      <c r="DA25" s="50" t="n">
        <v>0.4131301587558</v>
      </c>
      <c r="DB25" s="50" t="n">
        <v>1.823106376702</v>
      </c>
      <c r="DC25" s="50" t="n">
        <v>0</v>
      </c>
      <c r="DD25" s="50" t="n">
        <v>0</v>
      </c>
      <c r="DE25" s="50" t="n">
        <v>1.88251251639176</v>
      </c>
      <c r="DF25" s="50" t="n">
        <v>0.25169443394872</v>
      </c>
      <c r="DG25" s="50" t="n">
        <v>0</v>
      </c>
      <c r="DH25" s="50" t="n">
        <v>1.18131775612176</v>
      </c>
      <c r="DI25" s="50" t="n">
        <v>0.44890258652564</v>
      </c>
      <c r="DJ25" s="50" t="n">
        <v>0</v>
      </c>
      <c r="DK25" s="50" t="n">
        <v>0</v>
      </c>
      <c r="DL25" s="50" t="n">
        <v>0</v>
      </c>
      <c r="DM25" s="50" t="n">
        <v>0.36912731379984</v>
      </c>
      <c r="DN25" s="50" t="n">
        <v>0</v>
      </c>
      <c r="DO25" s="50" t="n">
        <v>0</v>
      </c>
      <c r="DP25" s="50" t="n">
        <v>0</v>
      </c>
      <c r="DQ25" s="50" t="n">
        <v>0</v>
      </c>
      <c r="DR25" s="50" t="n">
        <v>0</v>
      </c>
      <c r="DS25" s="50" t="n">
        <v>0</v>
      </c>
      <c r="DT25" s="50" t="n">
        <v>0</v>
      </c>
      <c r="DU25" s="50" t="n">
        <v>0</v>
      </c>
      <c r="DV25" s="50" t="n">
        <v>0</v>
      </c>
      <c r="DW25" s="50" t="n">
        <v>0.2301298213214</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0.43958904880124</v>
      </c>
      <c r="ET25" s="50" t="n">
        <v>0</v>
      </c>
      <c r="EU25" s="50" t="n">
        <v>0</v>
      </c>
      <c r="EV25" s="50" t="n">
        <v>0</v>
      </c>
      <c r="EW25" s="50" t="n">
        <v>0</v>
      </c>
      <c r="EX25" s="50" t="n">
        <v>0</v>
      </c>
      <c r="EY25" s="50" t="n">
        <v>0</v>
      </c>
      <c r="EZ25" s="50" t="n">
        <v>0</v>
      </c>
      <c r="FA25" s="50" t="n">
        <v>0</v>
      </c>
      <c r="FB25" s="50" t="n">
        <v>0.13720138974</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1.5666995414052</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0.11066336162182</v>
      </c>
      <c r="GM25" s="50" t="n">
        <v>0.58227501724784</v>
      </c>
      <c r="GN25" s="50" t="n">
        <v>0.89491388178836</v>
      </c>
      <c r="GO25" s="50" t="n">
        <v>0.22914955699202</v>
      </c>
      <c r="GP25" s="50" t="n">
        <v>0</v>
      </c>
      <c r="GQ25" s="50" t="n">
        <v>0</v>
      </c>
      <c r="GR25" s="50" t="n">
        <v>0</v>
      </c>
      <c r="GS25" s="50" t="n">
        <v>0</v>
      </c>
      <c r="GT25" s="50" t="n">
        <v>0</v>
      </c>
      <c r="GU25" s="50" t="n">
        <v>0</v>
      </c>
      <c r="GV25" s="50" t="n">
        <v>0</v>
      </c>
      <c r="GW25" s="50" t="n">
        <v>0</v>
      </c>
      <c r="GX25" s="50" t="n">
        <v>0</v>
      </c>
      <c r="GY25" s="50" t="n">
        <v>0.54728496078515</v>
      </c>
      <c r="GZ25" s="50" t="n">
        <v>0</v>
      </c>
      <c r="HA25" s="50" t="n">
        <v>0</v>
      </c>
      <c r="HB25" s="50" t="n">
        <v>0.90214261465867</v>
      </c>
      <c r="HC25" s="50" t="n">
        <v>1.03617158464687</v>
      </c>
      <c r="HD25" s="50" t="n">
        <v>0</v>
      </c>
      <c r="HE25" s="50" t="n">
        <v>0</v>
      </c>
      <c r="HF25" s="50" t="n">
        <v>0</v>
      </c>
      <c r="HG25" s="50" t="n">
        <v>0</v>
      </c>
      <c r="HH25" s="50" t="n">
        <v>0</v>
      </c>
      <c r="HI25" s="50" t="n">
        <v>1.35870728623412</v>
      </c>
      <c r="HJ25" s="50" t="n">
        <v>1.92909018166065</v>
      </c>
      <c r="HK25" s="50" t="n">
        <v>0.27010339869036</v>
      </c>
      <c r="HL25" s="50" t="n">
        <v>1.76597611913655</v>
      </c>
      <c r="HM25" s="50" t="n">
        <v>2.8698421128961</v>
      </c>
      <c r="HN25" s="50" t="n">
        <v>0.24029952762135</v>
      </c>
      <c r="HO25" s="50" t="n">
        <v>0.8152060154401</v>
      </c>
      <c r="HP25" s="50" t="n">
        <v>0.19958931771165</v>
      </c>
      <c r="HQ25" s="50" t="n">
        <v>0</v>
      </c>
      <c r="HR25" s="50" t="n">
        <v>0.59011589510045</v>
      </c>
      <c r="HS25" s="50" t="n">
        <v>1.9651100653727</v>
      </c>
      <c r="HT25" s="50" t="n">
        <v>0.14157499173295</v>
      </c>
      <c r="HU25" s="50" t="n">
        <v>0.86534241489265</v>
      </c>
      <c r="HV25" s="50" t="n">
        <v>0.99803361827325</v>
      </c>
      <c r="HW25" s="50" t="n">
        <v>1.96693987952085</v>
      </c>
      <c r="HX25" s="50" t="n">
        <v>3.752369374572</v>
      </c>
      <c r="HY25" s="50" t="n">
        <v>0.6562088133666</v>
      </c>
      <c r="HZ25" s="50" t="n">
        <v>0.36789811980285</v>
      </c>
      <c r="IA25" s="50" t="n">
        <v>0.782199446886</v>
      </c>
      <c r="IB25" s="50" t="n">
        <v>1.6797231711975</v>
      </c>
      <c r="IC25" s="50" t="n">
        <v>0</v>
      </c>
      <c r="ID25" s="50" t="n">
        <v>0</v>
      </c>
      <c r="IE25" s="50" t="n">
        <v>1.6840991121591</v>
      </c>
      <c r="IF25" s="50" t="n">
        <v>0</v>
      </c>
      <c r="IG25" s="50" t="n">
        <v>0.24163398997335</v>
      </c>
      <c r="IH25" s="50" t="n">
        <v>0</v>
      </c>
      <c r="II25" s="50" t="n">
        <v>0.466523016867412</v>
      </c>
      <c r="IJ25" s="50" t="n">
        <v>0.9137130316314</v>
      </c>
      <c r="IK25" s="50" t="n">
        <v>0.60089639233062</v>
      </c>
      <c r="IL25" s="50" t="n">
        <v>0.72417006358119</v>
      </c>
      <c r="IM25" s="50" t="n">
        <v>0.00041076010413</v>
      </c>
      <c r="IN25" s="50" t="n">
        <v>0</v>
      </c>
      <c r="IO25" s="50" t="n">
        <v>0</v>
      </c>
      <c r="IP25" s="50" t="n">
        <v>0</v>
      </c>
      <c r="IQ25" s="50" t="n">
        <v>0</v>
      </c>
      <c r="IR25" s="50" t="n">
        <v>0</v>
      </c>
      <c r="IS25" s="50" t="n">
        <v>0</v>
      </c>
      <c r="IT25" s="50" t="n">
        <v>2.3807258311209</v>
      </c>
      <c r="IU25" s="50" t="n">
        <v>1.86398618182182</v>
      </c>
      <c r="IV25" s="50" t="n">
        <v>0.88743674135277</v>
      </c>
      <c r="IW25" s="50" t="n">
        <v>0.94069479108024</v>
      </c>
      <c r="IX25" s="50" t="n">
        <v>0.308976869848288</v>
      </c>
      <c r="IY25" s="50" t="n">
        <v>0</v>
      </c>
      <c r="IZ25" s="50" t="n">
        <v>1.21521108809897</v>
      </c>
      <c r="JA25" s="50" t="n">
        <v>0</v>
      </c>
      <c r="JB25" s="50" t="n">
        <v>0.360200241344559</v>
      </c>
      <c r="JC25" s="50" t="n">
        <v>0.35481068543844</v>
      </c>
      <c r="JD25" s="50" t="n">
        <v>2.12404764345385</v>
      </c>
      <c r="JE25" s="50" t="n">
        <v>0.262502958697115</v>
      </c>
      <c r="JF25" s="50" t="n">
        <v>0.617855801392261</v>
      </c>
      <c r="JG25" s="50" t="n">
        <v>0.65861920985344</v>
      </c>
      <c r="JH25" s="50" t="n">
        <v>0.995975900363072</v>
      </c>
      <c r="JI25" s="50" t="n">
        <v>0.0574337465856</v>
      </c>
      <c r="JJ25" s="50" t="n">
        <v>2.43295134461309</v>
      </c>
      <c r="JK25" s="50" t="n">
        <v>0</v>
      </c>
      <c r="JL25" s="50" t="n">
        <v>0.184182274615917</v>
      </c>
      <c r="JM25" s="50" t="n">
        <v>0.434117022555227</v>
      </c>
      <c r="JN25" s="50" t="n">
        <v>0.33111010729984</v>
      </c>
      <c r="JO25" s="50" t="n">
        <v>0.37600871078144</v>
      </c>
      <c r="JP25" s="50" t="n">
        <v>0.38954666533376</v>
      </c>
      <c r="JQ25" s="50" t="n">
        <v>0.29026833195008</v>
      </c>
      <c r="JR25" s="50" t="n">
        <v>0.53520819501856</v>
      </c>
      <c r="JS25" s="50" t="n">
        <v>1.40651873965442</v>
      </c>
      <c r="JT25" s="50" t="n">
        <v>1.12545229412924</v>
      </c>
      <c r="JU25" s="50" t="n">
        <v>0</v>
      </c>
      <c r="JV25" s="50" t="n">
        <v>2.42670909163201</v>
      </c>
      <c r="JW25" s="50" t="n">
        <v>0.25710802956468</v>
      </c>
      <c r="JX25" s="50" t="n">
        <v>2.36540299901066</v>
      </c>
      <c r="JY25" s="50" t="n">
        <v>0.59289093363584</v>
      </c>
      <c r="JZ25" s="50" t="n">
        <v>0</v>
      </c>
      <c r="KA25" s="50" t="n">
        <v>0</v>
      </c>
      <c r="KB25" s="50" t="n">
        <v>1.66791646655298</v>
      </c>
      <c r="KC25" s="50" t="n">
        <v>0.74508391883254</v>
      </c>
      <c r="KD25" s="50" t="n">
        <v>3.25397247994611</v>
      </c>
      <c r="KE25" s="50" t="n">
        <v>0</v>
      </c>
      <c r="KF25" s="50" t="n">
        <v>0.85821009470253</v>
      </c>
      <c r="KG25" s="50" t="n">
        <v>1.49439772988679</v>
      </c>
      <c r="KH25" s="50" t="n">
        <v>0.35618478814848</v>
      </c>
      <c r="KI25" s="50" t="n">
        <v>1.97110508595129</v>
      </c>
      <c r="KJ25" s="50" t="n">
        <v>0.00935167540605</v>
      </c>
      <c r="KK25" s="50" t="n">
        <v>0.72587248322472</v>
      </c>
      <c r="KL25" s="50" t="n">
        <v>1.29764760292926</v>
      </c>
      <c r="KM25" s="50" t="n">
        <v>0.4894803761313</v>
      </c>
      <c r="KN25" s="50" t="n">
        <v>0.45608805224238</v>
      </c>
      <c r="KO25" s="50" t="n">
        <v>1.21398432149172</v>
      </c>
      <c r="KP25" s="50" t="n">
        <v>1.09431782662884</v>
      </c>
      <c r="KQ25" s="50" t="n">
        <v>1.72223576257868</v>
      </c>
      <c r="KR25" s="50" t="n">
        <v>0.72968205879628</v>
      </c>
      <c r="KS25" s="50" t="n">
        <v>0</v>
      </c>
      <c r="KT25" s="50" t="n">
        <v>1.5741281395924</v>
      </c>
      <c r="KU25" s="50" t="n">
        <v>1.882704693181</v>
      </c>
      <c r="KV25" s="50" t="n">
        <v>0.37704268912984</v>
      </c>
      <c r="KW25" s="50" t="n">
        <v>1.75480393098404</v>
      </c>
      <c r="KX25" s="50" t="n">
        <v>0.42416162185076</v>
      </c>
      <c r="KY25" s="50" t="n">
        <v>1.73550934381952</v>
      </c>
      <c r="KZ25" s="50" t="n">
        <v>2.26239297582276</v>
      </c>
      <c r="LA25" s="50" t="n">
        <v>1.53713544410676</v>
      </c>
      <c r="LB25" s="50" t="n">
        <v>2.8592777283318</v>
      </c>
      <c r="LC25" s="50" t="n">
        <v>2.31003562049136</v>
      </c>
      <c r="LD25" s="50" t="n">
        <v>4.42699077890052</v>
      </c>
      <c r="LE25" s="50" t="n">
        <v>2.73610275588184</v>
      </c>
      <c r="LF25" s="50" t="n">
        <v>4.850947146528</v>
      </c>
      <c r="LG25" s="50" t="n">
        <v>3.36000593633232</v>
      </c>
      <c r="LH25" s="50" t="n">
        <v>3.22574307761556</v>
      </c>
      <c r="LI25" s="50" t="n">
        <v>0.64343437104276</v>
      </c>
      <c r="LJ25" s="50" t="n">
        <v>1.93340334250764</v>
      </c>
      <c r="LK25" s="50" t="n">
        <v>4.39576052706432</v>
      </c>
      <c r="LL25" s="50" t="n">
        <v>0.69805311804972</v>
      </c>
      <c r="LM25" s="50" t="n">
        <v>4.35349710596628</v>
      </c>
      <c r="LN25" s="50" t="n">
        <v>2.74933746017684</v>
      </c>
      <c r="LO25" s="50" t="n">
        <v>2.876277796639</v>
      </c>
      <c r="LP25" s="50" t="n">
        <v>6.76304822841518</v>
      </c>
      <c r="LQ25" s="50" t="n">
        <v>3.92993746261922</v>
      </c>
      <c r="LR25" s="50" t="n">
        <v>2.64457510036603</v>
      </c>
      <c r="LS25" s="50" t="n">
        <v>2.27143635918043</v>
      </c>
      <c r="LT25" s="50" t="n">
        <v>0.45142471237552</v>
      </c>
      <c r="LU25" s="50" t="n">
        <v>0.82140823626433</v>
      </c>
      <c r="LV25" s="50" t="n">
        <v>0.58847088974479</v>
      </c>
      <c r="LW25" s="50" t="n">
        <v>3.42066709980255</v>
      </c>
      <c r="LX25" s="50" t="n">
        <v>4.98327703409107</v>
      </c>
      <c r="LY25" s="50" t="n">
        <v>1.4102449483044</v>
      </c>
      <c r="LZ25" s="50" t="n">
        <v>2.1026037500048</v>
      </c>
      <c r="MA25" s="50" t="n">
        <v>3.96184210516475</v>
      </c>
      <c r="MB25" s="50" t="n">
        <v>1.73510597784586</v>
      </c>
      <c r="MC25" s="50" t="n">
        <v>4.46185153351955</v>
      </c>
      <c r="MD25" s="50" t="n">
        <v>4.01875709778792</v>
      </c>
      <c r="ME25" s="50" t="n">
        <v>4.04412387647918</v>
      </c>
      <c r="MF25" s="50" t="n">
        <v>0.75720292277503</v>
      </c>
      <c r="MG25" s="50" t="n">
        <v>0.71278816586073</v>
      </c>
      <c r="MH25" s="50" t="n">
        <v>2.43026560616844</v>
      </c>
      <c r="MI25" s="50" t="n">
        <v>2.87981620759586</v>
      </c>
      <c r="MJ25" s="50" t="n">
        <v>3.96797775199621</v>
      </c>
      <c r="MK25" s="50" t="n">
        <v>3.15385983659801</v>
      </c>
      <c r="ML25" s="50" t="n">
        <v>3.92328860762748</v>
      </c>
      <c r="MM25" s="50" t="n">
        <v>3.9389868880271</v>
      </c>
      <c r="MN25" s="50" t="n">
        <v>6.06223652155238</v>
      </c>
      <c r="MO25" s="50" t="n">
        <v>3.69165887846574</v>
      </c>
      <c r="MP25" s="50" t="n">
        <v>3.20789554370194</v>
      </c>
      <c r="MQ25" s="50" t="n">
        <v>2.24499139988968</v>
      </c>
      <c r="MR25" s="50" t="n">
        <v>2.2391789170595</v>
      </c>
      <c r="MS25" s="50" t="n">
        <v>1.54177251260058</v>
      </c>
      <c r="MT25" s="50" t="n">
        <v>2.53559730576357</v>
      </c>
      <c r="MU25" s="50" t="n">
        <v>3.3813089093992</v>
      </c>
      <c r="MV25" s="50" t="n">
        <v>5.26482795186556</v>
      </c>
      <c r="MW25" s="50" t="n">
        <v>2.3421559750745</v>
      </c>
      <c r="MX25" s="50" t="n">
        <v>0.97476994950507</v>
      </c>
      <c r="MY25" s="50" t="n">
        <v>4.23278853583845</v>
      </c>
      <c r="MZ25" s="50" t="n">
        <v>2.72187909901465</v>
      </c>
      <c r="NA25" s="50" t="n">
        <v>3.81177467368776</v>
      </c>
      <c r="NB25" s="50" t="n">
        <v>4.35157475322169</v>
      </c>
      <c r="NC25" s="50" t="n">
        <v>4.24921544340416</v>
      </c>
      <c r="ND25" s="50" t="n">
        <v>0.3701773877621</v>
      </c>
      <c r="NE25" s="50" t="n">
        <v>3.70676143451421</v>
      </c>
      <c r="NF25" s="50" t="n">
        <v>1.702175380068</v>
      </c>
      <c r="NG25" s="50" t="n">
        <v>3.51686821335071</v>
      </c>
      <c r="NH25" s="50" t="n">
        <v>2.16363878619665</v>
      </c>
      <c r="NI25" s="50" t="n">
        <v>5.86591599524724</v>
      </c>
      <c r="NJ25" s="50" t="n">
        <v>0.00155443174142</v>
      </c>
      <c r="NK25" s="50" t="n">
        <v>6.21617253393858</v>
      </c>
      <c r="NL25" s="50" t="n">
        <v>5.40503347640112</v>
      </c>
      <c r="NM25" s="50" t="n">
        <v>0.82389454153323</v>
      </c>
      <c r="NN25" s="50" t="n">
        <v>3.09738811910187</v>
      </c>
      <c r="NO25" s="50" t="n">
        <v>2.61661152519679</v>
      </c>
      <c r="NP25" s="50" t="n">
        <v>1.5507742549696</v>
      </c>
      <c r="NQ25" s="50" t="n">
        <v>2.23431275396873</v>
      </c>
      <c r="NR25" s="50" t="n">
        <v>2.6466486326707</v>
      </c>
      <c r="NS25" s="50" t="n">
        <v>3.77676622726367</v>
      </c>
      <c r="NT25" s="50" t="n">
        <v>2.36895397392408</v>
      </c>
      <c r="NU25" s="50" t="n">
        <v>1.63393635313557</v>
      </c>
      <c r="NV25" s="50" t="n">
        <v>1.88317244097024</v>
      </c>
      <c r="NW25" s="50" t="n">
        <v>0.55088825021298</v>
      </c>
      <c r="NX25" s="50" t="n">
        <v>1.06307679503238</v>
      </c>
      <c r="NY25" s="50" t="n">
        <v>3.94371472413396</v>
      </c>
      <c r="NZ25" s="50" t="n">
        <v>3.65102250128712</v>
      </c>
      <c r="OA25" s="50" t="n">
        <v>4.78245202272894</v>
      </c>
      <c r="OB25" s="50" t="n">
        <v>0.77289754006824</v>
      </c>
      <c r="OC25" s="50" t="n">
        <v>1.59833895404748</v>
      </c>
      <c r="OD25" s="50" t="n">
        <v>0.7566317843184</v>
      </c>
      <c r="OE25" s="50" t="n">
        <v>1.54670888663928</v>
      </c>
      <c r="OF25" s="50" t="n">
        <v>4.8824681444604</v>
      </c>
      <c r="OG25" s="50" t="n">
        <v>0.62737385449734</v>
      </c>
      <c r="OH25" s="50" t="n">
        <v>3.8638770885777</v>
      </c>
      <c r="OI25" s="50" t="n">
        <v>2.19149495602126</v>
      </c>
      <c r="OJ25" s="50" t="n">
        <v>2.90062628263607</v>
      </c>
      <c r="OK25" s="50" t="n">
        <v>3.26645416306934</v>
      </c>
      <c r="OL25" s="50" t="n">
        <v>2.80431490859419</v>
      </c>
      <c r="OM25" s="50" t="n">
        <v>2.66660974665765</v>
      </c>
      <c r="ON25" s="50" t="n">
        <v>0.56110056195841</v>
      </c>
      <c r="OO25" s="50" t="n">
        <v>2.07878140774739</v>
      </c>
      <c r="OP25" s="50" t="n">
        <v>1.25122546940746</v>
      </c>
      <c r="OQ25" s="50" t="n">
        <v>2.73043659178882</v>
      </c>
      <c r="OR25" s="50" t="n">
        <v>2.56490712871779</v>
      </c>
      <c r="OS25" s="50" t="n">
        <v>5.3382452291524</v>
      </c>
      <c r="OT25" s="50" t="n">
        <v>1.83118470167035</v>
      </c>
      <c r="OU25" s="50" t="n">
        <v>1.47412537323095</v>
      </c>
      <c r="OV25" s="50" t="n">
        <v>2.57836102527423</v>
      </c>
      <c r="OW25" s="50" t="n">
        <v>3.24700256052571</v>
      </c>
      <c r="OX25" s="50" t="n">
        <v>3.44251765571465</v>
      </c>
      <c r="OY25" s="50" t="n">
        <v>2.20678189294177</v>
      </c>
      <c r="OZ25" s="50" t="n">
        <v>0.54604507785253</v>
      </c>
      <c r="PA25" s="50" t="n">
        <v>1.84034778588398</v>
      </c>
      <c r="PB25" s="50" t="n">
        <v>0.27468912019072</v>
      </c>
      <c r="PC25" s="50" t="n">
        <v>1.98085739714661</v>
      </c>
      <c r="PD25" s="50" t="n">
        <v>0.54284889460563</v>
      </c>
      <c r="PE25" s="50" t="n">
        <v>1.33909493324872</v>
      </c>
      <c r="PF25" s="50" t="n">
        <v>2.351799374106</v>
      </c>
      <c r="PG25" s="50" t="n">
        <v>2.42315328708908</v>
      </c>
      <c r="PH25" s="50" t="n">
        <v>4.61386925994436</v>
      </c>
      <c r="PI25" s="50" t="n">
        <v>2.39380721909732</v>
      </c>
      <c r="PJ25" s="50" t="n">
        <v>1.0092241797341</v>
      </c>
      <c r="PK25" s="50" t="n">
        <v>0.96467199205312</v>
      </c>
      <c r="PL25" s="50" t="n">
        <v>0.51922427775452</v>
      </c>
      <c r="PM25" s="50" t="n">
        <v>1.99969226859116</v>
      </c>
      <c r="PN25" s="50" t="n">
        <v>1.41181099064408</v>
      </c>
      <c r="PO25" s="50" t="n">
        <v>2.43791774185752</v>
      </c>
      <c r="PP25" s="50" t="n">
        <v>6.09630279739104</v>
      </c>
      <c r="PQ25" s="50" t="n">
        <v>2.99444169481652</v>
      </c>
      <c r="PR25" s="50" t="n">
        <v>1.99116012461162</v>
      </c>
      <c r="PS25" s="50" t="n">
        <v>3.26949388350729</v>
      </c>
      <c r="PT25" s="50" t="n">
        <v>5.12032845872821</v>
      </c>
      <c r="PU25" s="50" t="n">
        <v>5.35531661814762</v>
      </c>
      <c r="PV25" s="50" t="n">
        <v>1.38533770388708</v>
      </c>
      <c r="PW25" s="50" t="n">
        <v>3.42362344459701</v>
      </c>
      <c r="PX25" s="50" t="n">
        <v>0</v>
      </c>
      <c r="PY25" s="50" t="n">
        <v>2.3759355235598</v>
      </c>
      <c r="PZ25" s="50" t="n">
        <v>4.53356654422384</v>
      </c>
      <c r="QA25" s="50" t="n">
        <v>3.71067375409981</v>
      </c>
      <c r="QB25" s="50" t="n">
        <v>2.5583130291197</v>
      </c>
      <c r="QC25" s="50" t="n">
        <v>1.23673888920657</v>
      </c>
      <c r="QD25" s="50" t="n">
        <v>3.65274591083226</v>
      </c>
      <c r="QE25" s="50" t="n">
        <v>3.21418254979228</v>
      </c>
      <c r="QF25" s="50" t="n">
        <v>4.06701061450156</v>
      </c>
      <c r="QG25" s="50" t="n">
        <v>4.19599446490532</v>
      </c>
      <c r="QH25" s="50" t="n">
        <v>5.82277130620515</v>
      </c>
      <c r="QI25" s="50" t="n">
        <v>1.45298663209788</v>
      </c>
      <c r="QJ25" s="50" t="n">
        <v>1.06777069927022</v>
      </c>
      <c r="QK25" s="50" t="n">
        <v>0.15063340603102</v>
      </c>
      <c r="QL25" s="50" t="n">
        <v>2.27786210599728</v>
      </c>
      <c r="QM25" s="50" t="n">
        <v>0.77426849576648</v>
      </c>
      <c r="QN25" s="50" t="n">
        <v>3.94460384428836</v>
      </c>
      <c r="QO25" s="50" t="n">
        <v>2.8925450588067</v>
      </c>
      <c r="QP25" s="50" t="n">
        <v>2.94425106503776</v>
      </c>
      <c r="QQ25" s="50" t="n">
        <v>3.75995130722112</v>
      </c>
      <c r="QR25" s="50" t="n">
        <v>3.2523597125456</v>
      </c>
      <c r="QS25" s="50" t="n">
        <v>7.78707054689776</v>
      </c>
      <c r="QT25" s="50" t="n">
        <v>4.17471647078808</v>
      </c>
      <c r="QU25" s="50" t="n">
        <v>3.3428048045236</v>
      </c>
      <c r="QV25" s="50" t="n">
        <v>2.03068694358504</v>
      </c>
      <c r="QW25" s="50" t="n">
        <v>4.17151082195848</v>
      </c>
      <c r="QX25" s="50" t="n">
        <v>2.17819258472992</v>
      </c>
      <c r="QY25" s="50" t="n">
        <v>3.85259455839656</v>
      </c>
      <c r="QZ25" s="50" t="n">
        <v>5.5249357578156</v>
      </c>
      <c r="RA25" s="50" t="n">
        <v>4.2996909801592</v>
      </c>
      <c r="RB25" s="50" t="n">
        <v>2.09957745548574</v>
      </c>
      <c r="RC25" s="50" t="n">
        <v>6.3718258615326</v>
      </c>
      <c r="RD25" s="50" t="n">
        <v>4.4781613396964</v>
      </c>
      <c r="RE25" s="50" t="n">
        <v>4.52978493290338</v>
      </c>
      <c r="RF25" s="50" t="n">
        <v>2.77337461124923</v>
      </c>
      <c r="RG25" s="50" t="n">
        <v>3.0944072368088</v>
      </c>
      <c r="RH25" s="50" t="n">
        <v>1.33239539672418</v>
      </c>
      <c r="RI25" s="50" t="n">
        <v>3.65874734033093</v>
      </c>
      <c r="RJ25" s="50" t="n">
        <v>2.38993516711672</v>
      </c>
      <c r="RK25" s="50" t="n">
        <v>6.47799940101013</v>
      </c>
      <c r="RL25" s="50" t="n">
        <v>2.94648560752874</v>
      </c>
      <c r="RM25" s="50" t="n">
        <v>5.88120380371682</v>
      </c>
      <c r="RN25" s="50" t="n">
        <v>2.72537417414758</v>
      </c>
      <c r="RO25" s="50" t="n">
        <v>6.04912487343152</v>
      </c>
      <c r="RP25" s="50" t="n">
        <v>5.06602595131793</v>
      </c>
      <c r="RQ25" s="50" t="n">
        <v>6.97944826484256</v>
      </c>
      <c r="RR25" s="50" t="n">
        <v>9.79583851040228</v>
      </c>
      <c r="RS25" s="50" t="n">
        <v>2.25566183420536</v>
      </c>
      <c r="RT25" s="50" t="n">
        <v>5.58104982089571</v>
      </c>
      <c r="RU25" s="50" t="n">
        <v>3.2835494374627</v>
      </c>
      <c r="RV25" s="50" t="n">
        <v>3.81174791707285</v>
      </c>
      <c r="RW25" s="50" t="n">
        <v>3.55688272989023</v>
      </c>
      <c r="RX25" s="50" t="n">
        <v>5.1443908971975</v>
      </c>
      <c r="RY25" s="50" t="n">
        <v>4.92234005557898</v>
      </c>
      <c r="RZ25" s="50" t="n">
        <v>4.04994927822706</v>
      </c>
      <c r="SA25" s="50" t="n">
        <v>4.55254897295149</v>
      </c>
      <c r="SB25" s="50" t="n">
        <v>3.9276288129361</v>
      </c>
      <c r="SC25" s="50" t="n">
        <v>6.71095202359205</v>
      </c>
      <c r="SD25" s="50" t="n">
        <v>3.88375616802655</v>
      </c>
      <c r="SE25" s="50" t="n">
        <v>4.12084889474351</v>
      </c>
      <c r="SF25" s="50" t="n">
        <v>3.71595211916861</v>
      </c>
      <c r="SG25" s="50" t="n">
        <v>4.04650104895546</v>
      </c>
      <c r="SH25" s="50" t="n">
        <v>4.74771237808392</v>
      </c>
      <c r="SI25" s="50" t="n">
        <v>6.70799756736571</v>
      </c>
      <c r="SJ25" s="50" t="n">
        <v>5.97220574292613</v>
      </c>
      <c r="SK25" s="50" t="n">
        <v>5.60444024491245</v>
      </c>
      <c r="SL25" s="50" t="n">
        <v>5.67645485891552</v>
      </c>
      <c r="SM25" s="50" t="n">
        <v>5.62837541747928</v>
      </c>
      <c r="SN25" s="50" t="n">
        <v>4.55297095927807</v>
      </c>
      <c r="SO25" s="50" t="n">
        <v>6.43421069731239</v>
      </c>
      <c r="SP25" s="50" t="n">
        <v>0.91321407745734</v>
      </c>
      <c r="SQ25" s="50" t="n">
        <v>7.39371003854753</v>
      </c>
      <c r="SR25" s="50" t="n">
        <v>12.3252646871915</v>
      </c>
      <c r="SS25" s="50" t="n">
        <v>5.33901866433994</v>
      </c>
      <c r="ST25" s="50" t="n">
        <v>5.20018817157689</v>
      </c>
      <c r="SU25" s="50" t="n">
        <v>3.78518440811393</v>
      </c>
      <c r="SV25" s="50" t="n">
        <v>4.57970723848303</v>
      </c>
      <c r="SW25" s="50" t="n">
        <v>6.27876610640234</v>
      </c>
      <c r="SX25" s="50" t="n">
        <v>6.06351613394941</v>
      </c>
      <c r="SY25" s="50" t="n">
        <v>2.97858122871294</v>
      </c>
      <c r="SZ25" s="50" t="n">
        <v>10.178028846181</v>
      </c>
      <c r="TA25" s="50" t="n">
        <v>2.89882030859205</v>
      </c>
      <c r="TB25" s="50" t="n">
        <v>6.6688795873294</v>
      </c>
      <c r="TC25" s="50" t="n">
        <v>4.22703669770209</v>
      </c>
      <c r="TD25" s="50" t="n">
        <v>7.60304839546378</v>
      </c>
      <c r="TE25" s="50" t="n">
        <v>5.24698034765211</v>
      </c>
      <c r="TF25" s="50" t="n">
        <v>3.78223666313683</v>
      </c>
      <c r="TG25" s="50" t="n">
        <v>3.5594935963233</v>
      </c>
      <c r="TH25" s="50" t="n">
        <v>6.97560065701029</v>
      </c>
      <c r="TI25" s="50" t="n">
        <v>3.36894399257153</v>
      </c>
      <c r="TJ25" s="50" t="n">
        <v>5.2219536114287</v>
      </c>
      <c r="TK25" s="50" t="n">
        <v>8.30407713819719</v>
      </c>
      <c r="TL25" s="50" t="n">
        <v>7.52760871354947</v>
      </c>
      <c r="TM25" s="50" t="n">
        <v>8.72921833173315</v>
      </c>
      <c r="TN25" s="50" t="n">
        <v>16.2409529293298</v>
      </c>
      <c r="TO25" s="50" t="n">
        <v>11.2431377556465</v>
      </c>
      <c r="TP25" s="50" t="n">
        <v>12.9654083827993</v>
      </c>
      <c r="TQ25" s="50" t="n">
        <v>14.5619610440617</v>
      </c>
      <c r="TR25" s="50" t="n">
        <v>10.3135425459882</v>
      </c>
      <c r="TS25" s="50" t="n">
        <v>15.0944915820282</v>
      </c>
      <c r="TT25" s="50" t="n">
        <v>12.5298360643745</v>
      </c>
      <c r="TU25" s="50" t="n">
        <v>12.4622051931643</v>
      </c>
      <c r="TV25" s="50" t="n">
        <v>14.507070433904</v>
      </c>
      <c r="TW25" s="50" t="n">
        <v>11.3839178095342</v>
      </c>
      <c r="TX25" s="50" t="n">
        <v>14.9217156795945</v>
      </c>
      <c r="TY25" s="50" t="n">
        <v>10.6038375068491</v>
      </c>
      <c r="TZ25" s="50" t="n">
        <v>15.1083885153507</v>
      </c>
      <c r="UA25" s="50" t="n">
        <v>12.0469003772135</v>
      </c>
      <c r="UB25" s="50" t="n">
        <v>11.3406053672567</v>
      </c>
      <c r="UC25" s="50" t="n">
        <v>11.8616680519829</v>
      </c>
      <c r="UD25" s="50" t="n">
        <v>12.6341150793531</v>
      </c>
      <c r="UE25" s="50" t="n">
        <v>13.2303354222642</v>
      </c>
      <c r="UF25" s="50" t="n">
        <v>13.7143071690495</v>
      </c>
      <c r="UG25" s="50" t="n">
        <v>13.5156281323304</v>
      </c>
      <c r="UH25" s="50" t="n">
        <v>11.4152145014704</v>
      </c>
      <c r="UI25" s="50" t="n">
        <v>14.8551579322928</v>
      </c>
      <c r="UJ25" s="50" t="n">
        <v>12.9997234764848</v>
      </c>
      <c r="UK25" s="50" t="n">
        <v>13.2387375485413</v>
      </c>
      <c r="UL25" s="50" t="n">
        <v>9.89316648912759</v>
      </c>
      <c r="UM25" s="50" t="n">
        <v>13.4844880561702</v>
      </c>
      <c r="UN25" s="50" t="n">
        <v>11.6950820981652</v>
      </c>
      <c r="UO25" s="50" t="n">
        <v>12.1195919130253</v>
      </c>
      <c r="UP25" s="50" t="n">
        <v>10.4409478763994</v>
      </c>
      <c r="UQ25" s="50" t="n">
        <v>11.615108415623</v>
      </c>
      <c r="UR25" s="50" t="n">
        <v>12.9310508468629</v>
      </c>
      <c r="US25" s="50" t="n">
        <v>12.2970828403597</v>
      </c>
      <c r="UT25" s="50" t="n">
        <v>15.358956230638</v>
      </c>
      <c r="UU25" s="50" t="n">
        <v>10.3143001076255</v>
      </c>
      <c r="UV25" s="50" t="n">
        <v>14.6750963138902</v>
      </c>
      <c r="UW25" s="50" t="n">
        <v>12.2021891446996</v>
      </c>
      <c r="UX25" s="50" t="n">
        <v>12.9833623827555</v>
      </c>
      <c r="UY25" s="50" t="n">
        <v>11.9686408125533</v>
      </c>
      <c r="UZ25" s="50" t="n">
        <v>11.575957699846</v>
      </c>
      <c r="VA25" s="50" t="n">
        <v>11.5757199786738</v>
      </c>
      <c r="VB25" s="50" t="n">
        <v>13.1129227564734</v>
      </c>
      <c r="VC25" s="50" t="n">
        <v>12.0842875421103</v>
      </c>
      <c r="VD25" s="50" t="n">
        <v>13.9679644536054</v>
      </c>
      <c r="VE25" s="50" t="n">
        <v>12.1488197881885</v>
      </c>
      <c r="VF25" s="50" t="n">
        <v>11.8173278247094</v>
      </c>
      <c r="VG25" s="50" t="n">
        <v>13.0842269492017</v>
      </c>
      <c r="VH25" s="50" t="n">
        <v>13.2411688739122</v>
      </c>
      <c r="VI25" s="50" t="n">
        <v>14.2927992920012</v>
      </c>
      <c r="VJ25" s="50" t="n">
        <v>9.72920185348763</v>
      </c>
      <c r="VK25" s="50" t="n">
        <v>15.7124131251636</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0.09271986647014</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0.445214838999</v>
      </c>
      <c r="AW26" s="50" t="n">
        <v>0</v>
      </c>
      <c r="AX26" s="50" t="n">
        <v>0</v>
      </c>
      <c r="AY26" s="50" t="n">
        <v>0</v>
      </c>
      <c r="AZ26" s="50" t="n">
        <v>0.15839562267155</v>
      </c>
      <c r="BA26" s="50" t="n">
        <v>0</v>
      </c>
      <c r="BB26" s="50" t="n">
        <v>0</v>
      </c>
      <c r="BC26" s="50" t="n">
        <v>0</v>
      </c>
      <c r="BD26" s="50" t="n">
        <v>0.05952503093999</v>
      </c>
      <c r="BE26" s="50" t="n">
        <v>0.06704563834904</v>
      </c>
      <c r="BF26" s="50" t="n">
        <v>0</v>
      </c>
      <c r="BG26" s="50" t="n">
        <v>0</v>
      </c>
      <c r="BH26" s="50" t="n">
        <v>1.524475255754</v>
      </c>
      <c r="BI26" s="50" t="n">
        <v>0</v>
      </c>
      <c r="BJ26" s="50" t="n">
        <v>0</v>
      </c>
      <c r="BK26" s="50" t="n">
        <v>1.22063764408696</v>
      </c>
      <c r="BL26" s="50" t="n">
        <v>0</v>
      </c>
      <c r="BM26" s="50" t="n">
        <v>0</v>
      </c>
      <c r="BN26" s="50" t="n">
        <v>0</v>
      </c>
      <c r="BO26" s="50" t="n">
        <v>0</v>
      </c>
      <c r="BP26" s="50" t="n">
        <v>0</v>
      </c>
      <c r="BQ26" s="50" t="n">
        <v>0.09168881523769</v>
      </c>
      <c r="BR26" s="50" t="n">
        <v>0</v>
      </c>
      <c r="BS26" s="50" t="n">
        <v>0</v>
      </c>
      <c r="BT26" s="50" t="n">
        <v>0</v>
      </c>
      <c r="BU26" s="50" t="n">
        <v>0.27030796803615</v>
      </c>
      <c r="BV26" s="50" t="n">
        <v>0</v>
      </c>
      <c r="BW26" s="50" t="n">
        <v>0</v>
      </c>
      <c r="BX26" s="50" t="n">
        <v>0.54010988015082</v>
      </c>
      <c r="BY26" s="50" t="n">
        <v>0</v>
      </c>
      <c r="BZ26" s="50" t="n">
        <v>0.2861646505948</v>
      </c>
      <c r="CA26" s="50" t="n">
        <v>0.2813893731745</v>
      </c>
      <c r="CB26" s="50" t="n">
        <v>0.49185949048844</v>
      </c>
      <c r="CC26" s="50" t="n">
        <v>0</v>
      </c>
      <c r="CD26" s="50" t="n">
        <v>0</v>
      </c>
      <c r="CE26" s="50" t="n">
        <v>0.28211604227147</v>
      </c>
      <c r="CF26" s="50" t="n">
        <v>0</v>
      </c>
      <c r="CG26" s="50" t="n">
        <v>0.28035364313187</v>
      </c>
      <c r="CH26" s="50" t="n">
        <v>0</v>
      </c>
      <c r="CI26" s="50" t="n">
        <v>0.55068396170538</v>
      </c>
      <c r="CJ26" s="50" t="n">
        <v>0.28449528110993</v>
      </c>
      <c r="CK26" s="50" t="n">
        <v>0</v>
      </c>
      <c r="CL26" s="50" t="n">
        <v>0.21884591315983</v>
      </c>
      <c r="CM26" s="50" t="n">
        <v>0</v>
      </c>
      <c r="CN26" s="50" t="n">
        <v>0.03721299688206</v>
      </c>
      <c r="CO26" s="50" t="n">
        <v>1.22599762736361</v>
      </c>
      <c r="CP26" s="50" t="n">
        <v>1.05011729488059</v>
      </c>
      <c r="CQ26" s="50" t="n">
        <v>0</v>
      </c>
      <c r="CR26" s="50" t="n">
        <v>0</v>
      </c>
      <c r="CS26" s="50" t="n">
        <v>0</v>
      </c>
      <c r="CT26" s="50" t="n">
        <v>0.28781520883673</v>
      </c>
      <c r="CU26" s="50" t="n">
        <v>0.97107550998719</v>
      </c>
      <c r="CV26" s="50" t="n">
        <v>0</v>
      </c>
      <c r="CW26" s="50" t="n">
        <v>0</v>
      </c>
      <c r="CX26" s="50" t="n">
        <v>1.45506329217206</v>
      </c>
      <c r="CY26" s="50" t="n">
        <v>0</v>
      </c>
      <c r="CZ26" s="50" t="n">
        <v>0.84831357698871</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0.04295847902775</v>
      </c>
      <c r="DZ26" s="50" t="n">
        <v>0</v>
      </c>
      <c r="EA26" s="50" t="n">
        <v>0</v>
      </c>
      <c r="EB26" s="50" t="n">
        <v>0.43676656677137</v>
      </c>
      <c r="EC26" s="50" t="n">
        <v>0</v>
      </c>
      <c r="ED26" s="50" t="n">
        <v>0</v>
      </c>
      <c r="EE26" s="50" t="n">
        <v>0</v>
      </c>
      <c r="EF26" s="50" t="n">
        <v>0</v>
      </c>
      <c r="EG26" s="50" t="n">
        <v>0</v>
      </c>
      <c r="EH26" s="50" t="n">
        <v>0</v>
      </c>
      <c r="EI26" s="50" t="n">
        <v>0</v>
      </c>
      <c r="EJ26" s="50" t="n">
        <v>0</v>
      </c>
      <c r="EK26" s="50" t="n">
        <v>0</v>
      </c>
      <c r="EL26" s="50" t="n">
        <v>0</v>
      </c>
      <c r="EM26" s="50" t="n">
        <v>0</v>
      </c>
      <c r="EN26" s="50" t="n">
        <v>0</v>
      </c>
      <c r="EO26" s="50" t="n">
        <v>0.21516502219086</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0.3924978580628</v>
      </c>
      <c r="FF26" s="50" t="n">
        <v>0</v>
      </c>
      <c r="FG26" s="50" t="n">
        <v>0</v>
      </c>
      <c r="FH26" s="50" t="n">
        <v>0</v>
      </c>
      <c r="FI26" s="50" t="n">
        <v>0</v>
      </c>
      <c r="FJ26" s="50" t="n">
        <v>0</v>
      </c>
      <c r="FK26" s="50" t="n">
        <v>0</v>
      </c>
      <c r="FL26" s="50" t="n">
        <v>0</v>
      </c>
      <c r="FM26" s="50" t="n">
        <v>0</v>
      </c>
      <c r="FN26" s="50" t="n">
        <v>0</v>
      </c>
      <c r="FO26" s="50" t="n">
        <v>0</v>
      </c>
      <c r="FP26" s="50" t="n">
        <v>0</v>
      </c>
      <c r="FQ26" s="50" t="n">
        <v>0</v>
      </c>
      <c r="FR26" s="50" t="n">
        <v>0.46794073078074</v>
      </c>
      <c r="FS26" s="50" t="n">
        <v>0</v>
      </c>
      <c r="FT26" s="50" t="n">
        <v>0.94131587882472</v>
      </c>
      <c r="FU26" s="50" t="n">
        <v>0.87148865694132</v>
      </c>
      <c r="FV26" s="50" t="n">
        <v>0</v>
      </c>
      <c r="FW26" s="50" t="n">
        <v>0</v>
      </c>
      <c r="FX26" s="50" t="n">
        <v>0</v>
      </c>
      <c r="FY26" s="50" t="n">
        <v>0</v>
      </c>
      <c r="FZ26" s="50" t="n">
        <v>0</v>
      </c>
      <c r="GA26" s="50" t="n">
        <v>0</v>
      </c>
      <c r="GB26" s="50" t="n">
        <v>0</v>
      </c>
      <c r="GC26" s="50" t="n">
        <v>0</v>
      </c>
      <c r="GD26" s="50" t="n">
        <v>0</v>
      </c>
      <c r="GE26" s="50" t="n">
        <v>0.02954684462502</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0.0378653248424</v>
      </c>
      <c r="GZ26" s="50" t="n">
        <v>0</v>
      </c>
      <c r="HA26" s="50" t="n">
        <v>0</v>
      </c>
      <c r="HB26" s="50" t="n">
        <v>0</v>
      </c>
      <c r="HC26" s="50" t="n">
        <v>0.034418855333</v>
      </c>
      <c r="HD26" s="50" t="n">
        <v>0</v>
      </c>
      <c r="HE26" s="50" t="n">
        <v>0</v>
      </c>
      <c r="HF26" s="50" t="n">
        <v>0</v>
      </c>
      <c r="HG26" s="50" t="n">
        <v>0</v>
      </c>
      <c r="HH26" s="50" t="n">
        <v>0.02228890712314</v>
      </c>
      <c r="HI26" s="50" t="n">
        <v>0</v>
      </c>
      <c r="HJ26" s="50" t="n">
        <v>0.2924637486174</v>
      </c>
      <c r="HK26" s="50" t="n">
        <v>0.5193144892386</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0.1174704404632</v>
      </c>
      <c r="KU26" s="50" t="n">
        <v>0.73484230066812</v>
      </c>
      <c r="KV26" s="50" t="n">
        <v>0.35586900503973</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0.33415571687692</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0.87534035769544</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0.2712448573824</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0.291478443034119</v>
      </c>
      <c r="SC26" s="50" t="n">
        <v>0</v>
      </c>
      <c r="SD26" s="50" t="n">
        <v>0</v>
      </c>
      <c r="SE26" s="50" t="n">
        <v>0</v>
      </c>
      <c r="SF26" s="50" t="n">
        <v>0</v>
      </c>
      <c r="SG26" s="50" t="n">
        <v>0</v>
      </c>
      <c r="SH26" s="50" t="n">
        <v>0.467642211203765</v>
      </c>
      <c r="SI26" s="50" t="n">
        <v>0</v>
      </c>
      <c r="SJ26" s="50" t="n">
        <v>0</v>
      </c>
      <c r="SK26" s="50" t="n">
        <v>0.222289505838662</v>
      </c>
      <c r="SL26" s="50" t="n">
        <v>0.359687126664539</v>
      </c>
      <c r="SM26" s="50" t="n">
        <v>0.352371146338074</v>
      </c>
      <c r="SN26" s="50" t="n">
        <v>0</v>
      </c>
      <c r="SO26" s="50" t="n">
        <v>0.238148746931245</v>
      </c>
      <c r="SP26" s="50" t="n">
        <v>0</v>
      </c>
      <c r="SQ26" s="50" t="n">
        <v>0.0473380325813644</v>
      </c>
      <c r="SR26" s="50" t="n">
        <v>0</v>
      </c>
      <c r="SS26" s="50" t="n">
        <v>0</v>
      </c>
      <c r="ST26" s="50" t="n">
        <v>0</v>
      </c>
      <c r="SU26" s="50" t="n">
        <v>0</v>
      </c>
      <c r="SV26" s="50" t="n">
        <v>0</v>
      </c>
      <c r="SW26" s="50" t="n">
        <v>0</v>
      </c>
      <c r="SX26" s="50" t="n">
        <v>0</v>
      </c>
      <c r="SY26" s="50" t="n">
        <v>0</v>
      </c>
      <c r="SZ26" s="50" t="n">
        <v>0</v>
      </c>
      <c r="TA26" s="50" t="n">
        <v>0</v>
      </c>
      <c r="TB26" s="50" t="n">
        <v>0.447215246437815</v>
      </c>
      <c r="TC26" s="50" t="n">
        <v>0</v>
      </c>
      <c r="TD26" s="50" t="n">
        <v>0.426619008738203</v>
      </c>
      <c r="TE26" s="50" t="n">
        <v>0.378601589197853</v>
      </c>
      <c r="TF26" s="50" t="n">
        <v>0</v>
      </c>
      <c r="TG26" s="50" t="n">
        <v>0.378222326886172</v>
      </c>
      <c r="TH26" s="50" t="n">
        <v>0</v>
      </c>
      <c r="TI26" s="50" t="n">
        <v>0</v>
      </c>
      <c r="TJ26" s="50" t="n">
        <v>0</v>
      </c>
      <c r="TK26" s="50" t="n">
        <v>0</v>
      </c>
      <c r="TL26" s="50" t="n">
        <v>0.4006306476392</v>
      </c>
      <c r="TM26" s="50" t="n">
        <v>0</v>
      </c>
      <c r="TN26" s="50" t="n">
        <v>0.564008640728506</v>
      </c>
      <c r="TO26" s="50" t="n">
        <v>0.393272372998</v>
      </c>
      <c r="TP26" s="50" t="n">
        <v>0</v>
      </c>
      <c r="TQ26" s="50" t="n">
        <v>0.5928060917384</v>
      </c>
      <c r="TR26" s="50" t="n">
        <v>0</v>
      </c>
      <c r="TS26" s="50" t="n">
        <v>0</v>
      </c>
      <c r="TT26" s="50" t="n">
        <v>0.9081534150848</v>
      </c>
      <c r="TU26" s="50" t="n">
        <v>0</v>
      </c>
      <c r="TV26" s="50" t="n">
        <v>0.704143843100202</v>
      </c>
      <c r="TW26" s="50" t="n">
        <v>0.845174356447792</v>
      </c>
      <c r="TX26" s="50" t="n">
        <v>0</v>
      </c>
      <c r="TY26" s="50" t="n">
        <v>0</v>
      </c>
      <c r="TZ26" s="50" t="n">
        <v>0.834962326659651</v>
      </c>
      <c r="UA26" s="50" t="n">
        <v>0.235662466949604</v>
      </c>
      <c r="UB26" s="50" t="n">
        <v>0</v>
      </c>
      <c r="UC26" s="50" t="n">
        <v>0.977266140695748</v>
      </c>
      <c r="UD26" s="50" t="n">
        <v>0</v>
      </c>
      <c r="UE26" s="50" t="n">
        <v>1.01822248954791</v>
      </c>
      <c r="UF26" s="50" t="n">
        <v>0</v>
      </c>
      <c r="UG26" s="50" t="n">
        <v>0.788093359177674</v>
      </c>
      <c r="UH26" s="50" t="n">
        <v>0</v>
      </c>
      <c r="UI26" s="50" t="n">
        <v>0.217866606346218</v>
      </c>
      <c r="UJ26" s="50" t="n">
        <v>0</v>
      </c>
      <c r="UK26" s="50" t="n">
        <v>1.80117924883791</v>
      </c>
      <c r="UL26" s="50" t="n">
        <v>0</v>
      </c>
      <c r="UM26" s="50" t="n">
        <v>0</v>
      </c>
      <c r="UN26" s="50" t="n">
        <v>0.882827493227317</v>
      </c>
      <c r="UO26" s="50" t="n">
        <v>1.09740049473345</v>
      </c>
      <c r="UP26" s="50" t="n">
        <v>0</v>
      </c>
      <c r="UQ26" s="50" t="n">
        <v>0</v>
      </c>
      <c r="UR26" s="50" t="n">
        <v>1.53411110613749</v>
      </c>
      <c r="US26" s="50" t="n">
        <v>1.47945433273336</v>
      </c>
      <c r="UT26" s="50" t="n">
        <v>0.1442774653077</v>
      </c>
      <c r="UU26" s="50" t="n">
        <v>1.40746585773263</v>
      </c>
      <c r="UV26" s="50" t="n">
        <v>0.108387435614516</v>
      </c>
      <c r="UW26" s="50" t="n">
        <v>1.85975223989006</v>
      </c>
      <c r="UX26" s="50" t="n">
        <v>0</v>
      </c>
      <c r="UY26" s="50" t="n">
        <v>0</v>
      </c>
      <c r="UZ26" s="50" t="n">
        <v>1.46321843089112</v>
      </c>
      <c r="VA26" s="50" t="n">
        <v>0</v>
      </c>
      <c r="VB26" s="50" t="n">
        <v>1.50768279125457</v>
      </c>
      <c r="VC26" s="50" t="n">
        <v>0.690641512369531</v>
      </c>
      <c r="VD26" s="50" t="n">
        <v>1.32514858868198</v>
      </c>
      <c r="VE26" s="50" t="n">
        <v>0</v>
      </c>
      <c r="VF26" s="50" t="n">
        <v>1.17975941297542</v>
      </c>
      <c r="VG26" s="50" t="n">
        <v>0.190741329289542</v>
      </c>
      <c r="VH26" s="50" t="n">
        <v>1.6446064541869</v>
      </c>
      <c r="VI26" s="50" t="n">
        <v>0.133088198253915</v>
      </c>
      <c r="VJ26" s="50" t="n">
        <v>1.98388267468925</v>
      </c>
      <c r="VK26" s="50" t="n">
        <v>0.211247036752013</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row>
    <row r="28">
      <c r="A28" s="23" t="s">
        <v>14</v>
      </c>
      <c r="B28" s="50" t="n">
        <v>1.09966416273405</v>
      </c>
      <c r="C28" s="50" t="n">
        <v>0.56696579033309</v>
      </c>
      <c r="D28" s="50" t="n">
        <v>0.78949534196542</v>
      </c>
      <c r="E28" s="50" t="n">
        <v>1.17974512453214</v>
      </c>
      <c r="F28" s="50" t="n">
        <v>0.69958394362929</v>
      </c>
      <c r="G28" s="50" t="n">
        <v>0.86980815368186</v>
      </c>
      <c r="H28" s="50" t="n">
        <v>0.75170380527437</v>
      </c>
      <c r="I28" s="50" t="n">
        <v>0.88538846819498</v>
      </c>
      <c r="J28" s="50" t="n">
        <v>1.64154379190167</v>
      </c>
      <c r="K28" s="50" t="n">
        <v>0.57234470843881</v>
      </c>
      <c r="L28" s="50" t="n">
        <v>1.11343604788404</v>
      </c>
      <c r="M28" s="50" t="n">
        <v>1.79711508711452</v>
      </c>
      <c r="N28" s="50" t="n">
        <v>0.73788555014071</v>
      </c>
      <c r="O28" s="50" t="n">
        <v>1.26395301487686</v>
      </c>
      <c r="P28" s="50" t="n">
        <v>1.35242694371922</v>
      </c>
      <c r="Q28" s="50" t="n">
        <v>1.78223032235645</v>
      </c>
      <c r="R28" s="50" t="n">
        <v>1.14264913759614</v>
      </c>
      <c r="S28" s="50" t="n">
        <v>1.50646802947096</v>
      </c>
      <c r="T28" s="50" t="n">
        <v>0.63842193516856</v>
      </c>
      <c r="U28" s="50" t="n">
        <v>1.11292597806367</v>
      </c>
      <c r="V28" s="50" t="n">
        <v>0.49499957567725</v>
      </c>
      <c r="W28" s="50" t="n">
        <v>2.23016436460865</v>
      </c>
      <c r="X28" s="50" t="n">
        <v>1.41915335022035</v>
      </c>
      <c r="Y28" s="50" t="n">
        <v>1.09655737382816</v>
      </c>
      <c r="Z28" s="50" t="n">
        <v>1.15308238392189</v>
      </c>
      <c r="AA28" s="50" t="n">
        <v>1.29539186380512</v>
      </c>
      <c r="AB28" s="50" t="n">
        <v>0.65803643826097</v>
      </c>
      <c r="AC28" s="50" t="n">
        <v>1.50535514986288</v>
      </c>
      <c r="AD28" s="50" t="n">
        <v>1.44229197207168</v>
      </c>
      <c r="AE28" s="50" t="n">
        <v>0.6547441694204</v>
      </c>
      <c r="AF28" s="50" t="n">
        <v>0.92586946393889</v>
      </c>
      <c r="AG28" s="50" t="n">
        <v>2.57112285453416</v>
      </c>
      <c r="AH28" s="50" t="n">
        <v>0.89229759576181</v>
      </c>
      <c r="AI28" s="50" t="n">
        <v>0.71113006956312</v>
      </c>
      <c r="AJ28" s="50" t="n">
        <v>1.93107796993715</v>
      </c>
      <c r="AK28" s="50" t="n">
        <v>0.63197650743843</v>
      </c>
      <c r="AL28" s="50" t="n">
        <v>0.65353854984498</v>
      </c>
      <c r="AM28" s="50" t="n">
        <v>1.68638356611056</v>
      </c>
      <c r="AN28" s="50" t="n">
        <v>0.71395863856699</v>
      </c>
      <c r="AO28" s="50" t="n">
        <v>1.67381730053599</v>
      </c>
      <c r="AP28" s="50" t="n">
        <v>0.51952929703868</v>
      </c>
      <c r="AQ28" s="50" t="n">
        <v>1.04652416144823</v>
      </c>
      <c r="AR28" s="50" t="n">
        <v>1.33485271990829</v>
      </c>
      <c r="AS28" s="50" t="n">
        <v>0.56640935052905</v>
      </c>
      <c r="AT28" s="50" t="n">
        <v>1.20566594540367</v>
      </c>
      <c r="AU28" s="50" t="n">
        <v>1.33907238842226</v>
      </c>
      <c r="AV28" s="50" t="n">
        <v>1.89736699180906</v>
      </c>
      <c r="AW28" s="50" t="n">
        <v>0.79023726170414</v>
      </c>
      <c r="AX28" s="50" t="n">
        <v>1.31727208187992</v>
      </c>
      <c r="AY28" s="50" t="n">
        <v>0.43499556360524</v>
      </c>
      <c r="AZ28" s="50" t="n">
        <v>1.57699672827098</v>
      </c>
      <c r="BA28" s="50" t="n">
        <v>0.23091899204068</v>
      </c>
      <c r="BB28" s="50" t="n">
        <v>0.92506676715112</v>
      </c>
      <c r="BC28" s="50" t="n">
        <v>0.6094017567506</v>
      </c>
      <c r="BD28" s="50" t="n">
        <v>0.56693602763812</v>
      </c>
      <c r="BE28" s="50" t="n">
        <v>1.17262898708632</v>
      </c>
      <c r="BF28" s="50" t="n">
        <v>1.73241139335952</v>
      </c>
      <c r="BG28" s="50" t="n">
        <v>0.99539483599788</v>
      </c>
      <c r="BH28" s="50" t="n">
        <v>1.7887992989138</v>
      </c>
      <c r="BI28" s="50" t="n">
        <v>1.51459475643072</v>
      </c>
      <c r="BJ28" s="50" t="n">
        <v>0.69479681463836</v>
      </c>
      <c r="BK28" s="50" t="n">
        <v>0.38497315998912</v>
      </c>
      <c r="BL28" s="50" t="n">
        <v>1.69098902779672</v>
      </c>
      <c r="BM28" s="50" t="n">
        <v>0.88000487992696</v>
      </c>
      <c r="BN28" s="50" t="n">
        <v>1.44466926921736</v>
      </c>
      <c r="BO28" s="50" t="n">
        <v>0.45947362580108</v>
      </c>
      <c r="BP28" s="50" t="n">
        <v>1.19940856950425</v>
      </c>
      <c r="BQ28" s="50" t="n">
        <v>0.66276207793888</v>
      </c>
      <c r="BR28" s="50" t="n">
        <v>1.1877423360936</v>
      </c>
      <c r="BS28" s="50" t="n">
        <v>0.81282928878724</v>
      </c>
      <c r="BT28" s="50" t="n">
        <v>0.37964176386692</v>
      </c>
      <c r="BU28" s="50" t="n">
        <v>1.73589879146492</v>
      </c>
      <c r="BV28" s="50" t="n">
        <v>1.5270972892632</v>
      </c>
      <c r="BW28" s="50" t="n">
        <v>0.3590579388386</v>
      </c>
      <c r="BX28" s="50" t="n">
        <v>0.84866554272168</v>
      </c>
      <c r="BY28" s="50" t="n">
        <v>1.20888248071728</v>
      </c>
      <c r="BZ28" s="50" t="n">
        <v>2.49750410343616</v>
      </c>
      <c r="CA28" s="50" t="n">
        <v>1.3564926133528</v>
      </c>
      <c r="CB28" s="50" t="n">
        <v>1.45027882513724</v>
      </c>
      <c r="CC28" s="50" t="n">
        <v>0.05289672152548</v>
      </c>
      <c r="CD28" s="50" t="n">
        <v>2.476145616971</v>
      </c>
      <c r="CE28" s="50" t="n">
        <v>0.322496783641</v>
      </c>
      <c r="CF28" s="50" t="n">
        <v>0.69131981716736</v>
      </c>
      <c r="CG28" s="50" t="n">
        <v>1.7267364620365</v>
      </c>
      <c r="CH28" s="50" t="n">
        <v>1.63585777015608</v>
      </c>
      <c r="CI28" s="50" t="n">
        <v>1.35125393716316</v>
      </c>
      <c r="CJ28" s="50" t="n">
        <v>1.14249500900432</v>
      </c>
      <c r="CK28" s="50" t="n">
        <v>1.54086619924836</v>
      </c>
      <c r="CL28" s="50" t="n">
        <v>0.26508628718904</v>
      </c>
      <c r="CM28" s="50" t="n">
        <v>1.76265227793188</v>
      </c>
      <c r="CN28" s="50" t="n">
        <v>1.09622776265688</v>
      </c>
      <c r="CO28" s="50" t="n">
        <v>1.15195244212544</v>
      </c>
      <c r="CP28" s="50" t="n">
        <v>1.33155549466332</v>
      </c>
      <c r="CQ28" s="50" t="n">
        <v>1.51601725732228</v>
      </c>
      <c r="CR28" s="50" t="n">
        <v>1.75787720140504</v>
      </c>
      <c r="CS28" s="50" t="n">
        <v>1.10999667264204</v>
      </c>
      <c r="CT28" s="50" t="n">
        <v>0.96841833595846</v>
      </c>
      <c r="CU28" s="50" t="n">
        <v>0.65840424110856</v>
      </c>
      <c r="CV28" s="50" t="n">
        <v>2.34261545609468</v>
      </c>
      <c r="CW28" s="50" t="n">
        <v>1.01811121947508</v>
      </c>
      <c r="CX28" s="50" t="n">
        <v>0.88139567891536</v>
      </c>
      <c r="CY28" s="50" t="n">
        <v>1.05339115381416</v>
      </c>
      <c r="CZ28" s="50" t="n">
        <v>2.31424315673132</v>
      </c>
      <c r="DA28" s="50" t="n">
        <v>0.78019187252612</v>
      </c>
      <c r="DB28" s="50" t="n">
        <v>2.7356441352921</v>
      </c>
      <c r="DC28" s="50" t="n">
        <v>0</v>
      </c>
      <c r="DD28" s="50" t="n">
        <v>1.331690031393</v>
      </c>
      <c r="DE28" s="50" t="n">
        <v>1.32251830425207</v>
      </c>
      <c r="DF28" s="50" t="n">
        <v>2.61740009823682</v>
      </c>
      <c r="DG28" s="50" t="n">
        <v>0.07986469252122</v>
      </c>
      <c r="DH28" s="50" t="n">
        <v>0.04627413249048</v>
      </c>
      <c r="DI28" s="50" t="n">
        <v>0.13776522148357</v>
      </c>
      <c r="DJ28" s="50" t="n">
        <v>0</v>
      </c>
      <c r="DK28" s="50" t="n">
        <v>0.13557019940484</v>
      </c>
      <c r="DL28" s="50" t="n">
        <v>0</v>
      </c>
      <c r="DM28" s="50" t="n">
        <v>0.32347700608192</v>
      </c>
      <c r="DN28" s="50" t="n">
        <v>0</v>
      </c>
      <c r="DO28" s="50" t="n">
        <v>0.11921628912708</v>
      </c>
      <c r="DP28" s="50" t="n">
        <v>0</v>
      </c>
      <c r="DQ28" s="50" t="n">
        <v>0</v>
      </c>
      <c r="DR28" s="50" t="n">
        <v>0</v>
      </c>
      <c r="DS28" s="50" t="n">
        <v>0</v>
      </c>
      <c r="DT28" s="50" t="n">
        <v>0</v>
      </c>
      <c r="DU28" s="50" t="n">
        <v>0</v>
      </c>
      <c r="DV28" s="50" t="n">
        <v>0.13505913970866</v>
      </c>
      <c r="DW28" s="50" t="n">
        <v>0</v>
      </c>
      <c r="DX28" s="50" t="n">
        <v>0</v>
      </c>
      <c r="DY28" s="50" t="n">
        <v>0</v>
      </c>
      <c r="DZ28" s="50" t="n">
        <v>0.19336640504556</v>
      </c>
      <c r="EA28" s="50" t="n">
        <v>0</v>
      </c>
      <c r="EB28" s="50" t="n">
        <v>0</v>
      </c>
      <c r="EC28" s="50" t="n">
        <v>0</v>
      </c>
      <c r="ED28" s="50" t="n">
        <v>0.15763868628534</v>
      </c>
      <c r="EE28" s="50" t="n">
        <v>0</v>
      </c>
      <c r="EF28" s="50" t="n">
        <v>0</v>
      </c>
      <c r="EG28" s="50" t="n">
        <v>0</v>
      </c>
      <c r="EH28" s="50" t="n">
        <v>0</v>
      </c>
      <c r="EI28" s="50" t="n">
        <v>0</v>
      </c>
      <c r="EJ28" s="50" t="n">
        <v>0.16767404031942</v>
      </c>
      <c r="EK28" s="50" t="n">
        <v>0</v>
      </c>
      <c r="EL28" s="50" t="n">
        <v>0</v>
      </c>
      <c r="EM28" s="50" t="n">
        <v>0</v>
      </c>
      <c r="EN28" s="50" t="n">
        <v>0.55212309695524</v>
      </c>
      <c r="EO28" s="50" t="n">
        <v>0</v>
      </c>
      <c r="EP28" s="50" t="n">
        <v>0</v>
      </c>
      <c r="EQ28" s="50" t="n">
        <v>0</v>
      </c>
      <c r="ER28" s="50" t="n">
        <v>0</v>
      </c>
      <c r="ES28" s="50" t="n">
        <v>0.57151028611225</v>
      </c>
      <c r="ET28" s="50" t="n">
        <v>0</v>
      </c>
      <c r="EU28" s="50" t="n">
        <v>0.18548001172</v>
      </c>
      <c r="EV28" s="50" t="n">
        <v>0</v>
      </c>
      <c r="EW28" s="50" t="n">
        <v>0.12911226324402</v>
      </c>
      <c r="EX28" s="50" t="n">
        <v>0</v>
      </c>
      <c r="EY28" s="50" t="n">
        <v>0</v>
      </c>
      <c r="EZ28" s="50" t="n">
        <v>0.16265636330238</v>
      </c>
      <c r="FA28" s="50" t="n">
        <v>0</v>
      </c>
      <c r="FB28" s="50" t="n">
        <v>0</v>
      </c>
      <c r="FC28" s="50" t="n">
        <v>0</v>
      </c>
      <c r="FD28" s="50" t="n">
        <v>0</v>
      </c>
      <c r="FE28" s="50" t="n">
        <v>0</v>
      </c>
      <c r="FF28" s="50" t="n">
        <v>0</v>
      </c>
      <c r="FG28" s="50" t="n">
        <v>0.13915184331</v>
      </c>
      <c r="FH28" s="50" t="n">
        <v>0</v>
      </c>
      <c r="FI28" s="50" t="n">
        <v>0</v>
      </c>
      <c r="FJ28" s="50" t="n">
        <v>0</v>
      </c>
      <c r="FK28" s="50" t="n">
        <v>0</v>
      </c>
      <c r="FL28" s="50" t="n">
        <v>0</v>
      </c>
      <c r="FM28" s="50" t="n">
        <v>0</v>
      </c>
      <c r="FN28" s="50" t="n">
        <v>0</v>
      </c>
      <c r="FO28" s="50" t="n">
        <v>0</v>
      </c>
      <c r="FP28" s="50" t="n">
        <v>0</v>
      </c>
      <c r="FQ28" s="50" t="n">
        <v>0</v>
      </c>
      <c r="FR28" s="50" t="n">
        <v>0.54568688400654</v>
      </c>
      <c r="FS28" s="50" t="n">
        <v>0.41764838112</v>
      </c>
      <c r="FT28" s="50" t="n">
        <v>0</v>
      </c>
      <c r="FU28" s="50" t="n">
        <v>0</v>
      </c>
      <c r="FV28" s="50" t="n">
        <v>0.20933464969248</v>
      </c>
      <c r="FW28" s="50" t="n">
        <v>0</v>
      </c>
      <c r="FX28" s="50" t="n">
        <v>0</v>
      </c>
      <c r="FY28" s="50" t="n">
        <v>0.23355825579744</v>
      </c>
      <c r="FZ28" s="50" t="n">
        <v>0.0125180893854</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0.28022921744245</v>
      </c>
      <c r="GP28" s="50" t="n">
        <v>0</v>
      </c>
      <c r="GQ28" s="50" t="n">
        <v>0</v>
      </c>
      <c r="GR28" s="50" t="n">
        <v>0</v>
      </c>
      <c r="GS28" s="50" t="n">
        <v>0</v>
      </c>
      <c r="GT28" s="50" t="n">
        <v>0</v>
      </c>
      <c r="GU28" s="50" t="n">
        <v>0</v>
      </c>
      <c r="GV28" s="50" t="n">
        <v>0</v>
      </c>
      <c r="GW28" s="50" t="n">
        <v>0</v>
      </c>
      <c r="GX28" s="50" t="n">
        <v>0</v>
      </c>
      <c r="GY28" s="50" t="n">
        <v>0</v>
      </c>
      <c r="GZ28" s="50" t="n">
        <v>0.85371497426236</v>
      </c>
      <c r="HA28" s="50" t="n">
        <v>0</v>
      </c>
      <c r="HB28" s="50" t="n">
        <v>0.4575871505296</v>
      </c>
      <c r="HC28" s="50" t="n">
        <v>0.80036068302652</v>
      </c>
      <c r="HD28" s="50" t="n">
        <v>0</v>
      </c>
      <c r="HE28" s="50" t="n">
        <v>0</v>
      </c>
      <c r="HF28" s="50" t="n">
        <v>0.39242266461916</v>
      </c>
      <c r="HG28" s="50" t="n">
        <v>0</v>
      </c>
      <c r="HH28" s="50" t="n">
        <v>0</v>
      </c>
      <c r="HI28" s="50" t="n">
        <v>0.57281759896256</v>
      </c>
      <c r="HJ28" s="50" t="n">
        <v>0.16164812861904</v>
      </c>
      <c r="HK28" s="50" t="n">
        <v>0</v>
      </c>
      <c r="HL28" s="50" t="n">
        <v>0.09326921216256</v>
      </c>
      <c r="HM28" s="50" t="n">
        <v>1.41837673932528</v>
      </c>
      <c r="HN28" s="50" t="n">
        <v>0.32389769561016</v>
      </c>
      <c r="HO28" s="50" t="n">
        <v>0.18473410920888</v>
      </c>
      <c r="HP28" s="50" t="n">
        <v>1.01652337779552</v>
      </c>
      <c r="HQ28" s="50" t="n">
        <v>0.46421789426544</v>
      </c>
      <c r="HR28" s="50" t="n">
        <v>0.52098442369176</v>
      </c>
      <c r="HS28" s="50" t="n">
        <v>0</v>
      </c>
      <c r="HT28" s="50" t="n">
        <v>0</v>
      </c>
      <c r="HU28" s="50" t="n">
        <v>0.16335991475496</v>
      </c>
      <c r="HV28" s="50" t="n">
        <v>0.30727100603212</v>
      </c>
      <c r="HW28" s="50" t="n">
        <v>0.97623620653286</v>
      </c>
      <c r="HX28" s="50" t="n">
        <v>0.84492579017756</v>
      </c>
      <c r="HY28" s="50" t="n">
        <v>0.52093412795346</v>
      </c>
      <c r="HZ28" s="50" t="n">
        <v>0.74765881509956</v>
      </c>
      <c r="IA28" s="50" t="n">
        <v>0.45340305668502</v>
      </c>
      <c r="IB28" s="50" t="n">
        <v>0.26002704670852</v>
      </c>
      <c r="IC28" s="50" t="n">
        <v>0.25970282345826</v>
      </c>
      <c r="ID28" s="50" t="n">
        <v>0</v>
      </c>
      <c r="IE28" s="50" t="n">
        <v>0</v>
      </c>
      <c r="IF28" s="50" t="n">
        <v>0</v>
      </c>
      <c r="IG28" s="50" t="n">
        <v>0.52815967467354</v>
      </c>
      <c r="IH28" s="50" t="n">
        <v>0.2854997939762</v>
      </c>
      <c r="II28" s="50" t="n">
        <v>0.769040148991615</v>
      </c>
      <c r="IJ28" s="50" t="n">
        <v>0.6915388040477</v>
      </c>
      <c r="IK28" s="50" t="n">
        <v>0.41085132426494</v>
      </c>
      <c r="IL28" s="50" t="n">
        <v>0.3343170196885</v>
      </c>
      <c r="IM28" s="50" t="n">
        <v>0.46980217313458</v>
      </c>
      <c r="IN28" s="50" t="n">
        <v>0.18476510167698</v>
      </c>
      <c r="IO28" s="50" t="n">
        <v>0.18055432675772</v>
      </c>
      <c r="IP28" s="50" t="n">
        <v>0.51320554537926</v>
      </c>
      <c r="IQ28" s="50" t="n">
        <v>0.09684782314298</v>
      </c>
      <c r="IR28" s="50" t="n">
        <v>0</v>
      </c>
      <c r="IS28" s="50" t="n">
        <v>0</v>
      </c>
      <c r="IT28" s="50" t="n">
        <v>0.45961181857988</v>
      </c>
      <c r="IU28" s="50" t="n">
        <v>0.5154373652822</v>
      </c>
      <c r="IV28" s="50" t="n">
        <v>0.94310919445528</v>
      </c>
      <c r="IW28" s="50" t="n">
        <v>0.18548338775804</v>
      </c>
      <c r="IX28" s="50" t="n">
        <v>0.18316889577204</v>
      </c>
      <c r="IY28" s="50" t="n">
        <v>0.50659600589568</v>
      </c>
      <c r="IZ28" s="50" t="n">
        <v>0.46419451271216</v>
      </c>
      <c r="JA28" s="50" t="n">
        <v>0</v>
      </c>
      <c r="JB28" s="50" t="n">
        <v>0</v>
      </c>
      <c r="JC28" s="50" t="n">
        <v>0.47613729135992</v>
      </c>
      <c r="JD28" s="50" t="n">
        <v>0.18312260593232</v>
      </c>
      <c r="JE28" s="50" t="n">
        <v>0.74174839167328</v>
      </c>
      <c r="JF28" s="50" t="n">
        <v>0.73590701370012</v>
      </c>
      <c r="JG28" s="50" t="n">
        <v>0.2763926605908</v>
      </c>
      <c r="JH28" s="50" t="n">
        <v>0.8700822467595</v>
      </c>
      <c r="JI28" s="50" t="n">
        <v>0.1834914485862</v>
      </c>
      <c r="JJ28" s="50" t="n">
        <v>0.55005837018246</v>
      </c>
      <c r="JK28" s="50" t="n">
        <v>0.49667483791116</v>
      </c>
      <c r="JL28" s="50" t="n">
        <v>0.18487803384</v>
      </c>
      <c r="JM28" s="50" t="n">
        <v>0.37211326261146</v>
      </c>
      <c r="JN28" s="50" t="n">
        <v>0.37105021391688</v>
      </c>
      <c r="JO28" s="50" t="n">
        <v>0.4705145961228</v>
      </c>
      <c r="JP28" s="50" t="n">
        <v>0.1834914485862</v>
      </c>
      <c r="JQ28" s="50" t="n">
        <v>0</v>
      </c>
      <c r="JR28" s="50" t="n">
        <v>0.36798570779724</v>
      </c>
      <c r="JS28" s="50" t="n">
        <v>0.36359171053219</v>
      </c>
      <c r="JT28" s="50" t="n">
        <v>0.32140933678771</v>
      </c>
      <c r="JU28" s="50" t="n">
        <v>0.68999632842122</v>
      </c>
      <c r="JV28" s="50" t="n">
        <v>0.92657839169207</v>
      </c>
      <c r="JW28" s="50" t="n">
        <v>0.18491790595442</v>
      </c>
      <c r="JX28" s="50" t="n">
        <v>0.36900326505862</v>
      </c>
      <c r="JY28" s="50" t="n">
        <v>0.89688422070089</v>
      </c>
      <c r="JZ28" s="50" t="n">
        <v>0</v>
      </c>
      <c r="KA28" s="50" t="n">
        <v>0.37219469465113</v>
      </c>
      <c r="KB28" s="50" t="n">
        <v>0.9583539298088</v>
      </c>
      <c r="KC28" s="50" t="n">
        <v>0.36854073903072</v>
      </c>
      <c r="KD28" s="50" t="n">
        <v>0.33383722416696</v>
      </c>
      <c r="KE28" s="50" t="n">
        <v>0.1853879759829</v>
      </c>
      <c r="KF28" s="50" t="n">
        <v>0.64443730377876</v>
      </c>
      <c r="KG28" s="50" t="n">
        <v>0.77196386403666</v>
      </c>
      <c r="KH28" s="50" t="n">
        <v>0.56556062186244</v>
      </c>
      <c r="KI28" s="50" t="n">
        <v>0.69216139946874</v>
      </c>
      <c r="KJ28" s="50" t="n">
        <v>0.33781808956884</v>
      </c>
      <c r="KK28" s="50" t="n">
        <v>0.70965869158398</v>
      </c>
      <c r="KL28" s="50" t="n">
        <v>0</v>
      </c>
      <c r="KM28" s="50" t="n">
        <v>0.35962027101402</v>
      </c>
      <c r="KN28" s="50" t="n">
        <v>0.17376940370532</v>
      </c>
      <c r="KO28" s="50" t="n">
        <v>0.37031306064</v>
      </c>
      <c r="KP28" s="50" t="n">
        <v>0.36504954974208</v>
      </c>
      <c r="KQ28" s="50" t="n">
        <v>0.70795386970624</v>
      </c>
      <c r="KR28" s="50" t="n">
        <v>1.05557387534336</v>
      </c>
      <c r="KS28" s="50" t="n">
        <v>0.30591854998016</v>
      </c>
      <c r="KT28" s="50" t="n">
        <v>1.05349342578176</v>
      </c>
      <c r="KU28" s="50" t="n">
        <v>0</v>
      </c>
      <c r="KV28" s="50" t="n">
        <v>0.88678006757888</v>
      </c>
      <c r="KW28" s="50" t="n">
        <v>0.66865648909824</v>
      </c>
      <c r="KX28" s="50" t="n">
        <v>0.39056973103104</v>
      </c>
      <c r="KY28" s="50" t="n">
        <v>0.8192348051456</v>
      </c>
      <c r="KZ28" s="50" t="n">
        <v>1.11544459050496</v>
      </c>
      <c r="LA28" s="50" t="n">
        <v>0.9246442496</v>
      </c>
      <c r="LB28" s="50" t="n">
        <v>0.87273742189424</v>
      </c>
      <c r="LC28" s="50" t="n">
        <v>1.18405939752968</v>
      </c>
      <c r="LD28" s="50" t="n">
        <v>0.93886790691484</v>
      </c>
      <c r="LE28" s="50" t="n">
        <v>1.2058408370015</v>
      </c>
      <c r="LF28" s="50" t="n">
        <v>2.2519048727819</v>
      </c>
      <c r="LG28" s="50" t="n">
        <v>0.76776105756084</v>
      </c>
      <c r="LH28" s="50" t="n">
        <v>0.8636271382935</v>
      </c>
      <c r="LI28" s="50" t="n">
        <v>1.1013269236123</v>
      </c>
      <c r="LJ28" s="50" t="n">
        <v>1.44395682817008</v>
      </c>
      <c r="LK28" s="50" t="n">
        <v>0.5510103000143</v>
      </c>
      <c r="LL28" s="50" t="n">
        <v>1.05512807428672</v>
      </c>
      <c r="LM28" s="50" t="n">
        <v>0.84378799278732</v>
      </c>
      <c r="LN28" s="50" t="n">
        <v>1.08579639642999</v>
      </c>
      <c r="LO28" s="50" t="n">
        <v>1.133882260455</v>
      </c>
      <c r="LP28" s="50" t="n">
        <v>1.51306174453287</v>
      </c>
      <c r="LQ28" s="50" t="n">
        <v>1.2412539683838</v>
      </c>
      <c r="LR28" s="50" t="n">
        <v>0</v>
      </c>
      <c r="LS28" s="50" t="n">
        <v>1.02243783257028</v>
      </c>
      <c r="LT28" s="50" t="n">
        <v>0.87637528506024</v>
      </c>
      <c r="LU28" s="50" t="n">
        <v>0.2476028609565</v>
      </c>
      <c r="LV28" s="50" t="n">
        <v>0.48969829379079</v>
      </c>
      <c r="LW28" s="50" t="n">
        <v>0.35557622069697</v>
      </c>
      <c r="LX28" s="50" t="n">
        <v>1.21107881598312</v>
      </c>
      <c r="LY28" s="50" t="n">
        <v>1.19367719435328</v>
      </c>
      <c r="LZ28" s="50" t="n">
        <v>0.94452048105088</v>
      </c>
      <c r="MA28" s="50" t="n">
        <v>1.01760617410792</v>
      </c>
      <c r="MB28" s="50" t="n">
        <v>0.41687968373712</v>
      </c>
      <c r="MC28" s="50" t="n">
        <v>0.67029889268</v>
      </c>
      <c r="MD28" s="50" t="n">
        <v>0.70436856743208</v>
      </c>
      <c r="ME28" s="50" t="n">
        <v>0.61695234632464</v>
      </c>
      <c r="MF28" s="50" t="n">
        <v>0.89685991840584</v>
      </c>
      <c r="MG28" s="50" t="n">
        <v>0.52454355415448</v>
      </c>
      <c r="MH28" s="50" t="n">
        <v>0.32465580160632</v>
      </c>
      <c r="MI28" s="50" t="n">
        <v>0.90092793927176</v>
      </c>
      <c r="MJ28" s="50" t="n">
        <v>0.94623089891496</v>
      </c>
      <c r="MK28" s="50" t="n">
        <v>1.03891705614416</v>
      </c>
      <c r="ML28" s="50" t="n">
        <v>1.56993846561214</v>
      </c>
      <c r="MM28" s="50" t="n">
        <v>0.64911006224974</v>
      </c>
      <c r="MN28" s="50" t="n">
        <v>0.74345799253401</v>
      </c>
      <c r="MO28" s="50" t="n">
        <v>1.12944781020851</v>
      </c>
      <c r="MP28" s="50" t="n">
        <v>1.18602883258379</v>
      </c>
      <c r="MQ28" s="50" t="n">
        <v>0.46189344409624</v>
      </c>
      <c r="MR28" s="50" t="n">
        <v>1.31583235450355</v>
      </c>
      <c r="MS28" s="50" t="n">
        <v>0.64601289844325</v>
      </c>
      <c r="MT28" s="50" t="n">
        <v>1.06658000756931</v>
      </c>
      <c r="MU28" s="50" t="n">
        <v>0.87880867351017</v>
      </c>
      <c r="MV28" s="50" t="n">
        <v>0.85754456379397</v>
      </c>
      <c r="MW28" s="50" t="n">
        <v>0.71886558738397</v>
      </c>
      <c r="MX28" s="50" t="n">
        <v>0.78544275630436</v>
      </c>
      <c r="MY28" s="50" t="n">
        <v>0.82091376870244</v>
      </c>
      <c r="MZ28" s="50" t="n">
        <v>1.15617949656398</v>
      </c>
      <c r="NA28" s="50" t="n">
        <v>1.1020030674716</v>
      </c>
      <c r="NB28" s="50" t="n">
        <v>1.07184346969042</v>
      </c>
      <c r="NC28" s="50" t="n">
        <v>0.8235001966898</v>
      </c>
      <c r="ND28" s="50" t="n">
        <v>0.64258879621678</v>
      </c>
      <c r="NE28" s="50" t="n">
        <v>1.24203966850152</v>
      </c>
      <c r="NF28" s="50" t="n">
        <v>0.58582593913704</v>
      </c>
      <c r="NG28" s="50" t="n">
        <v>0.71348463479888</v>
      </c>
      <c r="NH28" s="50" t="n">
        <v>1.30240505027794</v>
      </c>
      <c r="NI28" s="50" t="n">
        <v>0.62272872417098</v>
      </c>
      <c r="NJ28" s="50" t="n">
        <v>1.048040937383</v>
      </c>
      <c r="NK28" s="50" t="n">
        <v>0.59105815332058</v>
      </c>
      <c r="NL28" s="50" t="n">
        <v>1.55331670913276</v>
      </c>
      <c r="NM28" s="50" t="n">
        <v>1.01475294108991</v>
      </c>
      <c r="NN28" s="50" t="n">
        <v>0.47166459102664</v>
      </c>
      <c r="NO28" s="50" t="n">
        <v>0.8689044247378</v>
      </c>
      <c r="NP28" s="50" t="n">
        <v>0.23657100278196</v>
      </c>
      <c r="NQ28" s="50" t="n">
        <v>0.48357624573346</v>
      </c>
      <c r="NR28" s="50" t="n">
        <v>0.51621787316649</v>
      </c>
      <c r="NS28" s="50" t="n">
        <v>0.46824806990918</v>
      </c>
      <c r="NT28" s="50" t="n">
        <v>0.38860619250893</v>
      </c>
      <c r="NU28" s="50" t="n">
        <v>0.62480784165657</v>
      </c>
      <c r="NV28" s="50" t="n">
        <v>0.2799017459315</v>
      </c>
      <c r="NW28" s="50" t="n">
        <v>0.1919880335835</v>
      </c>
      <c r="NX28" s="50" t="n">
        <v>0</v>
      </c>
      <c r="NY28" s="50" t="n">
        <v>0</v>
      </c>
      <c r="NZ28" s="50" t="n">
        <v>0</v>
      </c>
      <c r="OA28" s="50" t="n">
        <v>0.655843681823</v>
      </c>
      <c r="OB28" s="50" t="n">
        <v>0</v>
      </c>
      <c r="OC28" s="50" t="n">
        <v>0</v>
      </c>
      <c r="OD28" s="50" t="n">
        <v>0.137041963366</v>
      </c>
      <c r="OE28" s="50" t="n">
        <v>0.3582114392835</v>
      </c>
      <c r="OF28" s="50" t="n">
        <v>0.452127663504</v>
      </c>
      <c r="OG28" s="50" t="n">
        <v>0.0924386828365</v>
      </c>
      <c r="OH28" s="50" t="n">
        <v>0</v>
      </c>
      <c r="OI28" s="50" t="n">
        <v>0</v>
      </c>
      <c r="OJ28" s="50" t="n">
        <v>0</v>
      </c>
      <c r="OK28" s="50" t="n">
        <v>0.3206291842026</v>
      </c>
      <c r="OL28" s="50" t="n">
        <v>0</v>
      </c>
      <c r="OM28" s="50" t="n">
        <v>0.1822071638835</v>
      </c>
      <c r="ON28" s="50" t="n">
        <v>0.1604531526822</v>
      </c>
      <c r="OO28" s="50" t="n">
        <v>0</v>
      </c>
      <c r="OP28" s="50" t="n">
        <v>0</v>
      </c>
      <c r="OQ28" s="50" t="n">
        <v>0</v>
      </c>
      <c r="OR28" s="50" t="n">
        <v>0</v>
      </c>
      <c r="OS28" s="50" t="n">
        <v>0</v>
      </c>
      <c r="OT28" s="50" t="n">
        <v>0</v>
      </c>
      <c r="OU28" s="50" t="n">
        <v>0</v>
      </c>
      <c r="OV28" s="50" t="n">
        <v>0</v>
      </c>
      <c r="OW28" s="50" t="n">
        <v>0.18295299376774</v>
      </c>
      <c r="OX28" s="50" t="n">
        <v>0.27853923735664</v>
      </c>
      <c r="OY28" s="50" t="n">
        <v>0</v>
      </c>
      <c r="OZ28" s="50" t="n">
        <v>0</v>
      </c>
      <c r="PA28" s="50" t="n">
        <v>0</v>
      </c>
      <c r="PB28" s="50" t="n">
        <v>0</v>
      </c>
      <c r="PC28" s="50" t="n">
        <v>0.23019199241095</v>
      </c>
      <c r="PD28" s="50" t="n">
        <v>0</v>
      </c>
      <c r="PE28" s="50" t="n">
        <v>0</v>
      </c>
      <c r="PF28" s="50" t="n">
        <v>0.23153591097248</v>
      </c>
      <c r="PG28" s="50" t="n">
        <v>0.23088864604564</v>
      </c>
      <c r="PH28" s="50" t="n">
        <v>0.84107453921952</v>
      </c>
      <c r="PI28" s="50" t="n">
        <v>0.18488660303094</v>
      </c>
      <c r="PJ28" s="50" t="n">
        <v>0</v>
      </c>
      <c r="PK28" s="50" t="n">
        <v>0</v>
      </c>
      <c r="PL28" s="50" t="n">
        <v>0.13597186784546</v>
      </c>
      <c r="PM28" s="50" t="n">
        <v>0.23107357888188</v>
      </c>
      <c r="PN28" s="50" t="n">
        <v>0.23135097813624</v>
      </c>
      <c r="PO28" s="50" t="n">
        <v>0.54527446765364</v>
      </c>
      <c r="PP28" s="50" t="n">
        <v>0.52594898626656</v>
      </c>
      <c r="PQ28" s="50" t="n">
        <v>0.136387966727</v>
      </c>
      <c r="PR28" s="50" t="n">
        <v>0.43717117843872</v>
      </c>
      <c r="PS28" s="50" t="n">
        <v>0.46375466274522</v>
      </c>
      <c r="PT28" s="50" t="n">
        <v>1.04701942450314</v>
      </c>
      <c r="PU28" s="50" t="n">
        <v>0.32182197262182</v>
      </c>
      <c r="PV28" s="50" t="n">
        <v>0.552474152109</v>
      </c>
      <c r="PW28" s="50" t="n">
        <v>0.8569128376017</v>
      </c>
      <c r="PX28" s="50" t="n">
        <v>0</v>
      </c>
      <c r="PY28" s="50" t="n">
        <v>0.23795685865314</v>
      </c>
      <c r="PZ28" s="50" t="n">
        <v>0.26343077144076</v>
      </c>
      <c r="QA28" s="50" t="n">
        <v>2.31442749194382</v>
      </c>
      <c r="QB28" s="50" t="n">
        <v>0</v>
      </c>
      <c r="QC28" s="50" t="n">
        <v>0</v>
      </c>
      <c r="QD28" s="50" t="n">
        <v>0</v>
      </c>
      <c r="QE28" s="50" t="n">
        <v>0</v>
      </c>
      <c r="QF28" s="50" t="n">
        <v>0.90454165810515</v>
      </c>
      <c r="QG28" s="50" t="n">
        <v>0.19277798728266</v>
      </c>
      <c r="QH28" s="50" t="n">
        <v>0.89410375079181</v>
      </c>
      <c r="QI28" s="50" t="n">
        <v>0.61486663744467</v>
      </c>
      <c r="QJ28" s="50" t="n">
        <v>0</v>
      </c>
      <c r="QK28" s="50" t="n">
        <v>0</v>
      </c>
      <c r="QL28" s="50" t="n">
        <v>0</v>
      </c>
      <c r="QM28" s="50" t="n">
        <v>0.18968356343313</v>
      </c>
      <c r="QN28" s="50" t="n">
        <v>0</v>
      </c>
      <c r="QO28" s="50" t="n">
        <v>0</v>
      </c>
      <c r="QP28" s="50" t="n">
        <v>0.326402581616</v>
      </c>
      <c r="QQ28" s="50" t="n">
        <v>0.233878650724</v>
      </c>
      <c r="QR28" s="50" t="n">
        <v>0.63827163932</v>
      </c>
      <c r="QS28" s="50" t="n">
        <v>2.73845841482</v>
      </c>
      <c r="QT28" s="50" t="n">
        <v>0.604576080696</v>
      </c>
      <c r="QU28" s="50" t="n">
        <v>0.444753602772</v>
      </c>
      <c r="QV28" s="50" t="n">
        <v>0.159729907708</v>
      </c>
      <c r="QW28" s="50" t="n">
        <v>0.984900813132</v>
      </c>
      <c r="QX28" s="50" t="n">
        <v>0</v>
      </c>
      <c r="QY28" s="50" t="n">
        <v>1.187490730848</v>
      </c>
      <c r="QZ28" s="50" t="n">
        <v>0.765416830996</v>
      </c>
      <c r="RA28" s="50" t="n">
        <v>1.307045164812</v>
      </c>
      <c r="RB28" s="50" t="n">
        <v>1.16580047267602</v>
      </c>
      <c r="RC28" s="50" t="n">
        <v>1.88192286871333</v>
      </c>
      <c r="RD28" s="50" t="n">
        <v>1.68570126696364</v>
      </c>
      <c r="RE28" s="50" t="n">
        <v>0.781945653160176</v>
      </c>
      <c r="RF28" s="50" t="n">
        <v>1.03496014432582</v>
      </c>
      <c r="RG28" s="50" t="n">
        <v>0.521132563751732</v>
      </c>
      <c r="RH28" s="50" t="n">
        <v>1.27196301083386</v>
      </c>
      <c r="RI28" s="50" t="n">
        <v>0.48718488933072</v>
      </c>
      <c r="RJ28" s="50" t="n">
        <v>0.794082207964436</v>
      </c>
      <c r="RK28" s="50" t="n">
        <v>0.800833693567927</v>
      </c>
      <c r="RL28" s="50" t="n">
        <v>0.390395981034149</v>
      </c>
      <c r="RM28" s="50" t="n">
        <v>1.10476158882156</v>
      </c>
      <c r="RN28" s="50" t="n">
        <v>1.29030075469924</v>
      </c>
      <c r="RO28" s="50" t="n">
        <v>1.48266625142077</v>
      </c>
      <c r="RP28" s="50" t="n">
        <v>0.848587350264524</v>
      </c>
      <c r="RQ28" s="50" t="n">
        <v>0.638872628612099</v>
      </c>
      <c r="RR28" s="50" t="n">
        <v>1.69907010072315</v>
      </c>
      <c r="RS28" s="50" t="n">
        <v>0.90789313840291</v>
      </c>
      <c r="RT28" s="50" t="n">
        <v>0.811314417167307</v>
      </c>
      <c r="RU28" s="50" t="n">
        <v>0.808491402326024</v>
      </c>
      <c r="RV28" s="50" t="n">
        <v>0.668643731804091</v>
      </c>
      <c r="RW28" s="50" t="n">
        <v>0.995099850890351</v>
      </c>
      <c r="RX28" s="50" t="n">
        <v>0.532926337835537</v>
      </c>
      <c r="RY28" s="50" t="n">
        <v>1.41007383757788</v>
      </c>
      <c r="RZ28" s="50" t="n">
        <v>1.57138384252494</v>
      </c>
      <c r="SA28" s="50" t="n">
        <v>1.2158667606132</v>
      </c>
      <c r="SB28" s="50" t="n">
        <v>0.422123880390457</v>
      </c>
      <c r="SC28" s="50" t="n">
        <v>0.795705400744441</v>
      </c>
      <c r="SD28" s="50" t="n">
        <v>0.478618168809611</v>
      </c>
      <c r="SE28" s="50" t="n">
        <v>0.285493128429337</v>
      </c>
      <c r="SF28" s="50" t="n">
        <v>0.571311694021013</v>
      </c>
      <c r="SG28" s="50" t="n">
        <v>0.644929834642515</v>
      </c>
      <c r="SH28" s="50" t="n">
        <v>0.758395677137606</v>
      </c>
      <c r="SI28" s="50" t="n">
        <v>0.531823086887647</v>
      </c>
      <c r="SJ28" s="50" t="n">
        <v>0.839645339375283</v>
      </c>
      <c r="SK28" s="50" t="n">
        <v>0.764936844081479</v>
      </c>
      <c r="SL28" s="50" t="n">
        <v>1.63982454359289</v>
      </c>
      <c r="SM28" s="50" t="n">
        <v>1.64827312984359</v>
      </c>
      <c r="SN28" s="50" t="n">
        <v>0.905357869228575</v>
      </c>
      <c r="SO28" s="50" t="n">
        <v>0.235698906835413</v>
      </c>
      <c r="SP28" s="50" t="n">
        <v>0</v>
      </c>
      <c r="SQ28" s="50" t="n">
        <v>0</v>
      </c>
      <c r="SR28" s="50" t="n">
        <v>0</v>
      </c>
      <c r="SS28" s="50" t="n">
        <v>0</v>
      </c>
      <c r="ST28" s="50" t="n">
        <v>0</v>
      </c>
      <c r="SU28" s="50" t="n">
        <v>0</v>
      </c>
      <c r="SV28" s="50" t="n">
        <v>0</v>
      </c>
      <c r="SW28" s="50" t="n">
        <v>0</v>
      </c>
      <c r="SX28" s="50" t="n">
        <v>0</v>
      </c>
      <c r="SY28" s="50" t="n">
        <v>0.406723616529736</v>
      </c>
      <c r="SZ28" s="50" t="n">
        <v>0.739769301803194</v>
      </c>
      <c r="TA28" s="50" t="n">
        <v>0.324109952285242</v>
      </c>
      <c r="TB28" s="50" t="n">
        <v>0</v>
      </c>
      <c r="TC28" s="50" t="n">
        <v>0</v>
      </c>
      <c r="TD28" s="50" t="n">
        <v>0.507319776506464</v>
      </c>
      <c r="TE28" s="50" t="n">
        <v>0</v>
      </c>
      <c r="TF28" s="50" t="n">
        <v>0</v>
      </c>
      <c r="TG28" s="50" t="n">
        <v>0</v>
      </c>
      <c r="TH28" s="50" t="n">
        <v>0</v>
      </c>
      <c r="TI28" s="50" t="n">
        <v>0.317141340973086</v>
      </c>
      <c r="TJ28" s="50" t="n">
        <v>0.340852575936551</v>
      </c>
      <c r="TK28" s="50" t="n">
        <v>0</v>
      </c>
      <c r="TL28" s="50" t="n">
        <v>0.529231313990962</v>
      </c>
      <c r="TM28" s="50" t="n">
        <v>1.36609409946732</v>
      </c>
      <c r="TN28" s="50" t="n">
        <v>2.73506815385357</v>
      </c>
      <c r="TO28" s="50" t="n">
        <v>3.24340300721508</v>
      </c>
      <c r="TP28" s="50" t="n">
        <v>3.915198935048</v>
      </c>
      <c r="TQ28" s="50" t="n">
        <v>2.58727958700345</v>
      </c>
      <c r="TR28" s="50" t="n">
        <v>2.94566499271118</v>
      </c>
      <c r="TS28" s="50" t="n">
        <v>2.14499944513754</v>
      </c>
      <c r="TT28" s="50" t="n">
        <v>3.78695648626596</v>
      </c>
      <c r="TU28" s="50" t="n">
        <v>5.1687426460069</v>
      </c>
      <c r="TV28" s="50" t="n">
        <v>4.22091082697722</v>
      </c>
      <c r="TW28" s="50" t="n">
        <v>4.72425863567174</v>
      </c>
      <c r="TX28" s="50" t="n">
        <v>5.42537429050419</v>
      </c>
      <c r="TY28" s="50" t="n">
        <v>3.51336181196806</v>
      </c>
      <c r="TZ28" s="50" t="n">
        <v>5.09811423011004</v>
      </c>
      <c r="UA28" s="50" t="n">
        <v>4.38102221428212</v>
      </c>
      <c r="UB28" s="50" t="n">
        <v>4.8487215691011</v>
      </c>
      <c r="UC28" s="50" t="n">
        <v>3.87495767963646</v>
      </c>
      <c r="UD28" s="50" t="n">
        <v>6.77070722669739</v>
      </c>
      <c r="UE28" s="50" t="n">
        <v>6.41143935167829</v>
      </c>
      <c r="UF28" s="50" t="n">
        <v>3.8394808985124</v>
      </c>
      <c r="UG28" s="50" t="n">
        <v>5.24685206909009</v>
      </c>
      <c r="UH28" s="50" t="n">
        <v>7.62426161491276</v>
      </c>
      <c r="UI28" s="50" t="n">
        <v>5.83729712618361</v>
      </c>
      <c r="UJ28" s="50" t="n">
        <v>4.10777743529595</v>
      </c>
      <c r="UK28" s="50" t="n">
        <v>8.08872060431947</v>
      </c>
      <c r="UL28" s="50" t="n">
        <v>3.91666670126332</v>
      </c>
      <c r="UM28" s="50" t="n">
        <v>4.08388066059609</v>
      </c>
      <c r="UN28" s="50" t="n">
        <v>4.6788759637702</v>
      </c>
      <c r="UO28" s="50" t="n">
        <v>6.40920779572867</v>
      </c>
      <c r="UP28" s="50" t="n">
        <v>4.32576219099075</v>
      </c>
      <c r="UQ28" s="50" t="n">
        <v>4.51336154468917</v>
      </c>
      <c r="UR28" s="50" t="n">
        <v>7.60812119660429</v>
      </c>
      <c r="US28" s="50" t="n">
        <v>6.40464220877123</v>
      </c>
      <c r="UT28" s="50" t="n">
        <v>6.52456430834381</v>
      </c>
      <c r="UU28" s="50" t="n">
        <v>4.99764200681439</v>
      </c>
      <c r="UV28" s="50" t="n">
        <v>4.38051517912778</v>
      </c>
      <c r="UW28" s="50" t="n">
        <v>4.58107198472653</v>
      </c>
      <c r="UX28" s="50" t="n">
        <v>6.31079793325324</v>
      </c>
      <c r="UY28" s="50" t="n">
        <v>4.4092811293598</v>
      </c>
      <c r="UZ28" s="50" t="n">
        <v>6.13215395196381</v>
      </c>
      <c r="VA28" s="50" t="n">
        <v>4.48381739999865</v>
      </c>
      <c r="VB28" s="50" t="n">
        <v>4.52459762368008</v>
      </c>
      <c r="VC28" s="50" t="n">
        <v>4.93393195886396</v>
      </c>
      <c r="VD28" s="50" t="n">
        <v>6.31998326969461</v>
      </c>
      <c r="VE28" s="50" t="n">
        <v>6.41234269177196</v>
      </c>
      <c r="VF28" s="50" t="n">
        <v>6.20942396960585</v>
      </c>
      <c r="VG28" s="50" t="n">
        <v>4.8589417069168</v>
      </c>
      <c r="VH28" s="50" t="n">
        <v>6.36822314396849</v>
      </c>
      <c r="VI28" s="50" t="n">
        <v>6.48643123013569</v>
      </c>
      <c r="VJ28" s="50" t="n">
        <v>5.10288062322621</v>
      </c>
      <c r="VK28" s="50" t="n">
        <v>4.2336705470006</v>
      </c>
    </row>
    <row r="29">
      <c r="A29" s="23" t="s">
        <v>15</v>
      </c>
      <c r="B29" s="50" t="n">
        <v>0</v>
      </c>
      <c r="C29" s="50" t="n">
        <v>0.04862438353144</v>
      </c>
      <c r="D29" s="50" t="n">
        <v>0.2946789001954</v>
      </c>
      <c r="E29" s="50" t="n">
        <v>0.11262126185638</v>
      </c>
      <c r="F29" s="50" t="n">
        <v>0.08901856985036</v>
      </c>
      <c r="G29" s="50" t="n">
        <v>0.10046516597352</v>
      </c>
      <c r="H29" s="50" t="n">
        <v>0.20613333018484</v>
      </c>
      <c r="I29" s="50" t="n">
        <v>0.06934177651468</v>
      </c>
      <c r="J29" s="50" t="n">
        <v>0.03386678852968</v>
      </c>
      <c r="K29" s="50" t="n">
        <v>0.05860468015122</v>
      </c>
      <c r="L29" s="50" t="n">
        <v>0.0475364838999</v>
      </c>
      <c r="M29" s="50" t="n">
        <v>0.38757606873212</v>
      </c>
      <c r="N29" s="50" t="n">
        <v>0.07085537600204</v>
      </c>
      <c r="O29" s="50" t="n">
        <v>0</v>
      </c>
      <c r="P29" s="50" t="n">
        <v>0</v>
      </c>
      <c r="Q29" s="50" t="n">
        <v>0</v>
      </c>
      <c r="R29" s="50" t="n">
        <v>0.12264885846014</v>
      </c>
      <c r="S29" s="50" t="n">
        <v>0.10349236494824</v>
      </c>
      <c r="T29" s="50" t="n">
        <v>0.8282227194898</v>
      </c>
      <c r="U29" s="50" t="n">
        <v>0.08409937151644</v>
      </c>
      <c r="V29" s="50" t="n">
        <v>0</v>
      </c>
      <c r="W29" s="50" t="n">
        <v>0</v>
      </c>
      <c r="X29" s="50" t="n">
        <v>0.10032326602158</v>
      </c>
      <c r="Y29" s="50" t="n">
        <v>0.02828539042004</v>
      </c>
      <c r="Z29" s="50" t="n">
        <v>0</v>
      </c>
      <c r="AA29" s="50" t="n">
        <v>0.11229016196852</v>
      </c>
      <c r="AB29" s="50" t="n">
        <v>0</v>
      </c>
      <c r="AC29" s="50" t="n">
        <v>0.5051638289064</v>
      </c>
      <c r="AD29" s="50" t="n">
        <v>0.09559326762358</v>
      </c>
      <c r="AE29" s="50" t="n">
        <v>0</v>
      </c>
      <c r="AF29" s="50" t="n">
        <v>0.36510857634162</v>
      </c>
      <c r="AG29" s="50" t="n">
        <v>0.3178558923456</v>
      </c>
      <c r="AH29" s="50" t="n">
        <v>0</v>
      </c>
      <c r="AI29" s="50" t="n">
        <v>0.35673647917716</v>
      </c>
      <c r="AJ29" s="50" t="n">
        <v>0</v>
      </c>
      <c r="AK29" s="50" t="n">
        <v>0</v>
      </c>
      <c r="AL29" s="50" t="n">
        <v>0</v>
      </c>
      <c r="AM29" s="50" t="n">
        <v>0</v>
      </c>
      <c r="AN29" s="50" t="n">
        <v>0.08665357065136</v>
      </c>
      <c r="AO29" s="50" t="n">
        <v>0</v>
      </c>
      <c r="AP29" s="50" t="n">
        <v>0</v>
      </c>
      <c r="AQ29" s="50" t="n">
        <v>0.0730784752491</v>
      </c>
      <c r="AR29" s="50" t="n">
        <v>0.07090267598602</v>
      </c>
      <c r="AS29" s="50" t="n">
        <v>0.02346079205408</v>
      </c>
      <c r="AT29" s="50" t="n">
        <v>0</v>
      </c>
      <c r="AU29" s="50" t="n">
        <v>0.08618057081156</v>
      </c>
      <c r="AV29" s="50" t="n">
        <v>0</v>
      </c>
      <c r="AW29" s="50" t="n">
        <v>0</v>
      </c>
      <c r="AX29" s="50" t="n">
        <v>0.08338987175674</v>
      </c>
      <c r="AY29" s="50" t="n">
        <v>0</v>
      </c>
      <c r="AZ29" s="50" t="n">
        <v>0.04729998398</v>
      </c>
      <c r="BA29" s="50" t="n">
        <v>0.1225069585082</v>
      </c>
      <c r="BB29" s="50" t="n">
        <v>0</v>
      </c>
      <c r="BC29" s="50" t="n">
        <v>0.11971625945338</v>
      </c>
      <c r="BD29" s="50" t="n">
        <v>0</v>
      </c>
      <c r="BE29" s="50" t="n">
        <v>0</v>
      </c>
      <c r="BF29" s="50" t="n">
        <v>0.1695704425683</v>
      </c>
      <c r="BG29" s="50" t="n">
        <v>0.21573522693278</v>
      </c>
      <c r="BH29" s="50" t="n">
        <v>0</v>
      </c>
      <c r="BI29" s="50" t="n">
        <v>0</v>
      </c>
      <c r="BJ29" s="50" t="n">
        <v>0</v>
      </c>
      <c r="BK29" s="50" t="n">
        <v>0</v>
      </c>
      <c r="BL29" s="50" t="n">
        <v>0.1861254369613</v>
      </c>
      <c r="BM29" s="50" t="n">
        <v>0</v>
      </c>
      <c r="BN29" s="50" t="n">
        <v>0.15107614883212</v>
      </c>
      <c r="BO29" s="50" t="n">
        <v>0</v>
      </c>
      <c r="BP29" s="50" t="n">
        <v>0.16309034476304</v>
      </c>
      <c r="BQ29" s="50" t="n">
        <v>0</v>
      </c>
      <c r="BR29" s="50" t="n">
        <v>0</v>
      </c>
      <c r="BS29" s="50" t="n">
        <v>0</v>
      </c>
      <c r="BT29" s="50" t="n">
        <v>0.02369729197398</v>
      </c>
      <c r="BU29" s="50" t="n">
        <v>0.12827755655376</v>
      </c>
      <c r="BV29" s="50" t="n">
        <v>0.04711078404408</v>
      </c>
      <c r="BW29" s="50" t="n">
        <v>0.19922753252376</v>
      </c>
      <c r="BX29" s="50" t="n">
        <v>0</v>
      </c>
      <c r="BY29" s="50" t="n">
        <v>0.11555386086314</v>
      </c>
      <c r="BZ29" s="50" t="n">
        <v>0.07057157609816</v>
      </c>
      <c r="CA29" s="50" t="n">
        <v>0</v>
      </c>
      <c r="CB29" s="50" t="n">
        <v>0</v>
      </c>
      <c r="CC29" s="50" t="n">
        <v>0.12752075681008</v>
      </c>
      <c r="CD29" s="50" t="n">
        <v>0.22316132441764</v>
      </c>
      <c r="CE29" s="50" t="n">
        <v>0.0468269841402</v>
      </c>
      <c r="CF29" s="50" t="n">
        <v>0</v>
      </c>
      <c r="CG29" s="50" t="n">
        <v>0</v>
      </c>
      <c r="CH29" s="50" t="n">
        <v>0</v>
      </c>
      <c r="CI29" s="50" t="n">
        <v>0.16782034316104</v>
      </c>
      <c r="CJ29" s="50" t="n">
        <v>0.10538436430744</v>
      </c>
      <c r="CK29" s="50" t="n">
        <v>0.1953489338374</v>
      </c>
      <c r="CL29" s="50" t="n">
        <v>0</v>
      </c>
      <c r="CM29" s="50" t="n">
        <v>0</v>
      </c>
      <c r="CN29" s="50" t="n">
        <v>0.12307455831596</v>
      </c>
      <c r="CO29" s="50" t="n">
        <v>0.03339378868988</v>
      </c>
      <c r="CP29" s="50" t="n">
        <v>0.1487584496171</v>
      </c>
      <c r="CQ29" s="50" t="n">
        <v>0.08003157289416</v>
      </c>
      <c r="CR29" s="50" t="n">
        <v>0.03065038961904</v>
      </c>
      <c r="CS29" s="50" t="n">
        <v>0</v>
      </c>
      <c r="CT29" s="50" t="n">
        <v>0</v>
      </c>
      <c r="CU29" s="50" t="n">
        <v>0.1948759339976</v>
      </c>
      <c r="CV29" s="50" t="n">
        <v>0.05411118167312</v>
      </c>
      <c r="CW29" s="50" t="n">
        <v>0.06820657689916</v>
      </c>
      <c r="CX29" s="50" t="n">
        <v>0</v>
      </c>
      <c r="CY29" s="50" t="n">
        <v>0</v>
      </c>
      <c r="CZ29" s="50" t="n">
        <v>0.07918017318252</v>
      </c>
      <c r="DA29" s="50" t="n">
        <v>0</v>
      </c>
      <c r="DB29" s="50" t="n">
        <v>0.13442655447116</v>
      </c>
      <c r="DC29" s="50" t="n">
        <v>0.06711867726762</v>
      </c>
      <c r="DD29" s="50" t="n">
        <v>0</v>
      </c>
      <c r="DE29" s="50" t="n">
        <v>0</v>
      </c>
      <c r="DF29" s="50" t="n">
        <v>0.12633825721058</v>
      </c>
      <c r="DG29" s="50" t="n">
        <v>0</v>
      </c>
      <c r="DH29" s="50" t="n">
        <v>0.03930628668738</v>
      </c>
      <c r="DI29" s="50" t="n">
        <v>0.05945607986286</v>
      </c>
      <c r="DJ29" s="50" t="n">
        <v>0.0678754770113</v>
      </c>
      <c r="DK29" s="50" t="n">
        <v>0.04782028380378</v>
      </c>
      <c r="DL29" s="50" t="n">
        <v>0.07175407569766</v>
      </c>
      <c r="DM29" s="50" t="n">
        <v>0.06541587784434</v>
      </c>
      <c r="DN29" s="50" t="n">
        <v>0</v>
      </c>
      <c r="DO29" s="50" t="n">
        <v>0.2194719256672</v>
      </c>
      <c r="DP29" s="50" t="n">
        <v>0.09313366845662</v>
      </c>
      <c r="DQ29" s="50" t="n">
        <v>0</v>
      </c>
      <c r="DR29" s="50" t="n">
        <v>0</v>
      </c>
      <c r="DS29" s="50" t="n">
        <v>0.07463937472044</v>
      </c>
      <c r="DT29" s="50" t="n">
        <v>0.07147027579378</v>
      </c>
      <c r="DU29" s="50" t="n">
        <v>0.06021287960654</v>
      </c>
      <c r="DV29" s="50" t="n">
        <v>0</v>
      </c>
      <c r="DW29" s="50" t="n">
        <v>0.10387076482008</v>
      </c>
      <c r="DX29" s="50" t="n">
        <v>0.06153727915798</v>
      </c>
      <c r="DY29" s="50" t="n">
        <v>0.05141508258626</v>
      </c>
      <c r="DZ29" s="50" t="n">
        <v>0</v>
      </c>
      <c r="EA29" s="50" t="n">
        <v>0.18782823638458</v>
      </c>
      <c r="EB29" s="50" t="n">
        <v>0.06683487736374</v>
      </c>
      <c r="EC29" s="50" t="n">
        <v>0.056759980776</v>
      </c>
      <c r="ED29" s="50" t="n">
        <v>0</v>
      </c>
      <c r="EE29" s="50" t="n">
        <v>0.16190784516354</v>
      </c>
      <c r="EF29" s="50" t="n">
        <v>0</v>
      </c>
      <c r="EG29" s="50" t="n">
        <v>0.02364999199</v>
      </c>
      <c r="EH29" s="50" t="n">
        <v>0.16100914546792</v>
      </c>
      <c r="EI29" s="50" t="n">
        <v>0.042569985582</v>
      </c>
      <c r="EJ29" s="50" t="n">
        <v>0.0784701797528872</v>
      </c>
      <c r="EK29" s="50" t="n">
        <v>0.078044973567</v>
      </c>
      <c r="EL29" s="50" t="n">
        <v>0.07482857465636</v>
      </c>
      <c r="EM29" s="50" t="n">
        <v>0.19809233290824</v>
      </c>
      <c r="EN29" s="50" t="n">
        <v>0.12042575921308</v>
      </c>
      <c r="EO29" s="50" t="n">
        <v>0</v>
      </c>
      <c r="EP29" s="50" t="n">
        <v>0.04729998398</v>
      </c>
      <c r="EQ29" s="50" t="n">
        <v>0.13608205391046</v>
      </c>
      <c r="ER29" s="50" t="n">
        <v>0</v>
      </c>
      <c r="ES29" s="50" t="n">
        <v>0.0489554834193</v>
      </c>
      <c r="ET29" s="50" t="n">
        <v>0.06938907649866</v>
      </c>
      <c r="EU29" s="50" t="n">
        <v>0.16554994393</v>
      </c>
      <c r="EV29" s="50" t="n">
        <v>0.12094605903686</v>
      </c>
      <c r="EW29" s="50" t="n">
        <v>0.08367367166062</v>
      </c>
      <c r="EX29" s="50" t="n">
        <v>0</v>
      </c>
      <c r="EY29" s="50" t="n">
        <v>0</v>
      </c>
      <c r="EZ29" s="50" t="n">
        <v>0.16597564378582</v>
      </c>
      <c r="FA29" s="50" t="n">
        <v>0.08140327242958</v>
      </c>
      <c r="FB29" s="50" t="n">
        <v>0.07880177331068</v>
      </c>
      <c r="FC29" s="50" t="n">
        <v>0.04729998398</v>
      </c>
      <c r="FD29" s="50" t="n">
        <v>0.09729606704686</v>
      </c>
      <c r="FE29" s="50" t="n">
        <v>0.0201024931915</v>
      </c>
      <c r="FF29" s="50" t="n">
        <v>0.1298384560251</v>
      </c>
      <c r="FG29" s="50" t="n">
        <v>0</v>
      </c>
      <c r="FH29" s="50" t="n">
        <v>0</v>
      </c>
      <c r="FI29" s="50" t="n">
        <v>0.12279075841208</v>
      </c>
      <c r="FJ29" s="50" t="n">
        <v>0.05198268239402</v>
      </c>
      <c r="FK29" s="50" t="n">
        <v>0.01896729357598</v>
      </c>
      <c r="FL29" s="50" t="n">
        <v>0.05874658010316</v>
      </c>
      <c r="FM29" s="50" t="n">
        <v>0.0494284832591</v>
      </c>
      <c r="FN29" s="50" t="n">
        <v>0.0477729838198</v>
      </c>
      <c r="FO29" s="50" t="n">
        <v>0</v>
      </c>
      <c r="FP29" s="50" t="n">
        <v>0.1286559564256</v>
      </c>
      <c r="FQ29" s="50" t="n">
        <v>0.11867565980582</v>
      </c>
      <c r="FR29" s="50" t="n">
        <v>0.04952308322706</v>
      </c>
      <c r="FS29" s="50" t="n">
        <v>0.03873868687962</v>
      </c>
      <c r="FT29" s="50" t="n">
        <v>0.11025626265738</v>
      </c>
      <c r="FU29" s="50" t="n">
        <v>0</v>
      </c>
      <c r="FV29" s="50" t="n">
        <v>0.09422156808816</v>
      </c>
      <c r="FW29" s="50" t="n">
        <v>0.0863224707635</v>
      </c>
      <c r="FX29" s="50" t="n">
        <v>0.028379990388</v>
      </c>
      <c r="FY29" s="50" t="n">
        <v>0</v>
      </c>
      <c r="FZ29" s="50" t="n">
        <v>0.052029982378</v>
      </c>
      <c r="GA29" s="50" t="n">
        <v>0.23451332057284</v>
      </c>
      <c r="GB29" s="50" t="n">
        <v>0</v>
      </c>
      <c r="GC29" s="50" t="n">
        <v>0.19501783394954</v>
      </c>
      <c r="GD29" s="50" t="n">
        <v>0</v>
      </c>
      <c r="GE29" s="50" t="n">
        <v>0</v>
      </c>
      <c r="GF29" s="50" t="n">
        <v>0.11229016196852</v>
      </c>
      <c r="GG29" s="50" t="n">
        <v>0.04309028540578</v>
      </c>
      <c r="GH29" s="50" t="n">
        <v>0.11427676129568</v>
      </c>
      <c r="GI29" s="50" t="n">
        <v>0.104059964756</v>
      </c>
      <c r="GJ29" s="50" t="n">
        <v>0</v>
      </c>
      <c r="GK29" s="50" t="n">
        <v>0</v>
      </c>
      <c r="GL29" s="50" t="n">
        <v>0</v>
      </c>
      <c r="GM29" s="50" t="n">
        <v>0.09289716853672</v>
      </c>
      <c r="GN29" s="50" t="n">
        <v>0.08282227194898</v>
      </c>
      <c r="GO29" s="50" t="n">
        <v>0.1213244589087</v>
      </c>
      <c r="GP29" s="50" t="n">
        <v>0</v>
      </c>
      <c r="GQ29" s="50" t="n">
        <v>0.12548685749894</v>
      </c>
      <c r="GR29" s="50" t="n">
        <v>0.15973204590046</v>
      </c>
      <c r="GS29" s="50" t="n">
        <v>0.04034688633494</v>
      </c>
      <c r="GT29" s="50" t="n">
        <v>0</v>
      </c>
      <c r="GU29" s="50" t="n">
        <v>0</v>
      </c>
      <c r="GV29" s="50" t="n">
        <v>0.13021685589694</v>
      </c>
      <c r="GW29" s="50" t="n">
        <v>0</v>
      </c>
      <c r="GX29" s="50" t="n">
        <v>0</v>
      </c>
      <c r="GY29" s="50" t="n">
        <v>0.19856533274804</v>
      </c>
      <c r="GZ29" s="50" t="n">
        <v>0.0411509860626</v>
      </c>
      <c r="HA29" s="50" t="n">
        <v>0.07714627387138</v>
      </c>
      <c r="HB29" s="50" t="n">
        <v>0</v>
      </c>
      <c r="HC29" s="50" t="n">
        <v>0.08793067021882</v>
      </c>
      <c r="HD29" s="50" t="n">
        <v>0.021769817626795</v>
      </c>
      <c r="HE29" s="50" t="n">
        <v>0.05373278180128</v>
      </c>
      <c r="HF29" s="50" t="n">
        <v>0.0345289883054</v>
      </c>
      <c r="HG29" s="50" t="n">
        <v>0.0404462151471784</v>
      </c>
      <c r="HH29" s="50" t="n">
        <v>0.03698858747236</v>
      </c>
      <c r="HI29" s="50" t="n">
        <v>0.1603469456922</v>
      </c>
      <c r="HJ29" s="50" t="n">
        <v>0.06853767678702</v>
      </c>
      <c r="HK29" s="50" t="n">
        <v>0.10084356584536</v>
      </c>
      <c r="HL29" s="50" t="n">
        <v>0.05742218055172</v>
      </c>
      <c r="HM29" s="50" t="n">
        <v>0.0754434744481</v>
      </c>
      <c r="HN29" s="50" t="n">
        <v>0</v>
      </c>
      <c r="HO29" s="50" t="n">
        <v>0.11484436110344</v>
      </c>
      <c r="HP29" s="50" t="n">
        <v>0.11153336222484</v>
      </c>
      <c r="HQ29" s="50" t="n">
        <v>0.0186976830902342</v>
      </c>
      <c r="HR29" s="50" t="n">
        <v>0.03906978676748</v>
      </c>
      <c r="HS29" s="50" t="n">
        <v>0</v>
      </c>
      <c r="HT29" s="50" t="n">
        <v>0.1511234488161</v>
      </c>
      <c r="HU29" s="50" t="n">
        <v>0.02913679013168</v>
      </c>
      <c r="HV29" s="50" t="n">
        <v>0.07743007377526</v>
      </c>
      <c r="HW29" s="50" t="n">
        <v>0.01693339426484</v>
      </c>
      <c r="HX29" s="50" t="n">
        <v>0.12193935870044</v>
      </c>
      <c r="HY29" s="50" t="n">
        <v>0.1754829405658</v>
      </c>
      <c r="HZ29" s="50" t="n">
        <v>0.09062676930568</v>
      </c>
      <c r="IA29" s="50" t="n">
        <v>0</v>
      </c>
      <c r="IB29" s="50" t="n">
        <v>0.0612534792541</v>
      </c>
      <c r="IC29" s="50" t="n">
        <v>0</v>
      </c>
      <c r="ID29" s="50" t="n">
        <v>0.05127318263432</v>
      </c>
      <c r="IE29" s="50" t="n">
        <v>0.044934984781</v>
      </c>
      <c r="IF29" s="50" t="n">
        <v>0.09232956872896</v>
      </c>
      <c r="IG29" s="50" t="n">
        <v>0.10254636526864</v>
      </c>
      <c r="IH29" s="50" t="n">
        <v>0.07884907329466</v>
      </c>
      <c r="II29" s="50" t="n">
        <v>0</v>
      </c>
      <c r="IJ29" s="50" t="n">
        <v>0.06697677731568</v>
      </c>
      <c r="IK29" s="50" t="n">
        <v>0.08239657209316</v>
      </c>
      <c r="IL29" s="50" t="n">
        <v>0.09833666669442</v>
      </c>
      <c r="IM29" s="50" t="n">
        <v>0.1021679653968</v>
      </c>
      <c r="IN29" s="50" t="n">
        <v>0.06144267919002</v>
      </c>
      <c r="IO29" s="50" t="n">
        <v>0.07359877507288</v>
      </c>
      <c r="IP29" s="50" t="n">
        <v>0.03992118647912</v>
      </c>
      <c r="IQ29" s="50" t="n">
        <v>0.03117068944282</v>
      </c>
      <c r="IR29" s="50" t="n">
        <v>0.03755618728012</v>
      </c>
      <c r="IS29" s="50" t="n">
        <v>0.11266856184036</v>
      </c>
      <c r="IT29" s="50" t="n">
        <v>0.05657078084008</v>
      </c>
      <c r="IU29" s="50" t="n">
        <v>0.11645256055876</v>
      </c>
      <c r="IV29" s="50" t="n">
        <v>0.05647618087212</v>
      </c>
      <c r="IW29" s="50" t="n">
        <v>0.0359479878248</v>
      </c>
      <c r="IX29" s="50" t="n">
        <v>0.03585338785684</v>
      </c>
      <c r="IY29" s="50" t="n">
        <v>0.056759980776</v>
      </c>
      <c r="IZ29" s="50" t="n">
        <v>0.02369729197398</v>
      </c>
      <c r="JA29" s="50" t="n">
        <v>0.06565237776424</v>
      </c>
      <c r="JB29" s="50" t="n">
        <v>0.05742218055172</v>
      </c>
      <c r="JC29" s="50" t="n">
        <v>0</v>
      </c>
      <c r="JD29" s="50" t="n">
        <v>0.09904616645412</v>
      </c>
      <c r="JE29" s="50" t="n">
        <v>0.13707535357404</v>
      </c>
      <c r="JF29" s="50" t="n">
        <v>0</v>
      </c>
      <c r="JG29" s="50" t="n">
        <v>0</v>
      </c>
      <c r="JH29" s="50" t="n">
        <v>0.1610564454519</v>
      </c>
      <c r="JI29" s="50" t="n">
        <v>0.03599528780878</v>
      </c>
      <c r="JJ29" s="50" t="n">
        <v>0.11782426009418</v>
      </c>
      <c r="JK29" s="50" t="n">
        <v>0.17515184067794</v>
      </c>
      <c r="JL29" s="50" t="n">
        <v>0.0340559884656</v>
      </c>
      <c r="JM29" s="50" t="n">
        <v>0.03623178772868</v>
      </c>
      <c r="JN29" s="50" t="n">
        <v>0.11664176049468</v>
      </c>
      <c r="JO29" s="50" t="n">
        <v>0.03679938753644</v>
      </c>
      <c r="JP29" s="50" t="n">
        <v>0.01196689594694</v>
      </c>
      <c r="JQ29" s="50" t="n">
        <v>0.07090267598602</v>
      </c>
      <c r="JR29" s="50" t="n">
        <v>0.07052427611418</v>
      </c>
      <c r="JS29" s="50" t="n">
        <v>0.04441468495722</v>
      </c>
      <c r="JT29" s="50" t="n">
        <v>0</v>
      </c>
      <c r="JU29" s="50" t="n">
        <v>0.14029175248468</v>
      </c>
      <c r="JV29" s="50" t="n">
        <v>0</v>
      </c>
      <c r="JW29" s="50" t="n">
        <v>0.08244387207714</v>
      </c>
      <c r="JX29" s="50" t="n">
        <v>0</v>
      </c>
      <c r="JY29" s="50" t="n">
        <v>0.04815138369164</v>
      </c>
      <c r="JZ29" s="50" t="n">
        <v>0.0891604698023</v>
      </c>
      <c r="KA29" s="50" t="n">
        <v>0.12033115924512</v>
      </c>
      <c r="KB29" s="50" t="n">
        <v>0.0607804794143</v>
      </c>
      <c r="KC29" s="50" t="n">
        <v>0.07918017318252</v>
      </c>
      <c r="KD29" s="50" t="n">
        <v>0</v>
      </c>
      <c r="KE29" s="50" t="n">
        <v>0</v>
      </c>
      <c r="KF29" s="50" t="n">
        <v>0.13333865483962</v>
      </c>
      <c r="KG29" s="50" t="n">
        <v>0.12562875745088</v>
      </c>
      <c r="KH29" s="50" t="n">
        <v>0.07038237616224</v>
      </c>
      <c r="KI29" s="50" t="n">
        <v>0.08145057241356</v>
      </c>
      <c r="KJ29" s="50" t="n">
        <v>0</v>
      </c>
      <c r="KK29" s="50" t="n">
        <v>0</v>
      </c>
      <c r="KL29" s="50" t="n">
        <v>0</v>
      </c>
      <c r="KM29" s="50" t="n">
        <v>0.18432803757006</v>
      </c>
      <c r="KN29" s="50" t="n">
        <v>0.02289319224632</v>
      </c>
      <c r="KO29" s="50" t="n">
        <v>0</v>
      </c>
      <c r="KP29" s="50" t="n">
        <v>0</v>
      </c>
      <c r="KQ29" s="50" t="n">
        <v>0.22221532473804</v>
      </c>
      <c r="KR29" s="50" t="n">
        <v>0.04261728556598</v>
      </c>
      <c r="KS29" s="50" t="n">
        <v>0</v>
      </c>
      <c r="KT29" s="50" t="n">
        <v>0.08693737055524</v>
      </c>
      <c r="KU29" s="50" t="n">
        <v>0</v>
      </c>
      <c r="KV29" s="50" t="n">
        <v>0</v>
      </c>
      <c r="KW29" s="50" t="n">
        <v>0.0867954706033</v>
      </c>
      <c r="KX29" s="50" t="n">
        <v>0</v>
      </c>
      <c r="KY29" s="50" t="n">
        <v>0.11768236014224</v>
      </c>
      <c r="KZ29" s="50" t="n">
        <v>0.00950729677998</v>
      </c>
      <c r="LA29" s="50" t="n">
        <v>0.03632638769664</v>
      </c>
      <c r="LB29" s="50" t="n">
        <v>0.10188416549292</v>
      </c>
      <c r="LC29" s="50" t="n">
        <v>0.04711078404408</v>
      </c>
      <c r="LD29" s="50" t="n">
        <v>0.04261728556598</v>
      </c>
      <c r="LE29" s="50" t="n">
        <v>0.09261336863284</v>
      </c>
      <c r="LF29" s="50" t="n">
        <v>0</v>
      </c>
      <c r="LG29" s="50" t="n">
        <v>0.10339776498028</v>
      </c>
      <c r="LH29" s="50" t="n">
        <v>0</v>
      </c>
      <c r="LI29" s="50" t="n">
        <v>0</v>
      </c>
      <c r="LJ29" s="50" t="n">
        <v>0.17836823958858</v>
      </c>
      <c r="LK29" s="50" t="n">
        <v>0</v>
      </c>
      <c r="LL29" s="50" t="n">
        <v>0</v>
      </c>
      <c r="LM29" s="50" t="n">
        <v>0.11791886006214</v>
      </c>
      <c r="LN29" s="50" t="n">
        <v>0.04285378548588</v>
      </c>
      <c r="LO29" s="50" t="n">
        <v>0</v>
      </c>
      <c r="LP29" s="50" t="n">
        <v>0.16739464330522</v>
      </c>
      <c r="LQ29" s="50" t="n">
        <v>0.02133229277498</v>
      </c>
      <c r="LR29" s="50" t="n">
        <v>0.0631454786133</v>
      </c>
      <c r="LS29" s="50" t="n">
        <v>0.16961774255228</v>
      </c>
      <c r="LT29" s="50" t="n">
        <v>0.01433189514594</v>
      </c>
      <c r="LU29" s="50" t="n">
        <v>0</v>
      </c>
      <c r="LV29" s="50" t="n">
        <v>0</v>
      </c>
      <c r="LW29" s="50" t="n">
        <v>0.0276704906283</v>
      </c>
      <c r="LX29" s="50" t="n">
        <v>0.04238078564608</v>
      </c>
      <c r="LY29" s="50" t="n">
        <v>0.04252268559802</v>
      </c>
      <c r="LZ29" s="50" t="n">
        <v>0.06541587784434</v>
      </c>
      <c r="MA29" s="50" t="n">
        <v>0.07870717334272</v>
      </c>
      <c r="MB29" s="50" t="n">
        <v>0</v>
      </c>
      <c r="MC29" s="50" t="n">
        <v>0.18082783875554</v>
      </c>
      <c r="MD29" s="50" t="n">
        <v>0</v>
      </c>
      <c r="ME29" s="50" t="n">
        <v>0</v>
      </c>
      <c r="MF29" s="50" t="n">
        <v>0.02890029021178</v>
      </c>
      <c r="MG29" s="50" t="n">
        <v>0.06603077763608</v>
      </c>
      <c r="MH29" s="50" t="n">
        <v>0.07809227355098</v>
      </c>
      <c r="MI29" s="50" t="n">
        <v>0.05718568063182</v>
      </c>
      <c r="MJ29" s="50" t="n">
        <v>0.05742218055172</v>
      </c>
      <c r="MK29" s="50" t="n">
        <v>0.07998427291018</v>
      </c>
      <c r="ML29" s="50" t="n">
        <v>0.0470634840601</v>
      </c>
      <c r="MM29" s="50" t="n">
        <v>0.03363028860978</v>
      </c>
      <c r="MN29" s="50" t="n">
        <v>0.03135988937874</v>
      </c>
      <c r="MO29" s="50" t="n">
        <v>0.12591255735476</v>
      </c>
      <c r="MP29" s="50" t="n">
        <v>0.05023258298676</v>
      </c>
      <c r="MQ29" s="50" t="n">
        <v>0.02407569184582</v>
      </c>
      <c r="MR29" s="50" t="n">
        <v>0.08026807281406</v>
      </c>
      <c r="MS29" s="50" t="n">
        <v>0</v>
      </c>
      <c r="MT29" s="50" t="n">
        <v>0.09076866925762</v>
      </c>
      <c r="MU29" s="50" t="n">
        <v>0.03320458875396</v>
      </c>
      <c r="MV29" s="50" t="n">
        <v>0.0290894901477</v>
      </c>
      <c r="MW29" s="50" t="n">
        <v>0.03372488857774</v>
      </c>
      <c r="MX29" s="50" t="n">
        <v>0.10363426490018</v>
      </c>
      <c r="MY29" s="50" t="n">
        <v>0.07837607345486</v>
      </c>
      <c r="MZ29" s="50" t="n">
        <v>0.05141508258626</v>
      </c>
      <c r="NA29" s="50" t="n">
        <v>0.04867168351542</v>
      </c>
      <c r="NB29" s="50" t="n">
        <v>0.09705956712696</v>
      </c>
      <c r="NC29" s="50" t="n">
        <v>0.03320458875396</v>
      </c>
      <c r="ND29" s="50" t="n">
        <v>0.11342536158404</v>
      </c>
      <c r="NE29" s="50" t="n">
        <v>0.0666929774118</v>
      </c>
      <c r="NF29" s="50" t="n">
        <v>0</v>
      </c>
      <c r="NG29" s="50" t="n">
        <v>0.05259758218576</v>
      </c>
      <c r="NH29" s="50" t="n">
        <v>0</v>
      </c>
      <c r="NI29" s="50" t="n">
        <v>0</v>
      </c>
      <c r="NJ29" s="50" t="n">
        <v>0.06191567902982</v>
      </c>
      <c r="NK29" s="50" t="n">
        <v>0.0714229758098</v>
      </c>
      <c r="NL29" s="50" t="n">
        <v>0.07180137568164</v>
      </c>
      <c r="NM29" s="50" t="n">
        <v>0.03273158891416</v>
      </c>
      <c r="NN29" s="50" t="n">
        <v>0.03410328844958</v>
      </c>
      <c r="NO29" s="50" t="n">
        <v>0.05798978035948</v>
      </c>
      <c r="NP29" s="50" t="n">
        <v>0.05141508258626</v>
      </c>
      <c r="NQ29" s="50" t="n">
        <v>0</v>
      </c>
      <c r="NR29" s="50" t="n">
        <v>0.0683484768511</v>
      </c>
      <c r="NS29" s="50" t="n">
        <v>0.04361058522956</v>
      </c>
      <c r="NT29" s="50" t="n">
        <v>0.05780058042356</v>
      </c>
      <c r="NU29" s="50" t="n">
        <v>0.04867168351542</v>
      </c>
      <c r="NV29" s="50" t="n">
        <v>0.05964527979878</v>
      </c>
      <c r="NW29" s="50" t="n">
        <v>0.03495468816122</v>
      </c>
      <c r="NX29" s="50" t="n">
        <v>0.07884907329466</v>
      </c>
      <c r="NY29" s="50" t="n">
        <v>0</v>
      </c>
      <c r="NZ29" s="50" t="n">
        <v>0.09393776818428</v>
      </c>
      <c r="OA29" s="50" t="n">
        <v>0.05709108066386</v>
      </c>
      <c r="OB29" s="50" t="n">
        <v>0.02242019240652</v>
      </c>
      <c r="OC29" s="50" t="n">
        <v>0.03722508739226</v>
      </c>
      <c r="OD29" s="50" t="n">
        <v>0</v>
      </c>
      <c r="OE29" s="50" t="n">
        <v>0.05685458074396</v>
      </c>
      <c r="OF29" s="50" t="n">
        <v>0</v>
      </c>
      <c r="OG29" s="50" t="n">
        <v>0.11120226233698</v>
      </c>
      <c r="OH29" s="50" t="n">
        <v>0</v>
      </c>
      <c r="OI29" s="50" t="n">
        <v>0</v>
      </c>
      <c r="OJ29" s="50" t="n">
        <v>0.13873085301334</v>
      </c>
      <c r="OK29" s="50" t="n">
        <v>0.06494287800454</v>
      </c>
      <c r="OL29" s="50" t="n">
        <v>0</v>
      </c>
      <c r="OM29" s="50" t="n">
        <v>0</v>
      </c>
      <c r="ON29" s="50" t="n">
        <v>0.10136386566914</v>
      </c>
      <c r="OO29" s="50" t="n">
        <v>0.11356726153598</v>
      </c>
      <c r="OP29" s="50" t="n">
        <v>0</v>
      </c>
      <c r="OQ29" s="50" t="n">
        <v>0.13116285557654</v>
      </c>
      <c r="OR29" s="50" t="n">
        <v>0</v>
      </c>
      <c r="OS29" s="50" t="n">
        <v>0</v>
      </c>
      <c r="OT29" s="50" t="n">
        <v>0.04573908450866</v>
      </c>
      <c r="OU29" s="50" t="n">
        <v>0.10850616325012</v>
      </c>
      <c r="OV29" s="50" t="n">
        <v>0</v>
      </c>
      <c r="OW29" s="50" t="n">
        <v>0</v>
      </c>
      <c r="OX29" s="50" t="n">
        <v>0.09355936831244</v>
      </c>
      <c r="OY29" s="50" t="n">
        <v>0.05704378067988</v>
      </c>
      <c r="OZ29" s="50" t="n">
        <v>0</v>
      </c>
      <c r="PA29" s="50" t="n">
        <v>0.1232164582679</v>
      </c>
      <c r="PB29" s="50" t="n">
        <v>0</v>
      </c>
      <c r="PC29" s="50" t="n">
        <v>0</v>
      </c>
      <c r="PD29" s="50" t="n">
        <v>0.0988569665182</v>
      </c>
      <c r="PE29" s="50" t="n">
        <v>0</v>
      </c>
      <c r="PF29" s="50" t="n">
        <v>0.07577457433596</v>
      </c>
      <c r="PG29" s="50" t="n">
        <v>0</v>
      </c>
      <c r="PH29" s="50" t="n">
        <v>0</v>
      </c>
      <c r="PI29" s="50" t="n">
        <v>0.12827755655376</v>
      </c>
      <c r="PJ29" s="50" t="n">
        <v>0</v>
      </c>
      <c r="PK29" s="50" t="n">
        <v>0.11791886006214</v>
      </c>
      <c r="PL29" s="50" t="n">
        <v>0</v>
      </c>
      <c r="PM29" s="50" t="n">
        <v>0</v>
      </c>
      <c r="PN29" s="50" t="n">
        <v>0</v>
      </c>
      <c r="PO29" s="50" t="n">
        <v>0.06111157930216</v>
      </c>
      <c r="PP29" s="50" t="n">
        <v>0.11361456151996</v>
      </c>
      <c r="PQ29" s="50" t="n">
        <v>0</v>
      </c>
      <c r="PR29" s="50" t="n">
        <v>0</v>
      </c>
      <c r="PS29" s="50" t="n">
        <v>0</v>
      </c>
      <c r="PT29" s="50" t="n">
        <v>0.146629950338</v>
      </c>
      <c r="PU29" s="50" t="n">
        <v>0</v>
      </c>
      <c r="PV29" s="50" t="n">
        <v>0.10188416549292</v>
      </c>
      <c r="PW29" s="50" t="n">
        <v>0</v>
      </c>
      <c r="PX29" s="50" t="n">
        <v>0</v>
      </c>
      <c r="PY29" s="50" t="n">
        <v>0.11574306079906</v>
      </c>
      <c r="PZ29" s="50" t="n">
        <v>0</v>
      </c>
      <c r="QA29" s="50" t="n">
        <v>0</v>
      </c>
      <c r="QB29" s="50" t="n">
        <v>0</v>
      </c>
      <c r="QC29" s="50" t="n">
        <v>0.10675606384286</v>
      </c>
      <c r="QD29" s="50" t="n">
        <v>0</v>
      </c>
      <c r="QE29" s="50" t="n">
        <v>0</v>
      </c>
      <c r="QF29" s="50" t="n">
        <v>0.1201419593092</v>
      </c>
      <c r="QG29" s="50" t="n">
        <v>0</v>
      </c>
      <c r="QH29" s="50" t="n">
        <v>0</v>
      </c>
      <c r="QI29" s="50" t="n">
        <v>0.05174618247412</v>
      </c>
      <c r="QJ29" s="50" t="n">
        <v>0.0267244909487</v>
      </c>
      <c r="QK29" s="50" t="n">
        <v>0.07090267598602</v>
      </c>
      <c r="QL29" s="50" t="n">
        <v>0.05775328043958</v>
      </c>
      <c r="QM29" s="50" t="n">
        <v>0.04531338465284</v>
      </c>
      <c r="QN29" s="50" t="n">
        <v>0.01026409652366</v>
      </c>
      <c r="QO29" s="50" t="n">
        <v>0</v>
      </c>
      <c r="QP29" s="50" t="n">
        <v>0.0879779702028</v>
      </c>
      <c r="QQ29" s="50" t="n">
        <v>0.03372488857774</v>
      </c>
      <c r="QR29" s="50" t="n">
        <v>0</v>
      </c>
      <c r="QS29" s="50" t="n">
        <v>0.03504928812918</v>
      </c>
      <c r="QT29" s="50" t="n">
        <v>0.03590068784082</v>
      </c>
      <c r="QU29" s="50" t="n">
        <v>0.040204986383</v>
      </c>
      <c r="QV29" s="50" t="n">
        <v>0.04829328364358</v>
      </c>
      <c r="QW29" s="50" t="n">
        <v>0.03604258779276</v>
      </c>
      <c r="QX29" s="50" t="n">
        <v>0.02402839186184</v>
      </c>
      <c r="QY29" s="50" t="n">
        <v>0.04554988457274</v>
      </c>
      <c r="QZ29" s="50" t="n">
        <v>0</v>
      </c>
      <c r="RA29" s="50" t="n">
        <v>0.04980688313094</v>
      </c>
      <c r="RB29" s="50" t="n">
        <v>0</v>
      </c>
      <c r="RC29" s="50" t="n">
        <v>0.0498857795042186</v>
      </c>
      <c r="RD29" s="50" t="n">
        <v>0.0478165187250552</v>
      </c>
      <c r="RE29" s="50" t="n">
        <v>0.0400708455204321</v>
      </c>
      <c r="RF29" s="50" t="n">
        <v>0</v>
      </c>
      <c r="RG29" s="50" t="n">
        <v>0.0501093003085145</v>
      </c>
      <c r="RH29" s="50" t="n">
        <v>0.0500064130049614</v>
      </c>
      <c r="RI29" s="50" t="n">
        <v>0</v>
      </c>
      <c r="RJ29" s="50" t="n">
        <v>0.0495098581515392</v>
      </c>
      <c r="RK29" s="50" t="n">
        <v>0</v>
      </c>
      <c r="RL29" s="50" t="n">
        <v>0.0502854076088689</v>
      </c>
      <c r="RM29" s="50" t="n">
        <v>0.0749650824101263</v>
      </c>
      <c r="RN29" s="50" t="n">
        <v>0</v>
      </c>
      <c r="RO29" s="50" t="n">
        <v>0.0865503034343355</v>
      </c>
      <c r="RP29" s="50" t="n">
        <v>0.049698462296861</v>
      </c>
      <c r="RQ29" s="50" t="n">
        <v>0.0227923486804746</v>
      </c>
      <c r="RR29" s="50" t="n">
        <v>0.0632707471340729</v>
      </c>
      <c r="RS29" s="50" t="n">
        <v>0</v>
      </c>
      <c r="RT29" s="50" t="n">
        <v>0.0372860472332135</v>
      </c>
      <c r="RU29" s="50" t="n">
        <v>0.0545255295327848</v>
      </c>
      <c r="RV29" s="50" t="n">
        <v>0</v>
      </c>
      <c r="RW29" s="50" t="n">
        <v>0.0172754149622012</v>
      </c>
      <c r="RX29" s="50" t="n">
        <v>0.100052924287542</v>
      </c>
      <c r="RY29" s="50" t="n">
        <v>0</v>
      </c>
      <c r="RZ29" s="50" t="n">
        <v>0</v>
      </c>
      <c r="SA29" s="50" t="n">
        <v>0.0972764910970902</v>
      </c>
      <c r="SB29" s="50" t="n">
        <v>0</v>
      </c>
      <c r="SC29" s="50" t="n">
        <v>0.0482687080855035</v>
      </c>
      <c r="SD29" s="50" t="n">
        <v>0</v>
      </c>
      <c r="SE29" s="50" t="n">
        <v>0.0492406510495168</v>
      </c>
      <c r="SF29" s="50" t="n">
        <v>0.0499070817142038</v>
      </c>
      <c r="SG29" s="50" t="n">
        <v>0</v>
      </c>
      <c r="SH29" s="50" t="n">
        <v>0.049521101925331</v>
      </c>
      <c r="SI29" s="50" t="n">
        <v>0</v>
      </c>
      <c r="SJ29" s="50" t="n">
        <v>0.049591815779781</v>
      </c>
      <c r="SK29" s="50" t="n">
        <v>0.0732821762249087</v>
      </c>
      <c r="SL29" s="50" t="n">
        <v>0.0477046567225417</v>
      </c>
      <c r="SM29" s="50" t="n">
        <v>0</v>
      </c>
      <c r="SN29" s="50" t="n">
        <v>0.0470430012750373</v>
      </c>
      <c r="SO29" s="50" t="n">
        <v>0</v>
      </c>
      <c r="SP29" s="50" t="n">
        <v>0</v>
      </c>
      <c r="SQ29" s="50" t="n">
        <v>0</v>
      </c>
      <c r="SR29" s="50" t="n">
        <v>0</v>
      </c>
      <c r="SS29" s="50" t="n">
        <v>0.02700046648923</v>
      </c>
      <c r="ST29" s="50" t="n">
        <v>0.0910772431903093</v>
      </c>
      <c r="SU29" s="50" t="n">
        <v>0</v>
      </c>
      <c r="SV29" s="50" t="n">
        <v>0.0488428178846586</v>
      </c>
      <c r="SW29" s="50" t="n">
        <v>0</v>
      </c>
      <c r="SX29" s="50" t="n">
        <v>0.0513178705239847</v>
      </c>
      <c r="SY29" s="50" t="n">
        <v>0</v>
      </c>
      <c r="SZ29" s="50" t="n">
        <v>0.0818065146314062</v>
      </c>
      <c r="TA29" s="50" t="n">
        <v>0.0309009383909818</v>
      </c>
      <c r="TB29" s="50" t="n">
        <v>0.0493239345625295</v>
      </c>
      <c r="TC29" s="50" t="n">
        <v>0</v>
      </c>
      <c r="TD29" s="50" t="n">
        <v>0</v>
      </c>
      <c r="TE29" s="50" t="n">
        <v>0.0494826292535613</v>
      </c>
      <c r="TF29" s="50" t="n">
        <v>0</v>
      </c>
      <c r="TG29" s="50" t="n">
        <v>0.0525231217941789</v>
      </c>
      <c r="TH29" s="50" t="n">
        <v>0</v>
      </c>
      <c r="TI29" s="50" t="n">
        <v>0.0490272564149912</v>
      </c>
      <c r="TJ29" s="50" t="n">
        <v>0.0382446466825461</v>
      </c>
      <c r="TK29" s="50" t="n">
        <v>0</v>
      </c>
      <c r="TL29" s="50" t="n">
        <v>0.0500766188575834</v>
      </c>
      <c r="TM29" s="50" t="n">
        <v>0</v>
      </c>
      <c r="TN29" s="50" t="n">
        <v>0.0305710420039142</v>
      </c>
      <c r="TO29" s="50" t="n">
        <v>0</v>
      </c>
      <c r="TP29" s="50" t="n">
        <v>0.0717166839251242</v>
      </c>
      <c r="TQ29" s="50" t="n">
        <v>0</v>
      </c>
      <c r="TR29" s="50" t="n">
        <v>0</v>
      </c>
      <c r="TS29" s="50" t="n">
        <v>0</v>
      </c>
      <c r="TT29" s="50" t="n">
        <v>0.0523102012946928</v>
      </c>
      <c r="TU29" s="50" t="n">
        <v>0</v>
      </c>
      <c r="TV29" s="50" t="n">
        <v>0</v>
      </c>
      <c r="TW29" s="50" t="n">
        <v>0.0475064344092774</v>
      </c>
      <c r="TX29" s="50" t="n">
        <v>0.0490790048678646</v>
      </c>
      <c r="TY29" s="50" t="n">
        <v>0.0498165219216754</v>
      </c>
      <c r="TZ29" s="50" t="n">
        <v>0</v>
      </c>
      <c r="UA29" s="50" t="n">
        <v>0.0615636239246573</v>
      </c>
      <c r="UB29" s="50" t="n">
        <v>0</v>
      </c>
      <c r="UC29" s="50" t="n">
        <v>0.048708637668504</v>
      </c>
      <c r="UD29" s="50" t="n">
        <v>0</v>
      </c>
      <c r="UE29" s="50" t="n">
        <v>0</v>
      </c>
      <c r="UF29" s="50" t="n">
        <v>0.0473137518493886</v>
      </c>
      <c r="UG29" s="50" t="n">
        <v>0.0484241757737421</v>
      </c>
      <c r="UH29" s="50" t="n">
        <v>0.0442942576366426</v>
      </c>
      <c r="UI29" s="50" t="n">
        <v>0</v>
      </c>
      <c r="UJ29" s="50" t="n">
        <v>0.0488008082143526</v>
      </c>
      <c r="UK29" s="50" t="n">
        <v>0</v>
      </c>
      <c r="UL29" s="50" t="n">
        <v>0.0489732578490607</v>
      </c>
      <c r="UM29" s="50" t="n">
        <v>0</v>
      </c>
      <c r="UN29" s="50" t="n">
        <v>0.0469193393502114</v>
      </c>
      <c r="UO29" s="50" t="n">
        <v>0</v>
      </c>
      <c r="UP29" s="50" t="n">
        <v>0.0490419735420738</v>
      </c>
      <c r="UQ29" s="50" t="n">
        <v>0.023419351275632</v>
      </c>
      <c r="UR29" s="50" t="n">
        <v>0.0492957034445154</v>
      </c>
      <c r="US29" s="50" t="n">
        <v>0</v>
      </c>
      <c r="UT29" s="50" t="n">
        <v>0.0443158985026398</v>
      </c>
      <c r="UU29" s="50" t="n">
        <v>0</v>
      </c>
      <c r="UV29" s="50" t="n">
        <v>0.035267711366061</v>
      </c>
      <c r="UW29" s="50" t="n">
        <v>0</v>
      </c>
      <c r="UX29" s="50" t="n">
        <v>0.049086339015689</v>
      </c>
      <c r="UY29" s="50" t="n">
        <v>0</v>
      </c>
      <c r="UZ29" s="50" t="n">
        <v>0.0501656393707275</v>
      </c>
      <c r="VA29" s="50" t="n">
        <v>0</v>
      </c>
      <c r="VB29" s="50" t="n">
        <v>0.0497834866453124</v>
      </c>
      <c r="VC29" s="50" t="n">
        <v>0</v>
      </c>
      <c r="VD29" s="50" t="n">
        <v>0.0441775865803963</v>
      </c>
      <c r="VE29" s="50" t="n">
        <v>0</v>
      </c>
      <c r="VF29" s="50" t="n">
        <v>0.0500095473899194</v>
      </c>
      <c r="VG29" s="50" t="n">
        <v>0.0489416940059187</v>
      </c>
      <c r="VH29" s="50" t="n">
        <v>0</v>
      </c>
      <c r="VI29" s="50" t="n">
        <v>0.0472966491207438</v>
      </c>
      <c r="VJ29" s="50" t="n">
        <v>0</v>
      </c>
      <c r="VK29" s="50" t="n">
        <v>0</v>
      </c>
    </row>
    <row r="30">
      <c r="A30" s="23" t="s">
        <v>16</v>
      </c>
      <c r="B30" s="50" t="n">
        <v>0</v>
      </c>
      <c r="C30" s="50" t="n">
        <v>0.06472798084665</v>
      </c>
      <c r="D30" s="50" t="n">
        <v>0.11767036518072</v>
      </c>
      <c r="E30" s="50" t="n">
        <v>0.58598542660383</v>
      </c>
      <c r="F30" s="50" t="n">
        <v>0</v>
      </c>
      <c r="G30" s="50" t="n">
        <v>0.18225914606856</v>
      </c>
      <c r="H30" s="50" t="n">
        <v>0.04435838687412</v>
      </c>
      <c r="I30" s="50" t="n">
        <v>0.08681437431117</v>
      </c>
      <c r="J30" s="50" t="n">
        <v>0.09103677306174</v>
      </c>
      <c r="K30" s="50" t="n">
        <v>0.04329118718991</v>
      </c>
      <c r="L30" s="50" t="n">
        <v>0.18546074512119</v>
      </c>
      <c r="M30" s="50" t="n">
        <v>0.04370878706634</v>
      </c>
      <c r="N30" s="50" t="n">
        <v>0.07085277903429</v>
      </c>
      <c r="O30" s="50" t="n">
        <v>0.11525756589468</v>
      </c>
      <c r="P30" s="50" t="n">
        <v>0.09298557248508</v>
      </c>
      <c r="Q30" s="50" t="n">
        <v>0.08328797535465</v>
      </c>
      <c r="R30" s="50" t="n">
        <v>0.20313913989006</v>
      </c>
      <c r="S30" s="50" t="n">
        <v>0.38762548529958</v>
      </c>
      <c r="T30" s="50" t="n">
        <v>0.04639998627</v>
      </c>
      <c r="U30" s="50" t="n">
        <v>0.09674397137295</v>
      </c>
      <c r="V30" s="50" t="n">
        <v>0.13901435886492</v>
      </c>
      <c r="W30" s="50" t="n">
        <v>0.14690235653082</v>
      </c>
      <c r="X30" s="50" t="n">
        <v>0</v>
      </c>
      <c r="Y30" s="50" t="n">
        <v>0.11516476592214</v>
      </c>
      <c r="Z30" s="50" t="n">
        <v>0</v>
      </c>
      <c r="AA30" s="50" t="n">
        <v>0.06018078219219</v>
      </c>
      <c r="AB30" s="50" t="n">
        <v>0.08699997425625</v>
      </c>
      <c r="AC30" s="50" t="n">
        <v>0.10574556870933</v>
      </c>
      <c r="AD30" s="50" t="n">
        <v>0.37194228994032</v>
      </c>
      <c r="AE30" s="50" t="n">
        <v>0.08509757481918</v>
      </c>
      <c r="AF30" s="50" t="n">
        <v>0.21914713515321</v>
      </c>
      <c r="AG30" s="50" t="n">
        <v>0.04616798633865</v>
      </c>
      <c r="AH30" s="50" t="n">
        <v>0.20040154070013</v>
      </c>
      <c r="AI30" s="50" t="n">
        <v>0</v>
      </c>
      <c r="AJ30" s="50" t="n">
        <v>0.08403037513497</v>
      </c>
      <c r="AK30" s="50" t="n">
        <v>0.09261437259492</v>
      </c>
      <c r="AL30" s="50" t="n">
        <v>0</v>
      </c>
      <c r="AM30" s="50" t="n">
        <v>0</v>
      </c>
      <c r="AN30" s="50" t="n">
        <v>0.15664635364752</v>
      </c>
      <c r="AO30" s="50" t="n">
        <v>0</v>
      </c>
      <c r="AP30" s="50" t="n">
        <v>0.04649278624254</v>
      </c>
      <c r="AQ30" s="50" t="n">
        <v>0</v>
      </c>
      <c r="AR30" s="50" t="n">
        <v>0.09683677134549</v>
      </c>
      <c r="AS30" s="50" t="n">
        <v>0.04672478617389</v>
      </c>
      <c r="AT30" s="50" t="n">
        <v>0.04653918622881</v>
      </c>
      <c r="AU30" s="50" t="n">
        <v>0.04598238639357</v>
      </c>
      <c r="AV30" s="50" t="n">
        <v>0.04663198620135</v>
      </c>
      <c r="AW30" s="50" t="n">
        <v>0.06565598057205</v>
      </c>
      <c r="AX30" s="50" t="n">
        <v>0</v>
      </c>
      <c r="AY30" s="50" t="n">
        <v>0</v>
      </c>
      <c r="AZ30" s="50" t="n">
        <v>0.04714238605032</v>
      </c>
      <c r="BA30" s="50" t="n">
        <v>0</v>
      </c>
      <c r="BB30" s="50" t="n">
        <v>0</v>
      </c>
      <c r="BC30" s="50" t="n">
        <v>0.09145437293817</v>
      </c>
      <c r="BD30" s="50" t="n">
        <v>0.12936316172076</v>
      </c>
      <c r="BE30" s="50" t="n">
        <v>0.04602878637984</v>
      </c>
      <c r="BF30" s="50" t="n">
        <v>0</v>
      </c>
      <c r="BG30" s="50" t="n">
        <v>0.24243992826075</v>
      </c>
      <c r="BH30" s="50" t="n">
        <v>0.04598238639357</v>
      </c>
      <c r="BI30" s="50" t="n">
        <v>0</v>
      </c>
      <c r="BJ30" s="50" t="n">
        <v>0.08440157502513</v>
      </c>
      <c r="BK30" s="50" t="n">
        <v>0.13957115870016</v>
      </c>
      <c r="BL30" s="50" t="n">
        <v>0.19668954179853</v>
      </c>
      <c r="BM30" s="50" t="n">
        <v>0</v>
      </c>
      <c r="BN30" s="50" t="n">
        <v>0.04663198620135</v>
      </c>
      <c r="BO30" s="50" t="n">
        <v>0.04612158635238</v>
      </c>
      <c r="BP30" s="50" t="n">
        <v>0.02728319192676</v>
      </c>
      <c r="BQ30" s="50" t="n">
        <v>0.02324639312127</v>
      </c>
      <c r="BR30" s="50" t="n">
        <v>0</v>
      </c>
      <c r="BS30" s="50" t="n">
        <v>0</v>
      </c>
      <c r="BT30" s="50" t="n">
        <v>0.02292159321738</v>
      </c>
      <c r="BU30" s="50" t="n">
        <v>0.17283994885575</v>
      </c>
      <c r="BV30" s="50" t="n">
        <v>0.04663198620135</v>
      </c>
      <c r="BW30" s="50" t="n">
        <v>0.08342717531346</v>
      </c>
      <c r="BX30" s="50" t="n">
        <v>0</v>
      </c>
      <c r="BY30" s="50" t="n">
        <v>0.07089917902056</v>
      </c>
      <c r="BZ30" s="50" t="n">
        <v>0.13975675864524</v>
      </c>
      <c r="CA30" s="50" t="n">
        <v>0.13892155889238</v>
      </c>
      <c r="CB30" s="50" t="n">
        <v>0.060319982151</v>
      </c>
      <c r="CC30" s="50" t="n">
        <v>0.07679197727685</v>
      </c>
      <c r="CD30" s="50" t="n">
        <v>0.02700479200914</v>
      </c>
      <c r="CE30" s="50" t="n">
        <v>0.04602878637984</v>
      </c>
      <c r="CF30" s="50" t="n">
        <v>0</v>
      </c>
      <c r="CG30" s="50" t="n">
        <v>0</v>
      </c>
      <c r="CH30" s="50" t="n">
        <v>0.05619038337297</v>
      </c>
      <c r="CI30" s="50" t="n">
        <v>0.07270877848509</v>
      </c>
      <c r="CJ30" s="50" t="n">
        <v>0.08802077395419</v>
      </c>
      <c r="CK30" s="50" t="n">
        <v>0.07094557900683</v>
      </c>
      <c r="CL30" s="50" t="n">
        <v>0</v>
      </c>
      <c r="CM30" s="50" t="n">
        <v>0</v>
      </c>
      <c r="CN30" s="50" t="n">
        <v>0</v>
      </c>
      <c r="CO30" s="50" t="n">
        <v>0.18443994542325</v>
      </c>
      <c r="CP30" s="50" t="n">
        <v>0.05637598331805</v>
      </c>
      <c r="CQ30" s="50" t="n">
        <v>0.06505278075054</v>
      </c>
      <c r="CR30" s="50" t="n">
        <v>0</v>
      </c>
      <c r="CS30" s="50" t="n">
        <v>0</v>
      </c>
      <c r="CT30" s="50" t="n">
        <v>0</v>
      </c>
      <c r="CU30" s="50" t="n">
        <v>0</v>
      </c>
      <c r="CV30" s="50" t="n">
        <v>0</v>
      </c>
      <c r="CW30" s="50" t="n">
        <v>0.07734877711209</v>
      </c>
      <c r="CX30" s="50" t="n">
        <v>0</v>
      </c>
      <c r="CY30" s="50" t="n">
        <v>0</v>
      </c>
      <c r="CZ30" s="50" t="n">
        <v>0.06667678026999</v>
      </c>
      <c r="DA30" s="50" t="n">
        <v>0.02310719316246</v>
      </c>
      <c r="DB30" s="50" t="n">
        <v>0.02120479372539</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0.03814078871394</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row>
    <row r="31" ht="17.25" customHeight="1">
      <c r="A31" s="22" t="s">
        <v>52</v>
      </c>
      <c r="B31" s="50" t="n">
        <v>0</v>
      </c>
      <c r="C31" s="50" t="n">
        <v>0.31777</v>
      </c>
      <c r="D31" s="50" t="n">
        <v>0.326585</v>
      </c>
      <c r="E31" s="50" t="n">
        <v>0</v>
      </c>
      <c r="F31" s="50" t="n">
        <v>0.202659</v>
      </c>
      <c r="G31" s="50" t="n">
        <v>0.269094</v>
      </c>
      <c r="H31" s="50" t="n">
        <v>0.132354</v>
      </c>
      <c r="I31" s="50" t="n">
        <v>0</v>
      </c>
      <c r="J31" s="50" t="n">
        <v>0.148995</v>
      </c>
      <c r="K31" s="50" t="n">
        <v>0.226309</v>
      </c>
      <c r="L31" s="50" t="n">
        <v>0.130677</v>
      </c>
      <c r="M31" s="50" t="n">
        <v>0.103286</v>
      </c>
      <c r="N31" s="50" t="n">
        <v>0</v>
      </c>
      <c r="O31" s="50" t="n">
        <v>0.275501</v>
      </c>
      <c r="P31" s="50" t="n">
        <v>0.071681</v>
      </c>
      <c r="Q31" s="50" t="n">
        <v>0.773312</v>
      </c>
      <c r="R31" s="50" t="n">
        <v>0.194962</v>
      </c>
      <c r="S31" s="50" t="n">
        <v>0.017716</v>
      </c>
      <c r="T31" s="50" t="n">
        <v>0.1935</v>
      </c>
      <c r="U31" s="50" t="n">
        <v>0.326542</v>
      </c>
      <c r="V31" s="50" t="n">
        <v>0.1419</v>
      </c>
      <c r="W31" s="50" t="n">
        <v>0.105565</v>
      </c>
      <c r="X31" s="50" t="n">
        <v>0.410736</v>
      </c>
      <c r="Y31" s="50" t="n">
        <v>0.488953</v>
      </c>
      <c r="Z31" s="50" t="n">
        <v>0.386097</v>
      </c>
      <c r="AA31" s="50" t="n">
        <v>0.217881</v>
      </c>
      <c r="AB31" s="50" t="n">
        <v>0.274985</v>
      </c>
      <c r="AC31" s="50" t="n">
        <v>0.293991</v>
      </c>
      <c r="AD31" s="50" t="n">
        <v>0.295754</v>
      </c>
      <c r="AE31" s="50" t="n">
        <v>0.06837</v>
      </c>
      <c r="AF31" s="50" t="n">
        <v>0.0774</v>
      </c>
      <c r="AG31" s="50" t="n">
        <v>0.661942</v>
      </c>
      <c r="AH31" s="50" t="n">
        <v>0.330412</v>
      </c>
      <c r="AI31" s="50" t="n">
        <v>0.033798</v>
      </c>
      <c r="AJ31" s="50" t="n">
        <v>0.135149</v>
      </c>
      <c r="AK31" s="50" t="n">
        <v>0.047128</v>
      </c>
      <c r="AL31" s="50" t="n">
        <v>0.461992</v>
      </c>
      <c r="AM31" s="50" t="n">
        <v>0.295023</v>
      </c>
      <c r="AN31" s="50" t="n">
        <v>0.277866</v>
      </c>
      <c r="AO31" s="50" t="n">
        <v>0.780622</v>
      </c>
      <c r="AP31" s="50" t="n">
        <v>0.106167</v>
      </c>
      <c r="AQ31" s="50" t="n">
        <v>0.184427</v>
      </c>
      <c r="AR31" s="50" t="n">
        <v>0.299968</v>
      </c>
      <c r="AS31" s="50" t="n">
        <v>0.203304</v>
      </c>
      <c r="AT31" s="50" t="n">
        <v>0.207733</v>
      </c>
      <c r="AU31" s="50" t="n">
        <v>0.095417</v>
      </c>
      <c r="AV31" s="50" t="n">
        <v>0.362877</v>
      </c>
      <c r="AW31" s="50" t="n">
        <v>0.098771</v>
      </c>
      <c r="AX31" s="50" t="n">
        <v>0.217236</v>
      </c>
      <c r="AY31" s="50" t="n">
        <v>0.156611</v>
      </c>
      <c r="AZ31" s="50" t="n">
        <v>0.435074</v>
      </c>
      <c r="BA31" s="50" t="n">
        <v>0.143663</v>
      </c>
      <c r="BB31" s="50" t="n">
        <v>0.187652</v>
      </c>
      <c r="BC31" s="50" t="n">
        <v>0.033712</v>
      </c>
      <c r="BD31" s="50" t="n">
        <v>0.377153</v>
      </c>
      <c r="BE31" s="50" t="n">
        <v>0.086215</v>
      </c>
      <c r="BF31" s="50" t="n">
        <v>0.359308</v>
      </c>
      <c r="BG31" s="50" t="n">
        <v>0.251808</v>
      </c>
      <c r="BH31" s="50" t="n">
        <v>0.176558</v>
      </c>
      <c r="BI31" s="50" t="n">
        <v>0.341506</v>
      </c>
      <c r="BJ31" s="50" t="n">
        <v>0.289863</v>
      </c>
      <c r="BK31" s="50" t="n">
        <v>0.116702</v>
      </c>
      <c r="BL31" s="50" t="n">
        <v>0.328821</v>
      </c>
      <c r="BM31" s="50" t="n">
        <v>0.498327</v>
      </c>
      <c r="BN31" s="50" t="n">
        <v>0.050611</v>
      </c>
      <c r="BO31" s="50" t="n">
        <v>0.0138193310259</v>
      </c>
      <c r="BP31" s="50" t="n">
        <v>0.43473</v>
      </c>
      <c r="BQ31" s="50" t="n">
        <v>0</v>
      </c>
      <c r="BR31" s="50" t="n">
        <v>0.416928</v>
      </c>
      <c r="BS31" s="50" t="n">
        <v>0.253829</v>
      </c>
      <c r="BT31" s="50" t="n">
        <v>0</v>
      </c>
      <c r="BU31" s="50" t="n">
        <v>0.317641</v>
      </c>
      <c r="BV31" s="50" t="n">
        <v>0.213065</v>
      </c>
      <c r="BW31" s="50" t="n">
        <v>0.148651</v>
      </c>
      <c r="BX31" s="50" t="n">
        <v>2.706119</v>
      </c>
      <c r="BY31" s="50" t="n">
        <v>0.219644</v>
      </c>
      <c r="BZ31" s="50" t="n">
        <v>0.327832</v>
      </c>
      <c r="CA31" s="50" t="n">
        <v>0.218139</v>
      </c>
      <c r="CB31" s="50" t="n">
        <v>0.25198</v>
      </c>
      <c r="CC31" s="50" t="n">
        <v>0</v>
      </c>
      <c r="CD31" s="50" t="n">
        <v>0.51590546084592</v>
      </c>
      <c r="CE31" s="50" t="n">
        <v>0.043172</v>
      </c>
      <c r="CF31" s="50" t="n">
        <v>0.17286</v>
      </c>
      <c r="CG31" s="50" t="n">
        <v>0.256839</v>
      </c>
      <c r="CH31" s="50" t="n">
        <v>0.51772</v>
      </c>
      <c r="CI31" s="50" t="n">
        <v>0.232286</v>
      </c>
      <c r="CJ31" s="50" t="n">
        <v>0.10234</v>
      </c>
      <c r="CK31" s="50" t="n">
        <v>0.432279</v>
      </c>
      <c r="CL31" s="50" t="n">
        <v>0.321124</v>
      </c>
      <c r="CM31" s="50" t="n">
        <v>1.1485906359254</v>
      </c>
      <c r="CN31" s="50" t="n">
        <v>0.047429</v>
      </c>
      <c r="CO31" s="50" t="n">
        <v>0</v>
      </c>
      <c r="CP31" s="50" t="n">
        <v>0.210915</v>
      </c>
      <c r="CQ31" s="50" t="n">
        <v>0.489297</v>
      </c>
      <c r="CR31" s="50" t="n">
        <v>0.161551</v>
      </c>
      <c r="CS31" s="50" t="n">
        <v>0.79455189029592</v>
      </c>
      <c r="CT31" s="50" t="n">
        <v>0.032551</v>
      </c>
      <c r="CU31" s="50" t="n">
        <v>0.408113</v>
      </c>
      <c r="CV31" s="50" t="n">
        <v>0.07052</v>
      </c>
      <c r="CW31" s="50" t="n">
        <v>0.244369</v>
      </c>
      <c r="CX31" s="50" t="n">
        <v>0</v>
      </c>
      <c r="CY31" s="50" t="n">
        <v>0.108704</v>
      </c>
      <c r="CZ31" s="50" t="n">
        <v>0.25092320151929</v>
      </c>
      <c r="DA31" s="50" t="n">
        <v>0.372294</v>
      </c>
      <c r="DB31" s="50" t="n">
        <v>0.22511560080172</v>
      </c>
      <c r="DC31" s="50" t="n">
        <v>0.163443</v>
      </c>
      <c r="DD31" s="50" t="n">
        <v>0.41981960178857</v>
      </c>
      <c r="DE31" s="50" t="n">
        <v>0</v>
      </c>
      <c r="DF31" s="50" t="n">
        <v>0.28165</v>
      </c>
      <c r="DG31" s="50" t="n">
        <v>0.255033</v>
      </c>
      <c r="DH31" s="50" t="n">
        <v>0.028724</v>
      </c>
      <c r="DI31" s="50" t="n">
        <v>0.310159</v>
      </c>
      <c r="DJ31" s="50" t="n">
        <v>0.252066</v>
      </c>
      <c r="DK31" s="50" t="n">
        <v>0</v>
      </c>
      <c r="DL31" s="50" t="n">
        <v>0.176386</v>
      </c>
      <c r="DM31" s="50" t="n">
        <v>0.319877</v>
      </c>
      <c r="DN31" s="50" t="n">
        <v>0.208808</v>
      </c>
      <c r="DO31" s="50" t="n">
        <v>0.413531</v>
      </c>
      <c r="DP31" s="50" t="n">
        <v>0.040506</v>
      </c>
      <c r="DQ31" s="50" t="n">
        <v>0.087978</v>
      </c>
      <c r="DR31" s="50" t="n">
        <v>0.15953</v>
      </c>
      <c r="DS31" s="50" t="n">
        <v>0.154714</v>
      </c>
      <c r="DT31" s="50" t="n">
        <v>0</v>
      </c>
      <c r="DU31" s="50" t="n">
        <v>0.363006</v>
      </c>
      <c r="DV31" s="50" t="n">
        <v>0</v>
      </c>
      <c r="DW31" s="50" t="n">
        <v>0.156176</v>
      </c>
      <c r="DX31" s="50" t="n">
        <v>0.236586</v>
      </c>
      <c r="DY31" s="50" t="n">
        <v>0.18361</v>
      </c>
      <c r="DZ31" s="50" t="n">
        <v>0</v>
      </c>
      <c r="EA31" s="50" t="n">
        <v>0.176687</v>
      </c>
      <c r="EB31" s="50" t="n">
        <v>0.17501</v>
      </c>
      <c r="EC31" s="50" t="n">
        <v>0.322629</v>
      </c>
      <c r="ED31" s="50" t="n">
        <v>0.056545</v>
      </c>
      <c r="EE31" s="50" t="n">
        <v>0.440277</v>
      </c>
      <c r="EF31" s="50" t="n">
        <v>0.096664</v>
      </c>
      <c r="EG31" s="50" t="n">
        <v>0</v>
      </c>
      <c r="EH31" s="50" t="n">
        <v>0.610084</v>
      </c>
      <c r="EI31" s="50" t="n">
        <v>0.044892</v>
      </c>
      <c r="EJ31" s="50" t="n">
        <v>0</v>
      </c>
      <c r="EK31" s="50" t="n">
        <v>0.32809</v>
      </c>
      <c r="EL31" s="50" t="n">
        <v>0.086</v>
      </c>
      <c r="EM31" s="50" t="n">
        <v>0.619802</v>
      </c>
      <c r="EN31" s="50" t="n">
        <v>0.031261</v>
      </c>
      <c r="EO31" s="50" t="n">
        <v>0.050654</v>
      </c>
      <c r="EP31" s="50" t="n">
        <v>0.446641</v>
      </c>
      <c r="EQ31" s="50" t="n">
        <v>0.777569</v>
      </c>
      <c r="ER31" s="50" t="n">
        <v>0.582263</v>
      </c>
      <c r="ES31" s="50" t="n">
        <v>0.498757</v>
      </c>
      <c r="ET31" s="50" t="n">
        <v>0.535092</v>
      </c>
      <c r="EU31" s="50" t="n">
        <v>0.442857</v>
      </c>
      <c r="EV31" s="50" t="n">
        <v>0.726227</v>
      </c>
      <c r="EW31" s="50" t="n">
        <v>0.762906</v>
      </c>
      <c r="EX31" s="50" t="n">
        <v>0.724249</v>
      </c>
      <c r="EY31" s="50" t="n">
        <v>0.787416</v>
      </c>
      <c r="EZ31" s="50" t="n">
        <v>1.158635</v>
      </c>
      <c r="FA31" s="50" t="n">
        <v>0.734311</v>
      </c>
      <c r="FB31" s="50" t="n">
        <v>0.516516</v>
      </c>
      <c r="FC31" s="50" t="n">
        <v>0.536296</v>
      </c>
      <c r="FD31" s="50" t="n">
        <v>0.469302</v>
      </c>
      <c r="FE31" s="50" t="n">
        <v>0.818462</v>
      </c>
      <c r="FF31" s="50" t="n">
        <v>0.484266</v>
      </c>
      <c r="FG31" s="50" t="n">
        <v>0.471882</v>
      </c>
      <c r="FH31" s="50" t="n">
        <v>0.552335</v>
      </c>
      <c r="FI31" s="50" t="n">
        <v>0.491877</v>
      </c>
      <c r="FJ31" s="50" t="n">
        <v>0.525546</v>
      </c>
      <c r="FK31" s="50" t="n">
        <v>0.696041</v>
      </c>
      <c r="FL31" s="50" t="n">
        <v>0.858495</v>
      </c>
      <c r="FM31" s="50" t="n">
        <v>0.931423</v>
      </c>
      <c r="FN31" s="50" t="n">
        <v>0.640657</v>
      </c>
      <c r="FO31" s="50" t="n">
        <v>0.617179</v>
      </c>
      <c r="FP31" s="50" t="n">
        <v>0.559674</v>
      </c>
      <c r="FQ31" s="50" t="n">
        <v>0.435246</v>
      </c>
      <c r="FR31" s="50" t="n">
        <v>0.700212</v>
      </c>
      <c r="FS31" s="50" t="n">
        <v>0.41799358352025</v>
      </c>
      <c r="FT31" s="50" t="n">
        <v>0.769528</v>
      </c>
      <c r="FU31" s="50" t="n">
        <v>0.405576</v>
      </c>
      <c r="FV31" s="50" t="n">
        <v>0.871862</v>
      </c>
      <c r="FW31" s="50" t="n">
        <v>0.481385</v>
      </c>
      <c r="FX31" s="50" t="n">
        <v>0.261698</v>
      </c>
      <c r="FY31" s="50" t="n">
        <v>0.969693</v>
      </c>
      <c r="FZ31" s="50" t="n">
        <v>1.252418</v>
      </c>
      <c r="GA31" s="50" t="n">
        <v>0.124098</v>
      </c>
      <c r="GB31" s="50" t="n">
        <v>0.0769841967861</v>
      </c>
      <c r="GC31" s="50" t="n">
        <v>1.3097081967861</v>
      </c>
      <c r="GD31" s="50" t="n">
        <v>0.139277</v>
      </c>
      <c r="GE31" s="50" t="n">
        <v>0.895991</v>
      </c>
      <c r="GF31" s="50" t="n">
        <v>0.4034656113866</v>
      </c>
      <c r="GG31" s="50" t="n">
        <v>0.8541645024794</v>
      </c>
      <c r="GH31" s="50" t="n">
        <v>0.1690302537191</v>
      </c>
      <c r="GI31" s="50" t="n">
        <v>0.312739</v>
      </c>
      <c r="GJ31" s="50" t="n">
        <v>0.183266</v>
      </c>
      <c r="GK31" s="50" t="n">
        <v>1.46114</v>
      </c>
      <c r="GL31" s="50" t="n">
        <v>0.608278</v>
      </c>
      <c r="GM31" s="50" t="n">
        <v>0.508776</v>
      </c>
      <c r="GN31" s="50" t="n">
        <v>0.605913</v>
      </c>
      <c r="GO31" s="50" t="n">
        <v>1.106863</v>
      </c>
      <c r="GP31" s="50" t="n">
        <v>0.684388</v>
      </c>
      <c r="GQ31" s="50" t="n">
        <v>0.884897</v>
      </c>
      <c r="GR31" s="50" t="n">
        <v>0.27219</v>
      </c>
      <c r="GS31" s="50" t="n">
        <v>0.383216</v>
      </c>
      <c r="GT31" s="50" t="n">
        <v>1.36869</v>
      </c>
      <c r="GU31" s="50" t="n">
        <v>0.14964</v>
      </c>
      <c r="GV31" s="50" t="n">
        <v>0.280102</v>
      </c>
      <c r="GW31" s="50" t="n">
        <v>0.961351</v>
      </c>
      <c r="GX31" s="50" t="n">
        <v>0.019049</v>
      </c>
      <c r="GY31" s="50" t="n">
        <v>1.5265</v>
      </c>
      <c r="GZ31" s="50" t="n">
        <v>0.371262</v>
      </c>
      <c r="HA31" s="50" t="n">
        <v>0.276963</v>
      </c>
      <c r="HB31" s="50" t="n">
        <v>0.280833</v>
      </c>
      <c r="HC31" s="50" t="n">
        <v>1.3895071571663</v>
      </c>
      <c r="HD31" s="50" t="n">
        <v>0.497144452743</v>
      </c>
      <c r="HE31" s="50" t="n">
        <v>0.352815</v>
      </c>
      <c r="HF31" s="50" t="n">
        <v>2.74771252309124</v>
      </c>
      <c r="HG31" s="50" t="n">
        <v>0.35436390423152</v>
      </c>
      <c r="HH31" s="50" t="n">
        <v>0.209754</v>
      </c>
      <c r="HI31" s="50" t="n">
        <v>1.06080139999153</v>
      </c>
      <c r="HJ31" s="50" t="n">
        <v>0.241789</v>
      </c>
      <c r="HK31" s="50" t="n">
        <v>0.35567877402456</v>
      </c>
      <c r="HL31" s="50" t="n">
        <v>1.264372</v>
      </c>
      <c r="HM31" s="50" t="n">
        <v>0.944667</v>
      </c>
      <c r="HN31" s="50" t="n">
        <v>0.678497</v>
      </c>
      <c r="HO31" s="50" t="n">
        <v>0.860516</v>
      </c>
      <c r="HP31" s="50" t="n">
        <v>0.585875</v>
      </c>
      <c r="HQ31" s="50" t="n">
        <v>0.536652891615</v>
      </c>
      <c r="HR31" s="50" t="n">
        <v>0.613696</v>
      </c>
      <c r="HS31" s="50" t="n">
        <v>0.607203</v>
      </c>
      <c r="HT31" s="50" t="n">
        <v>0.73574389414084</v>
      </c>
      <c r="HU31" s="50" t="n">
        <v>0.452876</v>
      </c>
      <c r="HV31" s="50" t="n">
        <v>1.008694</v>
      </c>
      <c r="HW31" s="50" t="n">
        <v>0.682582</v>
      </c>
      <c r="HX31" s="50" t="n">
        <v>0.955847</v>
      </c>
      <c r="HY31" s="50" t="n">
        <v>0.501423</v>
      </c>
      <c r="HZ31" s="50" t="n">
        <v>0.61053440857265</v>
      </c>
      <c r="IA31" s="50" t="n">
        <v>0.421658</v>
      </c>
      <c r="IB31" s="50" t="n">
        <v>0.296356</v>
      </c>
      <c r="IC31" s="50" t="n">
        <v>1.269489</v>
      </c>
      <c r="ID31" s="50" t="n">
        <v>0.926865</v>
      </c>
      <c r="IE31" s="50" t="n">
        <v>0.299495</v>
      </c>
      <c r="IF31" s="50" t="n">
        <v>0.047343</v>
      </c>
      <c r="IG31" s="50" t="n">
        <v>1.0671481997377</v>
      </c>
      <c r="IH31" s="50" t="n">
        <v>1.074011</v>
      </c>
      <c r="II31" s="50" t="n">
        <v>0.018619</v>
      </c>
      <c r="IJ31" s="50" t="n">
        <v>0.950472</v>
      </c>
      <c r="IK31" s="50" t="n">
        <v>0.947376</v>
      </c>
      <c r="IL31" s="50" t="n">
        <v>0.094213</v>
      </c>
      <c r="IM31" s="50" t="n">
        <v>0.153854</v>
      </c>
      <c r="IN31" s="50" t="n">
        <v>0.927897</v>
      </c>
      <c r="IO31" s="50" t="n">
        <v>0.378701</v>
      </c>
      <c r="IP31" s="50" t="n">
        <v>0.850114299993335</v>
      </c>
      <c r="IQ31" s="50" t="n">
        <v>0.774043</v>
      </c>
      <c r="IR31" s="50" t="n">
        <v>0.096965</v>
      </c>
      <c r="IS31" s="50" t="n">
        <v>0.962985</v>
      </c>
      <c r="IT31" s="50" t="n">
        <v>0.00067079993421</v>
      </c>
      <c r="IU31" s="50" t="n">
        <v>0.774731</v>
      </c>
      <c r="IV31" s="50" t="n">
        <v>0.211818</v>
      </c>
      <c r="IW31" s="50" t="n">
        <v>1.063132</v>
      </c>
      <c r="IX31" s="50" t="n">
        <v>0.07855697049222</v>
      </c>
      <c r="IY31" s="50" t="n">
        <v>1.16644816946363</v>
      </c>
      <c r="IZ31" s="50" t="n">
        <v>0.19077419607112</v>
      </c>
      <c r="JA31" s="50" t="n">
        <v>0.91848</v>
      </c>
      <c r="JB31" s="50" t="n">
        <v>0.218846091817336</v>
      </c>
      <c r="JC31" s="50" t="n">
        <v>0.13303070962992</v>
      </c>
      <c r="JD31" s="50" t="n">
        <v>0.120142</v>
      </c>
      <c r="JE31" s="50" t="n">
        <v>1.98839077799604</v>
      </c>
      <c r="JF31" s="50" t="n">
        <v>0.0043</v>
      </c>
      <c r="JG31" s="50" t="n">
        <v>0.105909</v>
      </c>
      <c r="JH31" s="50" t="n">
        <v>1.84044364492471</v>
      </c>
      <c r="JI31" s="50" t="n">
        <v>0</v>
      </c>
      <c r="JJ31" s="50" t="n">
        <v>0.080926</v>
      </c>
      <c r="JK31" s="50" t="n">
        <v>0.8979193263214</v>
      </c>
      <c r="JL31" s="50" t="n">
        <v>0.1559949709706</v>
      </c>
      <c r="JM31" s="50" t="n">
        <v>0.133257</v>
      </c>
      <c r="JN31" s="50" t="n">
        <v>1.798002</v>
      </c>
      <c r="JO31" s="50" t="n">
        <v>0</v>
      </c>
      <c r="JP31" s="50" t="n">
        <v>0.092493</v>
      </c>
      <c r="JQ31" s="50" t="n">
        <v>1.846076</v>
      </c>
      <c r="JR31" s="50" t="n">
        <v>0.16467591541609</v>
      </c>
      <c r="JS31" s="50" t="n">
        <v>0.075164</v>
      </c>
      <c r="JT31" s="50" t="n">
        <v>1.15989089995854</v>
      </c>
      <c r="JU31" s="50" t="n">
        <v>0.05203</v>
      </c>
      <c r="JV31" s="50" t="n">
        <v>0.046268</v>
      </c>
      <c r="JW31" s="50" t="n">
        <v>1.47799260234442</v>
      </c>
      <c r="JX31" s="50" t="n">
        <v>0.098298</v>
      </c>
      <c r="JY31" s="50" t="n">
        <v>0.092493</v>
      </c>
      <c r="JZ31" s="50" t="n">
        <v>0.770765582893618</v>
      </c>
      <c r="KA31" s="50" t="n">
        <v>0</v>
      </c>
      <c r="KB31" s="50" t="n">
        <v>0</v>
      </c>
      <c r="KC31" s="50" t="n">
        <v>1.857342</v>
      </c>
      <c r="KD31" s="50" t="n">
        <v>0.036679</v>
      </c>
      <c r="KE31" s="50" t="n">
        <v>0</v>
      </c>
      <c r="KF31" s="50" t="n">
        <v>1.244936</v>
      </c>
      <c r="KG31" s="50" t="n">
        <v>0.071552</v>
      </c>
      <c r="KH31" s="50" t="n">
        <v>0.086215</v>
      </c>
      <c r="KI31" s="50" t="n">
        <v>1.198324</v>
      </c>
      <c r="KJ31" s="50" t="n">
        <v>0.11008</v>
      </c>
      <c r="KK31" s="50" t="n">
        <v>0.043688</v>
      </c>
      <c r="KL31" s="50" t="n">
        <v>2.17279</v>
      </c>
      <c r="KM31" s="50" t="n">
        <v>0.057835</v>
      </c>
      <c r="KN31" s="50" t="n">
        <v>0.05203</v>
      </c>
      <c r="KO31" s="50" t="n">
        <v>1.294042</v>
      </c>
      <c r="KP31" s="50" t="n">
        <v>0.046268</v>
      </c>
      <c r="KQ31" s="50" t="n">
        <v>0.059082</v>
      </c>
      <c r="KR31" s="50" t="n">
        <v>1.701037</v>
      </c>
      <c r="KS31" s="50" t="n">
        <v>0.150371</v>
      </c>
      <c r="KT31" s="50" t="n">
        <v>0.220332</v>
      </c>
      <c r="KU31" s="50" t="n">
        <v>0.589272</v>
      </c>
      <c r="KV31" s="50" t="n">
        <v>0.117734</v>
      </c>
      <c r="KW31" s="50" t="n">
        <v>0.167055</v>
      </c>
      <c r="KX31" s="50" t="n">
        <v>1.629657</v>
      </c>
      <c r="KY31" s="50" t="n">
        <v>0.14835</v>
      </c>
      <c r="KZ31" s="50" t="n">
        <v>0.096621</v>
      </c>
      <c r="LA31" s="50" t="n">
        <v>1.604674</v>
      </c>
      <c r="LB31" s="50" t="n">
        <v>0.183094</v>
      </c>
      <c r="LC31" s="50" t="n">
        <v>0.122464</v>
      </c>
      <c r="LD31" s="50" t="n">
        <v>1.710153</v>
      </c>
      <c r="LE31" s="50" t="n">
        <v>0.098771</v>
      </c>
      <c r="LF31" s="50" t="n">
        <v>0.137428</v>
      </c>
      <c r="LG31" s="50" t="n">
        <v>0.16362989509658</v>
      </c>
      <c r="LH31" s="50" t="n">
        <v>0.15893182966002</v>
      </c>
      <c r="LI31" s="50" t="n">
        <v>0.069359</v>
      </c>
      <c r="LJ31" s="50" t="n">
        <v>0.129645</v>
      </c>
      <c r="LK31" s="50" t="n">
        <v>0.139664</v>
      </c>
      <c r="LL31" s="50" t="n">
        <v>0.228674</v>
      </c>
      <c r="LM31" s="50" t="n">
        <v>0.101437</v>
      </c>
      <c r="LN31" s="50" t="n">
        <v>0.32889767609519</v>
      </c>
      <c r="LO31" s="50" t="n">
        <v>0</v>
      </c>
      <c r="LP31" s="50" t="n">
        <v>1.82631872479279</v>
      </c>
      <c r="LQ31" s="50" t="n">
        <v>0.08385</v>
      </c>
      <c r="LR31" s="50" t="n">
        <v>0.164389</v>
      </c>
      <c r="LS31" s="50" t="n">
        <v>0.904806</v>
      </c>
      <c r="LT31" s="50" t="n">
        <v>0.129</v>
      </c>
      <c r="LU31" s="50" t="n">
        <v>0.027907</v>
      </c>
      <c r="LV31" s="50" t="n">
        <v>1.551182</v>
      </c>
      <c r="LW31" s="50" t="n">
        <v>0.042226</v>
      </c>
      <c r="LX31" s="50" t="n">
        <v>0.133558</v>
      </c>
      <c r="LY31" s="50" t="n">
        <v>1.80641878881459</v>
      </c>
      <c r="LZ31" s="50" t="n">
        <v>0.277362605664</v>
      </c>
      <c r="MA31" s="50" t="n">
        <v>0.108016</v>
      </c>
      <c r="MB31" s="50" t="n">
        <v>1.6684</v>
      </c>
      <c r="MC31" s="50" t="n">
        <v>0.02236</v>
      </c>
      <c r="MD31" s="50" t="n">
        <v>0.131494</v>
      </c>
      <c r="ME31" s="50" t="n">
        <v>1.579304</v>
      </c>
      <c r="MF31" s="50" t="n">
        <v>0.085097</v>
      </c>
      <c r="MG31" s="50" t="n">
        <v>0.040592</v>
      </c>
      <c r="MH31" s="50" t="n">
        <v>1.60304</v>
      </c>
      <c r="MI31" s="50" t="n">
        <v>0.139148</v>
      </c>
      <c r="MJ31" s="50" t="n">
        <v>0.287107694225</v>
      </c>
      <c r="MK31" s="50" t="n">
        <v>0.809002</v>
      </c>
      <c r="ML31" s="50" t="n">
        <v>0.045193</v>
      </c>
      <c r="MM31" s="50" t="n">
        <v>0.186921</v>
      </c>
      <c r="MN31" s="50" t="n">
        <v>1.365637</v>
      </c>
      <c r="MO31" s="50" t="n">
        <v>0.114896</v>
      </c>
      <c r="MP31" s="50" t="n">
        <v>0.035475</v>
      </c>
      <c r="MQ31" s="50" t="n">
        <v>1.508354</v>
      </c>
      <c r="MR31" s="50" t="n">
        <v>0.023005</v>
      </c>
      <c r="MS31" s="50" t="n">
        <v>0.046268</v>
      </c>
      <c r="MT31" s="50" t="n">
        <v>1.69979</v>
      </c>
      <c r="MU31" s="50" t="n">
        <v>0.19905157802849</v>
      </c>
      <c r="MV31" s="50" t="n">
        <v>0.11834947792</v>
      </c>
      <c r="MW31" s="50" t="n">
        <v>1.4437375380116</v>
      </c>
      <c r="MX31" s="50" t="n">
        <v>0.138539329422602</v>
      </c>
      <c r="MY31" s="50" t="n">
        <v>0.4352954835931</v>
      </c>
      <c r="MZ31" s="50" t="n">
        <v>1.48088431795887</v>
      </c>
      <c r="NA31" s="50" t="n">
        <v>0.460821972063392</v>
      </c>
      <c r="NB31" s="50" t="n">
        <v>0.239551457453133</v>
      </c>
      <c r="NC31" s="50" t="n">
        <v>1.7764836868255</v>
      </c>
      <c r="ND31" s="50" t="n">
        <v>0.224891084619833</v>
      </c>
      <c r="NE31" s="50" t="n">
        <v>0.22447514010274</v>
      </c>
      <c r="NF31" s="50" t="n">
        <v>1.73440331845839</v>
      </c>
      <c r="NG31" s="50" t="n">
        <v>0.46677872271007</v>
      </c>
      <c r="NH31" s="50" t="n">
        <v>0.182621724696347</v>
      </c>
      <c r="NI31" s="50" t="n">
        <v>1.89226403508638</v>
      </c>
      <c r="NJ31" s="50" t="n">
        <v>0.953088919354957</v>
      </c>
      <c r="NK31" s="50" t="n">
        <v>0.184936657673767</v>
      </c>
      <c r="NL31" s="50" t="n">
        <v>0.594413318696381</v>
      </c>
      <c r="NM31" s="50" t="n">
        <v>0.157831234182056</v>
      </c>
      <c r="NN31" s="50" t="n">
        <v>0.39819712037434</v>
      </c>
      <c r="NO31" s="50" t="n">
        <v>1.56303572480883</v>
      </c>
      <c r="NP31" s="50" t="n">
        <v>0.189676369539283</v>
      </c>
      <c r="NQ31" s="50" t="n">
        <v>0.403738378645018</v>
      </c>
      <c r="NR31" s="50" t="n">
        <v>1.38783105728053</v>
      </c>
      <c r="NS31" s="50" t="n">
        <v>0.270257903865398</v>
      </c>
      <c r="NT31" s="50" t="n">
        <v>0.412069654710949</v>
      </c>
      <c r="NU31" s="50" t="n">
        <v>1.30927195686818</v>
      </c>
      <c r="NV31" s="50" t="n">
        <v>0.228416988354232</v>
      </c>
      <c r="NW31" s="50" t="n">
        <v>0.19077017625464</v>
      </c>
      <c r="NX31" s="50" t="n">
        <v>1.59009629135685</v>
      </c>
      <c r="NY31" s="50" t="n">
        <v>0.160830583728245</v>
      </c>
      <c r="NZ31" s="50" t="n">
        <v>0.18645064475069</v>
      </c>
      <c r="OA31" s="50" t="n">
        <v>1.54968319191206</v>
      </c>
      <c r="OB31" s="50" t="n">
        <v>0.237230604136625</v>
      </c>
      <c r="OC31" s="50" t="n">
        <v>0.194644581723706</v>
      </c>
      <c r="OD31" s="50" t="n">
        <v>1.44258518923209</v>
      </c>
      <c r="OE31" s="50" t="n">
        <v>2.00438181821848</v>
      </c>
      <c r="OF31" s="50" t="n">
        <v>0.684838927051774</v>
      </c>
      <c r="OG31" s="50" t="n">
        <v>0.940708788214925</v>
      </c>
      <c r="OH31" s="50" t="n">
        <v>0.164857390683088</v>
      </c>
      <c r="OI31" s="50" t="n">
        <v>0.81884447280305</v>
      </c>
      <c r="OJ31" s="50" t="n">
        <v>0.941531632508549</v>
      </c>
      <c r="OK31" s="50" t="n">
        <v>0.916999142226805</v>
      </c>
      <c r="OL31" s="50" t="n">
        <v>0.211351531759632</v>
      </c>
      <c r="OM31" s="50" t="n">
        <v>0.551711712728896</v>
      </c>
      <c r="ON31" s="50" t="n">
        <v>0.740783758558553</v>
      </c>
      <c r="OO31" s="50" t="n">
        <v>0.840042943353536</v>
      </c>
      <c r="OP31" s="50" t="n">
        <v>0.944758589514774</v>
      </c>
      <c r="OQ31" s="50" t="n">
        <v>0.173083816964497</v>
      </c>
      <c r="OR31" s="50" t="n">
        <v>1.91758737789827</v>
      </c>
      <c r="OS31" s="50" t="n">
        <v>1.11225548051641</v>
      </c>
      <c r="OT31" s="50" t="n">
        <v>0.233124795931805</v>
      </c>
      <c r="OU31" s="50" t="n">
        <v>0.583026915976673</v>
      </c>
      <c r="OV31" s="50" t="n">
        <v>1.18708267323191</v>
      </c>
      <c r="OW31" s="50" t="n">
        <v>0.202408246469865</v>
      </c>
      <c r="OX31" s="50" t="n">
        <v>0.96030346657417</v>
      </c>
      <c r="OY31" s="50" t="n">
        <v>0.17802086527825</v>
      </c>
      <c r="OZ31" s="50" t="n">
        <v>0.849628624266542</v>
      </c>
      <c r="PA31" s="50" t="n">
        <v>1.19163347979015</v>
      </c>
      <c r="PB31" s="50" t="n">
        <v>0.164937734888579</v>
      </c>
      <c r="PC31" s="50" t="n">
        <v>0.80877183921738</v>
      </c>
      <c r="PD31" s="50" t="n">
        <v>0.212553606972881</v>
      </c>
      <c r="PE31" s="50" t="n">
        <v>1.22368696743311</v>
      </c>
      <c r="PF31" s="50" t="n">
        <v>2.8838380843403</v>
      </c>
      <c r="PG31" s="50" t="n">
        <v>0.1928246421333</v>
      </c>
      <c r="PH31" s="50" t="n">
        <v>0.1709852140266</v>
      </c>
      <c r="PI31" s="50" t="n">
        <v>0.96513428855339</v>
      </c>
      <c r="PJ31" s="50" t="n">
        <v>0.196254834031123</v>
      </c>
      <c r="PK31" s="50" t="n">
        <v>1.0560786629208</v>
      </c>
      <c r="PL31" s="50" t="n">
        <v>0.833764366853124</v>
      </c>
      <c r="PM31" s="50" t="n">
        <v>0.585870146066792</v>
      </c>
      <c r="PN31" s="50" t="n">
        <v>0.231265370053765</v>
      </c>
      <c r="PO31" s="50" t="n">
        <v>1.96796402706567</v>
      </c>
      <c r="PP31" s="50" t="n">
        <v>0.49536953704009</v>
      </c>
      <c r="PQ31" s="50" t="n">
        <v>0.660263428570248</v>
      </c>
      <c r="PR31" s="50" t="n">
        <v>0.959231973448675</v>
      </c>
      <c r="PS31" s="50" t="n">
        <v>0.15787181475406</v>
      </c>
      <c r="PT31" s="50" t="n">
        <v>0.900583492989254</v>
      </c>
      <c r="PU31" s="50" t="n">
        <v>1.32246713844713</v>
      </c>
      <c r="PV31" s="50" t="n">
        <v>0.172398076101035</v>
      </c>
      <c r="PW31" s="50" t="n">
        <v>0.705161283481383</v>
      </c>
      <c r="PX31" s="50" t="n">
        <v>0.782615485301102</v>
      </c>
      <c r="PY31" s="50" t="n">
        <v>1.22659081795886</v>
      </c>
      <c r="PZ31" s="50" t="n">
        <v>0.244335587260189</v>
      </c>
      <c r="QA31" s="50" t="n">
        <v>0.546359768258674</v>
      </c>
      <c r="QB31" s="50" t="n">
        <v>0.478625454754653</v>
      </c>
      <c r="QC31" s="50" t="n">
        <v>0.726975890807685</v>
      </c>
      <c r="QD31" s="50" t="n">
        <v>0.617075146097089</v>
      </c>
      <c r="QE31" s="50" t="n">
        <v>1.28045298922019</v>
      </c>
      <c r="QF31" s="50" t="n">
        <v>0.289952481620952</v>
      </c>
      <c r="QG31" s="50" t="n">
        <v>0.4581232873426</v>
      </c>
      <c r="QH31" s="50" t="n">
        <v>0.906099745274415</v>
      </c>
      <c r="QI31" s="50" t="n">
        <v>0.222644825893374</v>
      </c>
      <c r="QJ31" s="50" t="n">
        <v>1.23090075137232</v>
      </c>
      <c r="QK31" s="50" t="n">
        <v>0.469440665368316</v>
      </c>
      <c r="QL31" s="50" t="n">
        <v>2.35132787231825</v>
      </c>
      <c r="QM31" s="50" t="n">
        <v>1.38712276004324</v>
      </c>
      <c r="QN31" s="50" t="n">
        <v>1.26898164366173</v>
      </c>
      <c r="QO31" s="50" t="n">
        <v>1.06075843547645</v>
      </c>
      <c r="QP31" s="50" t="n">
        <v>1.38387038483098</v>
      </c>
      <c r="QQ31" s="50" t="n">
        <v>4.66626420206291</v>
      </c>
      <c r="QR31" s="50" t="n">
        <v>0.410251806049892</v>
      </c>
      <c r="QS31" s="50" t="n">
        <v>2.05619780361127</v>
      </c>
      <c r="QT31" s="50" t="n">
        <v>1.06275401014656</v>
      </c>
      <c r="QU31" s="50" t="n">
        <v>1.70947775543177</v>
      </c>
      <c r="QV31" s="50" t="n">
        <v>1.51785536582492</v>
      </c>
      <c r="QW31" s="50" t="n">
        <v>0.390189605126415</v>
      </c>
      <c r="QX31" s="50" t="n">
        <v>0.596523771476874</v>
      </c>
      <c r="QY31" s="50" t="n">
        <v>1.40105231775613</v>
      </c>
      <c r="QZ31" s="50" t="n">
        <v>0.670141309596257</v>
      </c>
      <c r="RA31" s="50" t="n">
        <v>1.55321844587284</v>
      </c>
      <c r="RB31" s="50" t="n">
        <v>1.11840276948214</v>
      </c>
      <c r="RC31" s="50" t="n">
        <v>1.05537172781251</v>
      </c>
      <c r="RD31" s="50" t="n">
        <v>0.339124975854242</v>
      </c>
      <c r="RE31" s="50" t="n">
        <v>1.5249354491771</v>
      </c>
      <c r="RF31" s="50" t="n">
        <v>0.370704321648165</v>
      </c>
      <c r="RG31" s="50" t="n">
        <v>3.11408341354063</v>
      </c>
      <c r="RH31" s="50" t="n">
        <v>0.382183370332295</v>
      </c>
      <c r="RI31" s="50" t="n">
        <v>0.575991205297212</v>
      </c>
      <c r="RJ31" s="50" t="n">
        <v>1.14861513194729</v>
      </c>
      <c r="RK31" s="50" t="n">
        <v>1.43980247064684</v>
      </c>
      <c r="RL31" s="50" t="n">
        <v>1.86439089263308</v>
      </c>
      <c r="RM31" s="50" t="n">
        <v>0.499004213833288</v>
      </c>
      <c r="RN31" s="50" t="n">
        <v>1.0968682899757</v>
      </c>
      <c r="RO31" s="50" t="n">
        <v>0.606690547981158</v>
      </c>
      <c r="RP31" s="50" t="n">
        <v>0.798087349831128</v>
      </c>
      <c r="RQ31" s="50" t="n">
        <v>2.11432733605825</v>
      </c>
      <c r="RR31" s="50" t="n">
        <v>0.722470359680784</v>
      </c>
      <c r="RS31" s="50" t="n">
        <v>0.17163235080551</v>
      </c>
      <c r="RT31" s="50" t="n">
        <v>1.39924123269428</v>
      </c>
      <c r="RU31" s="50" t="n">
        <v>2.03002947963014</v>
      </c>
      <c r="RV31" s="50" t="n">
        <v>1.47206307676386</v>
      </c>
      <c r="RW31" s="50" t="n">
        <v>0.168164362532041</v>
      </c>
      <c r="RX31" s="50" t="n">
        <v>1.01762903364147</v>
      </c>
      <c r="RY31" s="50" t="n">
        <v>1.95743557887406</v>
      </c>
      <c r="RZ31" s="50" t="n">
        <v>1.62563623207991</v>
      </c>
      <c r="SA31" s="50" t="n">
        <v>0.412543656293545</v>
      </c>
      <c r="SB31" s="50" t="n">
        <v>0.774728896519085</v>
      </c>
      <c r="SC31" s="50" t="n">
        <v>0.480306857370279</v>
      </c>
      <c r="SD31" s="50" t="n">
        <v>1.34658278962683</v>
      </c>
      <c r="SE31" s="50" t="n">
        <v>0.829659952582283</v>
      </c>
      <c r="SF31" s="50" t="n">
        <v>0.843571113737445</v>
      </c>
      <c r="SG31" s="50" t="n">
        <v>0.162883556733855</v>
      </c>
      <c r="SH31" s="50" t="n">
        <v>0.893697705318075</v>
      </c>
      <c r="SI31" s="50" t="n">
        <v>3.22476683301505</v>
      </c>
      <c r="SJ31" s="50" t="n">
        <v>2.52882346701674</v>
      </c>
      <c r="SK31" s="50" t="n">
        <v>0.244390715428609</v>
      </c>
      <c r="SL31" s="50" t="n">
        <v>0.89242705037365</v>
      </c>
      <c r="SM31" s="50" t="n">
        <v>1.52855258269828</v>
      </c>
      <c r="SN31" s="50" t="n">
        <v>1.52514098259936</v>
      </c>
      <c r="SO31" s="50" t="n">
        <v>2.01175949020306</v>
      </c>
      <c r="SP31" s="50" t="n">
        <v>1.1743784059972</v>
      </c>
      <c r="SQ31" s="50" t="n">
        <v>0.122758367936925</v>
      </c>
      <c r="SR31" s="50" t="n">
        <v>0.697438080546145</v>
      </c>
      <c r="SS31" s="50" t="n">
        <v>1.16817241059729</v>
      </c>
      <c r="ST31" s="50" t="n">
        <v>0.434761214213154</v>
      </c>
      <c r="SU31" s="50" t="n">
        <v>0.304282677676465</v>
      </c>
      <c r="SV31" s="50" t="n">
        <v>2.37582104617513</v>
      </c>
      <c r="SW31" s="50" t="n">
        <v>0.17536505281116</v>
      </c>
      <c r="SX31" s="50" t="n">
        <v>1.57643522370376</v>
      </c>
      <c r="SY31" s="50" t="n">
        <v>0.860531430576866</v>
      </c>
      <c r="SZ31" s="50" t="n">
        <v>1.29699504443156</v>
      </c>
      <c r="TA31" s="50" t="n">
        <v>2.0939141394873</v>
      </c>
      <c r="TB31" s="50" t="n">
        <v>0.99421357637417</v>
      </c>
      <c r="TC31" s="50" t="n">
        <v>0.912600296513097</v>
      </c>
      <c r="TD31" s="50" t="n">
        <v>1.33588793896064</v>
      </c>
      <c r="TE31" s="50" t="n">
        <v>0.466867415333574</v>
      </c>
      <c r="TF31" s="50" t="n">
        <v>0.816564179148152</v>
      </c>
      <c r="TG31" s="50" t="n">
        <v>1.56215749879752</v>
      </c>
      <c r="TH31" s="50" t="n">
        <v>0.657191504725089</v>
      </c>
      <c r="TI31" s="50" t="n">
        <v>0.858837941200052</v>
      </c>
      <c r="TJ31" s="50" t="n">
        <v>1.69746617761492</v>
      </c>
      <c r="TK31" s="50" t="n">
        <v>2.08436861110309</v>
      </c>
      <c r="TL31" s="50" t="n">
        <v>2.88822380019508</v>
      </c>
      <c r="TM31" s="50" t="n">
        <v>0.637288094350151</v>
      </c>
      <c r="TN31" s="50" t="n">
        <v>0.247530535853982</v>
      </c>
      <c r="TO31" s="50" t="n">
        <v>1.13619137655001</v>
      </c>
      <c r="TP31" s="50" t="n">
        <v>0.218777093108083</v>
      </c>
      <c r="TQ31" s="50" t="n">
        <v>0.556053764470216</v>
      </c>
      <c r="TR31" s="50" t="n">
        <v>0.746421685359412</v>
      </c>
      <c r="TS31" s="50" t="n">
        <v>2.03187447958682</v>
      </c>
      <c r="TT31" s="50" t="n">
        <v>1.62424583168576</v>
      </c>
      <c r="TU31" s="50" t="n">
        <v>1.53095548210378</v>
      </c>
      <c r="TV31" s="50" t="n">
        <v>1.59662312377932</v>
      </c>
      <c r="TW31" s="50" t="n">
        <v>1.31128229951868</v>
      </c>
      <c r="TX31" s="50" t="n">
        <v>1.31199097789813</v>
      </c>
      <c r="TY31" s="50" t="n">
        <v>1.65441608734953</v>
      </c>
      <c r="TZ31" s="50" t="n">
        <v>1.19497684476689</v>
      </c>
      <c r="UA31" s="50" t="n">
        <v>0.170254673520258</v>
      </c>
      <c r="UB31" s="50" t="n">
        <v>1.20462987366576</v>
      </c>
      <c r="UC31" s="50" t="n">
        <v>1.31588165646734</v>
      </c>
      <c r="UD31" s="50" t="n">
        <v>1.01924191610769</v>
      </c>
      <c r="UE31" s="50" t="n">
        <v>0.891144590212038</v>
      </c>
      <c r="UF31" s="50" t="n">
        <v>0.723426776343705</v>
      </c>
      <c r="UG31" s="50" t="n">
        <v>0.44040345684637</v>
      </c>
      <c r="UH31" s="50" t="n">
        <v>0.319945374031035</v>
      </c>
      <c r="UI31" s="50" t="n">
        <v>1.34664697804139</v>
      </c>
      <c r="UJ31" s="50" t="n">
        <v>0.845632311491787</v>
      </c>
      <c r="UK31" s="50" t="n">
        <v>1.3239280448082</v>
      </c>
      <c r="UL31" s="50" t="n">
        <v>0.896530862548329</v>
      </c>
      <c r="UM31" s="50" t="n">
        <v>0.231029256270464</v>
      </c>
      <c r="UN31" s="50" t="n">
        <v>2.96367652875321</v>
      </c>
      <c r="UO31" s="50" t="n">
        <v>0.810718741491792</v>
      </c>
      <c r="UP31" s="50" t="n">
        <v>0.917186074605219</v>
      </c>
      <c r="UQ31" s="50" t="n">
        <v>1.03291781928754</v>
      </c>
      <c r="UR31" s="50" t="n">
        <v>0.198411885320219</v>
      </c>
      <c r="US31" s="50" t="n">
        <v>1.5522278512047</v>
      </c>
      <c r="UT31" s="50" t="n">
        <v>0.192075432020643</v>
      </c>
      <c r="UU31" s="50" t="n">
        <v>1.1167957703974</v>
      </c>
      <c r="UV31" s="50" t="n">
        <v>0.925560928028679</v>
      </c>
      <c r="UW31" s="50" t="n">
        <v>0.69141013621446</v>
      </c>
      <c r="UX31" s="50" t="n">
        <v>0.174029497475591</v>
      </c>
      <c r="UY31" s="50" t="n">
        <v>0.996826216253661</v>
      </c>
      <c r="UZ31" s="50" t="n">
        <v>0.853085268452652</v>
      </c>
      <c r="VA31" s="50" t="n">
        <v>1.41584635581529</v>
      </c>
      <c r="VB31" s="50" t="n">
        <v>0.208322682197554</v>
      </c>
      <c r="VC31" s="50" t="n">
        <v>1.49752382661228</v>
      </c>
      <c r="VD31" s="50" t="n">
        <v>0.200839110376417</v>
      </c>
      <c r="VE31" s="50" t="n">
        <v>0.990416322315717</v>
      </c>
      <c r="VF31" s="50" t="n">
        <v>0.20633527558713</v>
      </c>
      <c r="VG31" s="50" t="n">
        <v>1.71065329851219</v>
      </c>
      <c r="VH31" s="50" t="n">
        <v>1.70800533474873</v>
      </c>
      <c r="VI31" s="50" t="n">
        <v>0.543212513186795</v>
      </c>
      <c r="VJ31" s="50" t="n">
        <v>1.04662159520455</v>
      </c>
      <c r="VK31" s="50" t="n">
        <v>0.610163938429977</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1.28633366761216</v>
      </c>
      <c r="CJ33" s="50" t="n">
        <v>0</v>
      </c>
      <c r="CK33" s="50" t="n">
        <v>0</v>
      </c>
      <c r="CL33" s="50" t="n">
        <v>0</v>
      </c>
      <c r="CM33" s="50" t="n">
        <v>0</v>
      </c>
      <c r="CN33" s="50" t="n">
        <v>2.8494158880139</v>
      </c>
      <c r="CO33" s="50" t="n">
        <v>4.958410111858</v>
      </c>
      <c r="CP33" s="50" t="n">
        <v>3.90597432251762</v>
      </c>
      <c r="CQ33" s="50" t="n">
        <v>3.366436589913</v>
      </c>
      <c r="CR33" s="50" t="n">
        <v>1.66604201533806</v>
      </c>
      <c r="CS33" s="50" t="n">
        <v>1.16543566116011</v>
      </c>
      <c r="CT33" s="50" t="n">
        <v>0.554837374151086</v>
      </c>
      <c r="CU33" s="50" t="n">
        <v>1.6240556162617</v>
      </c>
      <c r="CV33" s="50" t="n">
        <v>1.61989958889539</v>
      </c>
      <c r="CW33" s="50" t="n">
        <v>0.826097970999486</v>
      </c>
      <c r="CX33" s="50" t="n">
        <v>2.12584959107806</v>
      </c>
      <c r="CY33" s="50" t="n">
        <v>1.56407652138411</v>
      </c>
      <c r="CZ33" s="50" t="n">
        <v>0.780646354160955</v>
      </c>
      <c r="DA33" s="50" t="n">
        <v>0</v>
      </c>
      <c r="DB33" s="50" t="n">
        <v>0</v>
      </c>
      <c r="DC33" s="50" t="n">
        <v>0</v>
      </c>
      <c r="DD33" s="50" t="n">
        <v>0</v>
      </c>
      <c r="DE33" s="50" t="n">
        <v>0.852408051168745</v>
      </c>
      <c r="DF33" s="50" t="n">
        <v>0</v>
      </c>
      <c r="DG33" s="50" t="n">
        <v>0.695805925823029</v>
      </c>
      <c r="DH33" s="50" t="n">
        <v>0</v>
      </c>
      <c r="DI33" s="50" t="n">
        <v>0</v>
      </c>
      <c r="DJ33" s="50" t="n">
        <v>1.09020944829794</v>
      </c>
      <c r="DK33" s="50" t="n">
        <v>1.08500084959584</v>
      </c>
      <c r="DL33" s="50" t="n">
        <v>0.02224063229224</v>
      </c>
      <c r="DM33" s="50" t="n">
        <v>0</v>
      </c>
      <c r="DN33" s="50" t="n">
        <v>0</v>
      </c>
      <c r="DO33" s="50" t="n">
        <v>0.542940779104763</v>
      </c>
      <c r="DP33" s="50" t="n">
        <v>0</v>
      </c>
      <c r="DQ33" s="50" t="n">
        <v>1.24244555163469</v>
      </c>
      <c r="DR33" s="50" t="n">
        <v>0</v>
      </c>
      <c r="DS33" s="50" t="n">
        <v>0</v>
      </c>
      <c r="DT33" s="50" t="n">
        <v>0</v>
      </c>
      <c r="DU33" s="50" t="n">
        <v>0.86621128990604</v>
      </c>
      <c r="DV33" s="50" t="n">
        <v>1.08519518272292</v>
      </c>
      <c r="DW33" s="50" t="n">
        <v>3.19474801356213</v>
      </c>
      <c r="DX33" s="50" t="n">
        <v>1.04687388763706</v>
      </c>
      <c r="DY33" s="50" t="n">
        <v>1.11413619034</v>
      </c>
      <c r="DZ33" s="50" t="n">
        <v>2.3596701631007</v>
      </c>
      <c r="EA33" s="50" t="n">
        <v>1.16896818401579</v>
      </c>
      <c r="EB33" s="50" t="n">
        <v>0.00705414946611076</v>
      </c>
      <c r="EC33" s="50" t="n">
        <v>1.1518472839536</v>
      </c>
      <c r="ED33" s="50" t="n">
        <v>0.0113629007219711</v>
      </c>
      <c r="EE33" s="50" t="n">
        <v>1.09670165012768</v>
      </c>
      <c r="EF33" s="50" t="n">
        <v>1.9880678872673</v>
      </c>
      <c r="EG33" s="50" t="n">
        <v>0.849812734637194</v>
      </c>
      <c r="EH33" s="50" t="n">
        <v>2.23445222251126</v>
      </c>
      <c r="EI33" s="50" t="n">
        <v>2.97543623625752</v>
      </c>
      <c r="EJ33" s="50" t="n">
        <v>2.76749720623945</v>
      </c>
      <c r="EK33" s="50" t="n">
        <v>3.06467585021723</v>
      </c>
      <c r="EL33" s="50" t="n">
        <v>3.26944499628324</v>
      </c>
      <c r="EM33" s="50" t="n">
        <v>5.20940008165581</v>
      </c>
      <c r="EN33" s="50" t="n">
        <v>1.65381446103115</v>
      </c>
      <c r="EO33" s="50" t="n">
        <v>2.45775031369774</v>
      </c>
      <c r="EP33" s="50" t="n">
        <v>3.17059544812628</v>
      </c>
      <c r="EQ33" s="50" t="n">
        <v>2.12013449407415</v>
      </c>
      <c r="ER33" s="50" t="n">
        <v>2.98161658161235</v>
      </c>
      <c r="ES33" s="50" t="n">
        <v>2.25925351064774</v>
      </c>
      <c r="ET33" s="50" t="n">
        <v>3.82295374637101</v>
      </c>
      <c r="EU33" s="50" t="n">
        <v>6.46879718395589</v>
      </c>
      <c r="EV33" s="50" t="n">
        <v>3.06932931642612</v>
      </c>
      <c r="EW33" s="50" t="n">
        <v>4.51389907168997</v>
      </c>
      <c r="EX33" s="50" t="n">
        <v>2.50898902074711</v>
      </c>
      <c r="EY33" s="50" t="n">
        <v>4.13526746951495</v>
      </c>
      <c r="EZ33" s="50" t="n">
        <v>3.64431484736362</v>
      </c>
      <c r="FA33" s="50" t="n">
        <v>6.89374355362785</v>
      </c>
      <c r="FB33" s="50" t="n">
        <v>3.72418690366232</v>
      </c>
      <c r="FC33" s="50" t="n">
        <v>2.55878641499331</v>
      </c>
      <c r="FD33" s="50" t="n">
        <v>4.01710095588098</v>
      </c>
      <c r="FE33" s="50" t="n">
        <v>2.88284006833649</v>
      </c>
      <c r="FF33" s="50" t="n">
        <v>4.48587869675036</v>
      </c>
      <c r="FG33" s="50" t="n">
        <v>3.1783686576258</v>
      </c>
      <c r="FH33" s="50" t="n">
        <v>8.30333684451769</v>
      </c>
      <c r="FI33" s="50" t="n">
        <v>6.16157711505811</v>
      </c>
      <c r="FJ33" s="50" t="n">
        <v>8.02613183477034</v>
      </c>
      <c r="FK33" s="50" t="n">
        <v>3.11317996059008</v>
      </c>
      <c r="FL33" s="50" t="n">
        <v>4.68915158492509</v>
      </c>
      <c r="FM33" s="50" t="n">
        <v>4.55173155839088</v>
      </c>
      <c r="FN33" s="50" t="n">
        <v>4.44063991268174</v>
      </c>
      <c r="FO33" s="50" t="n">
        <v>3.67832027821609</v>
      </c>
      <c r="FP33" s="50" t="n">
        <v>2.81582034900215</v>
      </c>
      <c r="FQ33" s="50" t="n">
        <v>4.43105992784934</v>
      </c>
      <c r="FR33" s="50" t="n">
        <v>3.22955233823983</v>
      </c>
      <c r="FS33" s="50" t="n">
        <v>5.1265370532584</v>
      </c>
      <c r="FT33" s="50" t="n">
        <v>2.96320781006296</v>
      </c>
      <c r="FU33" s="50" t="n">
        <v>4.40072300055663</v>
      </c>
      <c r="FV33" s="50" t="n">
        <v>4.20934838041914</v>
      </c>
      <c r="FW33" s="50" t="n">
        <v>1.58951975109465</v>
      </c>
      <c r="FX33" s="50" t="n">
        <v>2.83435925896983</v>
      </c>
      <c r="FY33" s="50" t="n">
        <v>1.87093328867722</v>
      </c>
      <c r="FZ33" s="50" t="n">
        <v>1.57752019117016</v>
      </c>
      <c r="GA33" s="50" t="n">
        <v>4.24170884669778</v>
      </c>
      <c r="GB33" s="50" t="n">
        <v>2.15641205255604</v>
      </c>
      <c r="GC33" s="50" t="n">
        <v>3.9149126785766</v>
      </c>
      <c r="GD33" s="50" t="n">
        <v>7.38931002632247</v>
      </c>
      <c r="GE33" s="50" t="n">
        <v>5.51105655820804</v>
      </c>
      <c r="GF33" s="50" t="n">
        <v>3.18351477923315</v>
      </c>
      <c r="GG33" s="50" t="n">
        <v>3.17185448445812</v>
      </c>
      <c r="GH33" s="50" t="n">
        <v>3.1413633067324</v>
      </c>
      <c r="GI33" s="50" t="n">
        <v>4.45415244021463</v>
      </c>
      <c r="GJ33" s="50" t="n">
        <v>4.22980435556182</v>
      </c>
      <c r="GK33" s="50" t="n">
        <v>3.15916538494359</v>
      </c>
      <c r="GL33" s="50" t="n">
        <v>4.69843601422038</v>
      </c>
      <c r="GM33" s="50" t="n">
        <v>3.18260570260751</v>
      </c>
      <c r="GN33" s="50" t="n">
        <v>4.38187695221565</v>
      </c>
      <c r="GO33" s="50" t="n">
        <v>6.40303669681706</v>
      </c>
      <c r="GP33" s="50" t="n">
        <v>4.93290487441403</v>
      </c>
      <c r="GQ33" s="50" t="n">
        <v>5.10234248728581</v>
      </c>
      <c r="GR33" s="50" t="n">
        <v>6.02417169407251</v>
      </c>
      <c r="GS33" s="50" t="n">
        <v>4.2545611060546</v>
      </c>
      <c r="GT33" s="50" t="n">
        <v>3.72486365852122</v>
      </c>
      <c r="GU33" s="50" t="n">
        <v>2.44901147636308</v>
      </c>
      <c r="GV33" s="50" t="n">
        <v>4.44445315774147</v>
      </c>
      <c r="GW33" s="50" t="n">
        <v>2.23646967424897</v>
      </c>
      <c r="GX33" s="50" t="n">
        <v>2.26602062003563</v>
      </c>
      <c r="GY33" s="50" t="n">
        <v>3.89742253590035</v>
      </c>
      <c r="GZ33" s="50" t="n">
        <v>3.09454783314343</v>
      </c>
      <c r="HA33" s="50" t="n">
        <v>0.452891366220941</v>
      </c>
      <c r="HB33" s="50" t="n">
        <v>4.54047997553454</v>
      </c>
      <c r="HC33" s="50" t="n">
        <v>5.59016862813513</v>
      </c>
      <c r="HD33" s="50" t="n">
        <v>2.46916684799438</v>
      </c>
      <c r="HE33" s="50" t="n">
        <v>4.72488369195855</v>
      </c>
      <c r="HF33" s="50" t="n">
        <v>4.76608619367257</v>
      </c>
      <c r="HG33" s="50" t="n">
        <v>4.78099878886183</v>
      </c>
      <c r="HH33" s="50" t="n">
        <v>2.65163334787167</v>
      </c>
      <c r="HI33" s="50" t="n">
        <v>4.88026827411912</v>
      </c>
      <c r="HJ33" s="50" t="n">
        <v>2.88674870426307</v>
      </c>
      <c r="HK33" s="50" t="n">
        <v>4.1897185603581</v>
      </c>
      <c r="HL33" s="50" t="n">
        <v>4.42125783925712</v>
      </c>
      <c r="HM33" s="50" t="n">
        <v>2.54570665304236</v>
      </c>
      <c r="HN33" s="50" t="n">
        <v>1.05884183894256</v>
      </c>
      <c r="HO33" s="50" t="n">
        <v>2.21965350342234</v>
      </c>
      <c r="HP33" s="50" t="n">
        <v>5.5276465787824</v>
      </c>
      <c r="HQ33" s="50" t="n">
        <v>3.12590879696427</v>
      </c>
      <c r="HR33" s="50" t="n">
        <v>4.43455642018337</v>
      </c>
      <c r="HS33" s="50" t="n">
        <v>8.35633008814344</v>
      </c>
      <c r="HT33" s="50" t="n">
        <v>6.89564524019386</v>
      </c>
      <c r="HU33" s="50" t="n">
        <v>11.1690529735026</v>
      </c>
      <c r="HV33" s="50" t="n">
        <v>7.76297996792548</v>
      </c>
      <c r="HW33" s="50" t="n">
        <v>7.28427948739223</v>
      </c>
      <c r="HX33" s="50" t="n">
        <v>7.35595355636193</v>
      </c>
      <c r="HY33" s="50" t="n">
        <v>6.44191054346488</v>
      </c>
      <c r="HZ33" s="50" t="n">
        <v>8.88891087217911</v>
      </c>
      <c r="IA33" s="50" t="n">
        <v>8.00579630238746</v>
      </c>
      <c r="IB33" s="50" t="n">
        <v>7.60535217169948</v>
      </c>
      <c r="IC33" s="50" t="n">
        <v>7.70475417845107</v>
      </c>
      <c r="ID33" s="50" t="n">
        <v>4.88320375055754</v>
      </c>
      <c r="IE33" s="50" t="n">
        <v>6.82921433937763</v>
      </c>
      <c r="IF33" s="50" t="n">
        <v>1.62995269225893</v>
      </c>
      <c r="IG33" s="50" t="n">
        <v>3.37438613262327</v>
      </c>
      <c r="IH33" s="50" t="n">
        <v>5.39824830757362</v>
      </c>
      <c r="II33" s="50" t="n">
        <v>4.66804227036819</v>
      </c>
      <c r="IJ33" s="50" t="n">
        <v>4.35250151306376</v>
      </c>
      <c r="IK33" s="50" t="n">
        <v>3.34803085882723</v>
      </c>
      <c r="IL33" s="50" t="n">
        <v>8.51504976854654</v>
      </c>
      <c r="IM33" s="50" t="n">
        <v>9.91558504875599</v>
      </c>
      <c r="IN33" s="50" t="n">
        <v>2.52597262345453</v>
      </c>
      <c r="IO33" s="50" t="n">
        <v>7.50968494617904</v>
      </c>
      <c r="IP33" s="50" t="n">
        <v>7.13129168940998</v>
      </c>
      <c r="IQ33" s="50" t="n">
        <v>6.21450794010034</v>
      </c>
      <c r="IR33" s="50" t="n">
        <v>8.27493061622341</v>
      </c>
      <c r="IS33" s="50" t="n">
        <v>3.5042647342088</v>
      </c>
      <c r="IT33" s="50" t="n">
        <v>8.92452269969138</v>
      </c>
      <c r="IU33" s="50" t="n">
        <v>3.1063898811196</v>
      </c>
      <c r="IV33" s="50" t="n">
        <v>8.74007689421456</v>
      </c>
      <c r="IW33" s="50" t="n">
        <v>7.07356956101571</v>
      </c>
      <c r="IX33" s="50" t="n">
        <v>1.95894962383066</v>
      </c>
      <c r="IY33" s="50" t="n">
        <v>7.28445920276854</v>
      </c>
      <c r="IZ33" s="50" t="n">
        <v>5.95808073977896</v>
      </c>
      <c r="JA33" s="50" t="n">
        <v>4.80439575483224</v>
      </c>
      <c r="JB33" s="50" t="n">
        <v>6.62909048326093</v>
      </c>
      <c r="JC33" s="50" t="n">
        <v>3.34334504526747</v>
      </c>
      <c r="JD33" s="50" t="n">
        <v>2.87369926635003</v>
      </c>
      <c r="JE33" s="50" t="n">
        <v>4.72579463730571</v>
      </c>
      <c r="JF33" s="50" t="n">
        <v>4.98602255184403</v>
      </c>
      <c r="JG33" s="50" t="n">
        <v>3.76880802097985</v>
      </c>
      <c r="JH33" s="50" t="n">
        <v>5.33532005505125</v>
      </c>
      <c r="JI33" s="50" t="n">
        <v>3.48771340325129</v>
      </c>
      <c r="JJ33" s="50" t="n">
        <v>4.57523129902178</v>
      </c>
      <c r="JK33" s="50" t="n">
        <v>5.84201491634</v>
      </c>
      <c r="JL33" s="50" t="n">
        <v>4.94419632584307</v>
      </c>
      <c r="JM33" s="50" t="n">
        <v>3.45075273537927</v>
      </c>
      <c r="JN33" s="50" t="n">
        <v>3.88006941327187</v>
      </c>
      <c r="JO33" s="50" t="n">
        <v>3.80228782040079</v>
      </c>
      <c r="JP33" s="50" t="n">
        <v>3.82399900778843</v>
      </c>
      <c r="JQ33" s="50" t="n">
        <v>6.57993403292476</v>
      </c>
      <c r="JR33" s="50" t="n">
        <v>4.90140318063119</v>
      </c>
      <c r="JS33" s="50" t="n">
        <v>2.81675477971356</v>
      </c>
      <c r="JT33" s="50" t="n">
        <v>4.72991633051786</v>
      </c>
      <c r="JU33" s="50" t="n">
        <v>2.30306216976816</v>
      </c>
      <c r="JV33" s="50" t="n">
        <v>4.25001298903091</v>
      </c>
      <c r="JW33" s="50" t="n">
        <v>6.86261831475901</v>
      </c>
      <c r="JX33" s="50" t="n">
        <v>4.66718196820122</v>
      </c>
      <c r="JY33" s="50" t="n">
        <v>4.25911042145727</v>
      </c>
      <c r="JZ33" s="50" t="n">
        <v>6.15351562468914</v>
      </c>
      <c r="KA33" s="50" t="n">
        <v>4.6266054143604</v>
      </c>
      <c r="KB33" s="50" t="n">
        <v>1.77048626134679</v>
      </c>
      <c r="KC33" s="50" t="n">
        <v>6.88068173891627</v>
      </c>
      <c r="KD33" s="50" t="n">
        <v>5.57654376350051</v>
      </c>
      <c r="KE33" s="50" t="n">
        <v>3.05318331609635</v>
      </c>
      <c r="KF33" s="50" t="n">
        <v>4.78059941056875</v>
      </c>
      <c r="KG33" s="50" t="n">
        <v>1.66509512957611</v>
      </c>
      <c r="KH33" s="50" t="n">
        <v>4.8446834767759</v>
      </c>
      <c r="KI33" s="50" t="n">
        <v>3.47104262611305</v>
      </c>
      <c r="KJ33" s="50" t="n">
        <v>7.31770606232576</v>
      </c>
      <c r="KK33" s="50" t="n">
        <v>5.08620848273903</v>
      </c>
      <c r="KL33" s="50" t="n">
        <v>3.19459316467655</v>
      </c>
      <c r="KM33" s="50" t="n">
        <v>4.60190471015088</v>
      </c>
      <c r="KN33" s="50" t="n">
        <v>2.26364040766125</v>
      </c>
      <c r="KO33" s="50" t="n">
        <v>4.61169003396358</v>
      </c>
      <c r="KP33" s="50" t="n">
        <v>4.73863134089806</v>
      </c>
      <c r="KQ33" s="50" t="n">
        <v>2.27370107746629</v>
      </c>
      <c r="KR33" s="50" t="n">
        <v>3.32524717139602</v>
      </c>
      <c r="KS33" s="50" t="n">
        <v>4.43863814384017</v>
      </c>
      <c r="KT33" s="50" t="n">
        <v>4.00782753130911</v>
      </c>
      <c r="KU33" s="50" t="n">
        <v>4.33131852389607</v>
      </c>
      <c r="KV33" s="50" t="n">
        <v>1.67581451446219</v>
      </c>
      <c r="KW33" s="50" t="n">
        <v>3.87202157338217</v>
      </c>
      <c r="KX33" s="50" t="n">
        <v>5.03808060786241</v>
      </c>
      <c r="KY33" s="50" t="n">
        <v>1.61793340223486</v>
      </c>
      <c r="KZ33" s="50" t="n">
        <v>3.34790963637365</v>
      </c>
      <c r="LA33" s="50" t="n">
        <v>3.28191918906123</v>
      </c>
      <c r="LB33" s="50" t="n">
        <v>1.84614430102557</v>
      </c>
      <c r="LC33" s="50" t="n">
        <v>3.2641304294216</v>
      </c>
      <c r="LD33" s="50" t="n">
        <v>1.76662465585192</v>
      </c>
      <c r="LE33" s="50" t="n">
        <v>3.157886688343</v>
      </c>
      <c r="LF33" s="50" t="n">
        <v>3.28261901385267</v>
      </c>
      <c r="LG33" s="50" t="n">
        <v>3.1314476878476</v>
      </c>
      <c r="LH33" s="50" t="n">
        <v>2.01784265405901</v>
      </c>
      <c r="LI33" s="50" t="n">
        <v>5.18292828064249</v>
      </c>
      <c r="LJ33" s="50" t="n">
        <v>0.707168259282962</v>
      </c>
      <c r="LK33" s="50" t="n">
        <v>3.82109140187824</v>
      </c>
      <c r="LL33" s="50" t="n">
        <v>3.24760185971487</v>
      </c>
      <c r="LM33" s="50" t="n">
        <v>2.12103444259503</v>
      </c>
      <c r="LN33" s="50" t="n">
        <v>1.98702175519159</v>
      </c>
      <c r="LO33" s="50" t="n">
        <v>3.02764249217478</v>
      </c>
      <c r="LP33" s="50" t="n">
        <v>2.69964570580641</v>
      </c>
      <c r="LQ33" s="50" t="n">
        <v>2.62522174151971</v>
      </c>
      <c r="LR33" s="50" t="n">
        <v>3.4304625260291</v>
      </c>
      <c r="LS33" s="50" t="n">
        <v>1.53718442014537</v>
      </c>
      <c r="LT33" s="50" t="n">
        <v>3.41330503429585</v>
      </c>
      <c r="LU33" s="50" t="n">
        <v>3.17590649812347</v>
      </c>
      <c r="LV33" s="50" t="n">
        <v>1.53278113084587</v>
      </c>
      <c r="LW33" s="50" t="n">
        <v>2.75072391157423</v>
      </c>
      <c r="LX33" s="50" t="n">
        <v>1.44212187355977</v>
      </c>
      <c r="LY33" s="50" t="n">
        <v>1.0608014391076</v>
      </c>
      <c r="LZ33" s="50" t="n">
        <v>3.83914779419691</v>
      </c>
      <c r="MA33" s="50" t="n">
        <v>3.86794722618062</v>
      </c>
      <c r="MB33" s="50" t="n">
        <v>3.74226518743946</v>
      </c>
      <c r="MC33" s="50" t="n">
        <v>2.18149944762835</v>
      </c>
      <c r="MD33" s="50" t="n">
        <v>3.18585019541646</v>
      </c>
      <c r="ME33" s="50" t="n">
        <v>1.10181037911681</v>
      </c>
      <c r="MF33" s="50" t="n">
        <v>3.49635614517372</v>
      </c>
      <c r="MG33" s="50" t="n">
        <v>1.62300569043041</v>
      </c>
      <c r="MH33" s="50" t="n">
        <v>1.0115124574585</v>
      </c>
      <c r="MI33" s="50" t="n">
        <v>3.92825620140582</v>
      </c>
      <c r="MJ33" s="50" t="n">
        <v>1.33818139581303</v>
      </c>
      <c r="MK33" s="50" t="n">
        <v>1.93704289762703</v>
      </c>
      <c r="ML33" s="50" t="n">
        <v>3.05247364795256</v>
      </c>
      <c r="MM33" s="50" t="n">
        <v>1.69662043670875</v>
      </c>
      <c r="MN33" s="50" t="n">
        <v>2.38227192451361</v>
      </c>
      <c r="MO33" s="50" t="n">
        <v>2.83945936271708</v>
      </c>
      <c r="MP33" s="50" t="n">
        <v>5.34187050515669</v>
      </c>
      <c r="MQ33" s="50" t="n">
        <v>2.97562361891837</v>
      </c>
      <c r="MR33" s="50" t="n">
        <v>2.94048582842529</v>
      </c>
      <c r="MS33" s="50" t="n">
        <v>7.63036172591462</v>
      </c>
      <c r="MT33" s="50" t="n">
        <v>11.3080965013298</v>
      </c>
      <c r="MU33" s="50" t="n">
        <v>12.3737843310076</v>
      </c>
      <c r="MV33" s="50" t="n">
        <v>11.2598252839046</v>
      </c>
      <c r="MW33" s="50" t="n">
        <v>11.3804350196912</v>
      </c>
      <c r="MX33" s="50" t="n">
        <v>13.5713594483991</v>
      </c>
      <c r="MY33" s="50" t="n">
        <v>10.1945708800238</v>
      </c>
      <c r="MZ33" s="50" t="n">
        <v>8.69442112236586</v>
      </c>
      <c r="NA33" s="50" t="n">
        <v>14.8633155867803</v>
      </c>
      <c r="NB33" s="50" t="n">
        <v>10.0214499307185</v>
      </c>
      <c r="NC33" s="50" t="n">
        <v>10.8303311470122</v>
      </c>
      <c r="ND33" s="50" t="n">
        <v>9.83568644908818</v>
      </c>
      <c r="NE33" s="50" t="n">
        <v>11.9876272624873</v>
      </c>
      <c r="NF33" s="50" t="n">
        <v>8.45919199496811</v>
      </c>
      <c r="NG33" s="50" t="n">
        <v>7.00360073277225</v>
      </c>
      <c r="NH33" s="50" t="n">
        <v>5.49005633288266</v>
      </c>
      <c r="NI33" s="50" t="n">
        <v>8.88885390387609</v>
      </c>
      <c r="NJ33" s="50" t="n">
        <v>6.7412923237501</v>
      </c>
      <c r="NK33" s="50" t="n">
        <v>7.35184564949293</v>
      </c>
      <c r="NL33" s="50" t="n">
        <v>6.16701263363982</v>
      </c>
      <c r="NM33" s="50" t="n">
        <v>10.062020710607</v>
      </c>
      <c r="NN33" s="50" t="n">
        <v>9.24629802602141</v>
      </c>
      <c r="NO33" s="50" t="n">
        <v>8.711185152722</v>
      </c>
      <c r="NP33" s="50" t="n">
        <v>10.9312200625319</v>
      </c>
      <c r="NQ33" s="50" t="n">
        <v>9.59301313876594</v>
      </c>
      <c r="NR33" s="50" t="n">
        <v>12.5735199712752</v>
      </c>
      <c r="NS33" s="50" t="n">
        <v>6.49971577347703</v>
      </c>
      <c r="NT33" s="50" t="n">
        <v>10.0053385982782</v>
      </c>
      <c r="NU33" s="50" t="n">
        <v>9.49346348719312</v>
      </c>
      <c r="NV33" s="50" t="n">
        <v>9.72504210147557</v>
      </c>
      <c r="NW33" s="50" t="n">
        <v>6.02869421718622</v>
      </c>
      <c r="NX33" s="50" t="n">
        <v>13.1537114543274</v>
      </c>
      <c r="NY33" s="50" t="n">
        <v>7.97214815095058</v>
      </c>
      <c r="NZ33" s="50" t="n">
        <v>12.623167695122</v>
      </c>
      <c r="OA33" s="50" t="n">
        <v>10.1580772245531</v>
      </c>
      <c r="OB33" s="50" t="n">
        <v>9.83548812047606</v>
      </c>
      <c r="OC33" s="50" t="n">
        <v>6.52382318179849</v>
      </c>
      <c r="OD33" s="50" t="n">
        <v>10.6243527673283</v>
      </c>
      <c r="OE33" s="50" t="n">
        <v>7.61787115391369</v>
      </c>
      <c r="OF33" s="50" t="n">
        <v>10.2249970634748</v>
      </c>
      <c r="OG33" s="50" t="n">
        <v>6.41541660451093</v>
      </c>
      <c r="OH33" s="50" t="n">
        <v>11.3617619911681</v>
      </c>
      <c r="OI33" s="50" t="n">
        <v>9.98787872695156</v>
      </c>
      <c r="OJ33" s="50" t="n">
        <v>6.83723534201481</v>
      </c>
      <c r="OK33" s="50" t="n">
        <v>5.93037071966073</v>
      </c>
      <c r="OL33" s="50" t="n">
        <v>9.27974193524947</v>
      </c>
      <c r="OM33" s="50" t="n">
        <v>6.63946383565835</v>
      </c>
      <c r="ON33" s="50" t="n">
        <v>9.76998112794944</v>
      </c>
      <c r="OO33" s="50" t="n">
        <v>8.38714618780801</v>
      </c>
      <c r="OP33" s="50" t="n">
        <v>6.56356329578947</v>
      </c>
      <c r="OQ33" s="50" t="n">
        <v>6.55430548037232</v>
      </c>
      <c r="OR33" s="50" t="n">
        <v>7.24285278663886</v>
      </c>
      <c r="OS33" s="50" t="n">
        <v>8.29104300786599</v>
      </c>
      <c r="OT33" s="50" t="n">
        <v>7.89242335963708</v>
      </c>
      <c r="OU33" s="50" t="n">
        <v>6.35702628427267</v>
      </c>
      <c r="OV33" s="50" t="n">
        <v>6.19802035290435</v>
      </c>
      <c r="OW33" s="50" t="n">
        <v>4.95612568471405</v>
      </c>
      <c r="OX33" s="50" t="n">
        <v>6.25822859541406</v>
      </c>
      <c r="OY33" s="50" t="n">
        <v>10.3542496329899</v>
      </c>
      <c r="OZ33" s="50" t="n">
        <v>6.71048329434572</v>
      </c>
      <c r="PA33" s="50" t="n">
        <v>8.82659465096977</v>
      </c>
      <c r="PB33" s="50" t="n">
        <v>6.78578530646952</v>
      </c>
      <c r="PC33" s="50" t="n">
        <v>5.74738292527902</v>
      </c>
      <c r="PD33" s="50" t="n">
        <v>3.45562928752274</v>
      </c>
      <c r="PE33" s="50" t="n">
        <v>9.82088455974491</v>
      </c>
      <c r="PF33" s="50" t="n">
        <v>2.86257515002649</v>
      </c>
      <c r="PG33" s="50" t="n">
        <v>3.12805496926508</v>
      </c>
      <c r="PH33" s="50" t="n">
        <v>9.15474058048635</v>
      </c>
      <c r="PI33" s="50" t="n">
        <v>5.68770966307098</v>
      </c>
      <c r="PJ33" s="50" t="n">
        <v>7.08948862140418</v>
      </c>
      <c r="PK33" s="50" t="n">
        <v>7.29027107148831</v>
      </c>
      <c r="PL33" s="50" t="n">
        <v>7.90276364327841</v>
      </c>
      <c r="PM33" s="50" t="n">
        <v>3.35675044082555</v>
      </c>
      <c r="PN33" s="50" t="n">
        <v>6.79736216936566</v>
      </c>
      <c r="PO33" s="50" t="n">
        <v>3.47228835336197</v>
      </c>
      <c r="PP33" s="50" t="n">
        <v>5.98875546725859</v>
      </c>
      <c r="PQ33" s="50" t="n">
        <v>4.38319673382012</v>
      </c>
      <c r="PR33" s="50" t="n">
        <v>2.79754916042863</v>
      </c>
      <c r="PS33" s="50" t="n">
        <v>7.5078662937505</v>
      </c>
      <c r="PT33" s="50" t="n">
        <v>9.55195310840409</v>
      </c>
      <c r="PU33" s="50" t="n">
        <v>6.85790741517133</v>
      </c>
      <c r="PV33" s="50" t="n">
        <v>6.99576439106375</v>
      </c>
      <c r="PW33" s="50" t="n">
        <v>4.99761356014691</v>
      </c>
      <c r="PX33" s="50" t="n">
        <v>5.26439291310716</v>
      </c>
      <c r="PY33" s="50" t="n">
        <v>7.77748216619708</v>
      </c>
      <c r="PZ33" s="50" t="n">
        <v>7.75788344812565</v>
      </c>
      <c r="QA33" s="50" t="n">
        <v>6.27307087358416</v>
      </c>
      <c r="QB33" s="50" t="n">
        <v>6.58870627989288</v>
      </c>
      <c r="QC33" s="50" t="n">
        <v>8.77679731387122</v>
      </c>
      <c r="QD33" s="50" t="n">
        <v>5.4914158927565</v>
      </c>
      <c r="QE33" s="50" t="n">
        <v>7.74966974894188</v>
      </c>
      <c r="QF33" s="50" t="n">
        <v>7.6715001869977</v>
      </c>
      <c r="QG33" s="50" t="n">
        <v>9.1138211152834</v>
      </c>
      <c r="QH33" s="50" t="n">
        <v>7.44221124400616</v>
      </c>
      <c r="QI33" s="50" t="n">
        <v>9.25349825991798</v>
      </c>
      <c r="QJ33" s="50" t="n">
        <v>7.49125683561402</v>
      </c>
      <c r="QK33" s="50" t="n">
        <v>6.17359912694966</v>
      </c>
      <c r="QL33" s="50" t="n">
        <v>10.0578247708981</v>
      </c>
      <c r="QM33" s="50" t="n">
        <v>7.5685466560706</v>
      </c>
      <c r="QN33" s="50" t="n">
        <v>4.03070734743162</v>
      </c>
      <c r="QO33" s="50" t="n">
        <v>10.5144202951258</v>
      </c>
      <c r="QP33" s="50" t="n">
        <v>6.44433370681167</v>
      </c>
      <c r="QQ33" s="50" t="n">
        <v>5.98429825009215</v>
      </c>
      <c r="QR33" s="50" t="n">
        <v>5.50647929190291</v>
      </c>
      <c r="QS33" s="50" t="n">
        <v>8.03218360449004</v>
      </c>
      <c r="QT33" s="50" t="n">
        <v>4.77016971083308</v>
      </c>
      <c r="QU33" s="50" t="n">
        <v>5.75296122400679</v>
      </c>
      <c r="QV33" s="50" t="n">
        <v>5.50021920617109</v>
      </c>
      <c r="QW33" s="50" t="n">
        <v>11.4520850774444</v>
      </c>
      <c r="QX33" s="50" t="n">
        <v>6.52598775640974</v>
      </c>
      <c r="QY33" s="50" t="n">
        <v>1.34467120102133</v>
      </c>
      <c r="QZ33" s="50" t="n">
        <v>7.08215444690179</v>
      </c>
      <c r="RA33" s="50" t="n">
        <v>3.62485570191876</v>
      </c>
      <c r="RB33" s="50" t="n">
        <v>2.75037894999975</v>
      </c>
      <c r="RC33" s="50" t="n">
        <v>6.82484577501472</v>
      </c>
      <c r="RD33" s="50" t="n">
        <v>3.74134173680555</v>
      </c>
      <c r="RE33" s="50" t="n">
        <v>7.69869215201995</v>
      </c>
      <c r="RF33" s="50" t="n">
        <v>3.54413173822226</v>
      </c>
      <c r="RG33" s="50" t="n">
        <v>4.46856805018475</v>
      </c>
      <c r="RH33" s="50" t="n">
        <v>4.6025662542614</v>
      </c>
      <c r="RI33" s="50" t="n">
        <v>7.58033355782763</v>
      </c>
      <c r="RJ33" s="50" t="n">
        <v>5.64693853756091</v>
      </c>
      <c r="RK33" s="50" t="n">
        <v>6.01486552816993</v>
      </c>
      <c r="RL33" s="50" t="n">
        <v>3.27674245494007</v>
      </c>
      <c r="RM33" s="50" t="n">
        <v>5.35572420835535</v>
      </c>
      <c r="RN33" s="50" t="n">
        <v>4.64630307681826</v>
      </c>
      <c r="RO33" s="50" t="n">
        <v>5.89621517509622</v>
      </c>
      <c r="RP33" s="50" t="n">
        <v>4.28113503267712</v>
      </c>
      <c r="RQ33" s="50" t="n">
        <v>2.94330790767889</v>
      </c>
      <c r="RR33" s="50" t="n">
        <v>4.16596202376068</v>
      </c>
      <c r="RS33" s="50" t="n">
        <v>3.53104745302454</v>
      </c>
      <c r="RT33" s="50" t="n">
        <v>3.19000366409985</v>
      </c>
      <c r="RU33" s="50" t="n">
        <v>3.30795427549189</v>
      </c>
      <c r="RV33" s="50" t="n">
        <v>6.7884988541526</v>
      </c>
      <c r="RW33" s="50" t="n">
        <v>5.82768614531705</v>
      </c>
      <c r="RX33" s="50" t="n">
        <v>0.725898058801721</v>
      </c>
      <c r="RY33" s="50" t="n">
        <v>5.07865822698873</v>
      </c>
      <c r="RZ33" s="50" t="n">
        <v>5.17717791444338</v>
      </c>
      <c r="SA33" s="50" t="n">
        <v>2.33433425558535</v>
      </c>
      <c r="SB33" s="50" t="n">
        <v>3.95770041779989</v>
      </c>
      <c r="SC33" s="50" t="n">
        <v>4.40481620204948</v>
      </c>
      <c r="SD33" s="50" t="n">
        <v>4.71362092414004</v>
      </c>
      <c r="SE33" s="50" t="n">
        <v>2.42803841214141</v>
      </c>
      <c r="SF33" s="50" t="n">
        <v>4.04006646352128</v>
      </c>
      <c r="SG33" s="50" t="n">
        <v>5.58328224390907</v>
      </c>
      <c r="SH33" s="50" t="n">
        <v>6.12089789700421</v>
      </c>
      <c r="SI33" s="50" t="n">
        <v>2.90810915692289</v>
      </c>
      <c r="SJ33" s="50" t="n">
        <v>4.41111022052651</v>
      </c>
      <c r="SK33" s="50" t="n">
        <v>5.04402382761024</v>
      </c>
      <c r="SL33" s="50" t="n">
        <v>3.07745241647025</v>
      </c>
      <c r="SM33" s="50" t="n">
        <v>4.69801659119575</v>
      </c>
      <c r="SN33" s="50" t="n">
        <v>3.11484487875309</v>
      </c>
      <c r="SO33" s="50" t="n">
        <v>3.20121922099026</v>
      </c>
      <c r="SP33" s="50" t="n">
        <v>2.578893477002</v>
      </c>
      <c r="SQ33" s="50" t="n">
        <v>4.44211066776377</v>
      </c>
      <c r="SR33" s="50" t="n">
        <v>3.28062413127316</v>
      </c>
      <c r="SS33" s="50" t="n">
        <v>3.29482203080266</v>
      </c>
      <c r="ST33" s="50" t="n">
        <v>0.652079739191565</v>
      </c>
      <c r="SU33" s="50" t="n">
        <v>6.61521072050327</v>
      </c>
      <c r="SV33" s="50" t="n">
        <v>1.76723977332893</v>
      </c>
      <c r="SW33" s="50" t="n">
        <v>5.52869121964967</v>
      </c>
      <c r="SX33" s="50" t="n">
        <v>2.8058384721261</v>
      </c>
      <c r="SY33" s="50" t="n">
        <v>1.75612749951574</v>
      </c>
      <c r="SZ33" s="50" t="n">
        <v>4.36836051424792</v>
      </c>
      <c r="TA33" s="50" t="n">
        <v>2.85161211124595</v>
      </c>
      <c r="TB33" s="50" t="n">
        <v>0</v>
      </c>
      <c r="TC33" s="50" t="n">
        <v>4.56340914883382</v>
      </c>
      <c r="TD33" s="50" t="n">
        <v>2.28771867820738</v>
      </c>
      <c r="TE33" s="50" t="n">
        <v>1.11505048992865</v>
      </c>
      <c r="TF33" s="50" t="n">
        <v>4.48603477493011</v>
      </c>
      <c r="TG33" s="50" t="n">
        <v>0.777829515783252</v>
      </c>
      <c r="TH33" s="50" t="n">
        <v>1.48739254815782</v>
      </c>
      <c r="TI33" s="50" t="n">
        <v>1.30922158377943</v>
      </c>
      <c r="TJ33" s="50" t="n">
        <v>5.19481809184689</v>
      </c>
      <c r="TK33" s="50" t="n">
        <v>1.5270211429376</v>
      </c>
      <c r="TL33" s="50" t="n">
        <v>1.61411909603418</v>
      </c>
      <c r="TM33" s="50" t="n">
        <v>3.41429302325413</v>
      </c>
      <c r="TN33" s="50" t="n">
        <v>4.46816439061447</v>
      </c>
      <c r="TO33" s="50" t="n">
        <v>1.73707246866152</v>
      </c>
      <c r="TP33" s="50" t="n">
        <v>0.736266381239048</v>
      </c>
      <c r="TQ33" s="50" t="n">
        <v>2.66050724339923</v>
      </c>
      <c r="TR33" s="50" t="n">
        <v>7.92371069929783</v>
      </c>
      <c r="TS33" s="50" t="n">
        <v>0.311824271152526</v>
      </c>
      <c r="TT33" s="50" t="n">
        <v>2.80974392777823</v>
      </c>
      <c r="TU33" s="50" t="n">
        <v>2.73940280014619</v>
      </c>
      <c r="TV33" s="50" t="n">
        <v>4.74004958210021</v>
      </c>
      <c r="TW33" s="50" t="n">
        <v>1.89493661159266</v>
      </c>
      <c r="TX33" s="50" t="n">
        <v>3.18575089149798</v>
      </c>
      <c r="TY33" s="50" t="n">
        <v>0.30450192317089</v>
      </c>
      <c r="TZ33" s="50" t="n">
        <v>3.61884208574672</v>
      </c>
      <c r="UA33" s="50" t="n">
        <v>7.1188757115759</v>
      </c>
      <c r="UB33" s="50" t="n">
        <v>2.00981982828065</v>
      </c>
      <c r="UC33" s="50" t="n">
        <v>1.62569884975935</v>
      </c>
      <c r="UD33" s="50" t="n">
        <v>4.81143080164508</v>
      </c>
      <c r="UE33" s="50" t="n">
        <v>3.58385807849886</v>
      </c>
      <c r="UF33" s="50" t="n">
        <v>0.315660642651525</v>
      </c>
      <c r="UG33" s="50" t="n">
        <v>5.07129232213499</v>
      </c>
      <c r="UH33" s="50" t="n">
        <v>1.61028470770835</v>
      </c>
      <c r="UI33" s="50" t="n">
        <v>1.90256780671425</v>
      </c>
      <c r="UJ33" s="50" t="n">
        <v>6.20021666472545</v>
      </c>
      <c r="UK33" s="50" t="n">
        <v>0.294094255746995</v>
      </c>
      <c r="UL33" s="50" t="n">
        <v>1.89290079923856</v>
      </c>
      <c r="UM33" s="50" t="n">
        <v>1.91969385887622</v>
      </c>
      <c r="UN33" s="50" t="n">
        <v>4.61550279811718</v>
      </c>
      <c r="UO33" s="50" t="n">
        <v>2.23295635284106</v>
      </c>
      <c r="UP33" s="50" t="n">
        <v>1.2083076651052</v>
      </c>
      <c r="UQ33" s="50" t="n">
        <v>2.97705548500024</v>
      </c>
      <c r="UR33" s="50" t="n">
        <v>3.70671247180466</v>
      </c>
      <c r="US33" s="50" t="n">
        <v>2.40783595151922</v>
      </c>
      <c r="UT33" s="50" t="n">
        <v>1.8991137682646</v>
      </c>
      <c r="UU33" s="50" t="n">
        <v>3.50654513893735</v>
      </c>
      <c r="UV33" s="50" t="n">
        <v>1.51843739118279</v>
      </c>
      <c r="UW33" s="50" t="n">
        <v>1.78307765571421</v>
      </c>
      <c r="UX33" s="50" t="n">
        <v>1.51748545469963</v>
      </c>
      <c r="UY33" s="50" t="n">
        <v>1.93519510414384</v>
      </c>
      <c r="UZ33" s="50" t="n">
        <v>1.33974770608661</v>
      </c>
      <c r="VA33" s="50" t="n">
        <v>2.02727750857993</v>
      </c>
      <c r="VB33" s="50" t="n">
        <v>7.51194465790565</v>
      </c>
      <c r="VC33" s="50" t="n">
        <v>1.78502147396798</v>
      </c>
      <c r="VD33" s="50" t="n">
        <v>1.26854131870379</v>
      </c>
      <c r="VE33" s="50" t="n">
        <v>4.67919750758673</v>
      </c>
      <c r="VF33" s="50" t="n">
        <v>1.52644034842045</v>
      </c>
      <c r="VG33" s="50" t="n">
        <v>1.87892824594981</v>
      </c>
      <c r="VH33" s="50" t="n">
        <v>0.888777947358901</v>
      </c>
      <c r="VI33" s="50" t="n">
        <v>4.19306449128513</v>
      </c>
      <c r="VJ33" s="50" t="n">
        <v>1.98745363984282</v>
      </c>
      <c r="VK33" s="50" t="n">
        <v>1.35311207597549</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0.20970009237907</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0.1364007949128</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1.1219247201402</v>
      </c>
      <c r="OW34" s="50" t="n">
        <v>0</v>
      </c>
      <c r="OX34" s="50" t="n">
        <v>0</v>
      </c>
      <c r="OY34" s="50" t="n">
        <v>0</v>
      </c>
      <c r="OZ34" s="50" t="n">
        <v>0</v>
      </c>
      <c r="PA34" s="50" t="n">
        <v>0</v>
      </c>
      <c r="PB34" s="50" t="n">
        <v>0</v>
      </c>
      <c r="PC34" s="50" t="n">
        <v>1.9202733121281</v>
      </c>
      <c r="PD34" s="50" t="n">
        <v>0</v>
      </c>
      <c r="PE34" s="50" t="n">
        <v>0</v>
      </c>
      <c r="PF34" s="50" t="n">
        <v>0.5453683297977</v>
      </c>
      <c r="PG34" s="50" t="n">
        <v>0.5397789032844</v>
      </c>
      <c r="PH34" s="50" t="n">
        <v>0</v>
      </c>
      <c r="PI34" s="50" t="n">
        <v>0</v>
      </c>
      <c r="PJ34" s="50" t="n">
        <v>0</v>
      </c>
      <c r="PK34" s="50" t="n">
        <v>0</v>
      </c>
      <c r="PL34" s="50" t="n">
        <v>0.53465952388726</v>
      </c>
      <c r="PM34" s="50" t="n">
        <v>0</v>
      </c>
      <c r="PN34" s="50" t="n">
        <v>0.93268280313762</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0.79869314870784</v>
      </c>
      <c r="QF34" s="50" t="n">
        <v>0</v>
      </c>
      <c r="QG34" s="50" t="n">
        <v>0.79556156859528</v>
      </c>
      <c r="QH34" s="50" t="n">
        <v>0</v>
      </c>
      <c r="QI34" s="50" t="n">
        <v>0</v>
      </c>
      <c r="QJ34" s="50" t="n">
        <v>0.45903355649928</v>
      </c>
      <c r="QK34" s="50" t="n">
        <v>0</v>
      </c>
      <c r="QL34" s="50" t="n">
        <v>0</v>
      </c>
      <c r="QM34" s="50" t="n">
        <v>0</v>
      </c>
      <c r="QN34" s="50" t="n">
        <v>0.67543976427768</v>
      </c>
      <c r="QO34" s="50" t="n">
        <v>0.01841556066192</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0.374826756</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0.460869411386778</v>
      </c>
      <c r="TO34" s="50" t="n">
        <v>0.149011238475988</v>
      </c>
      <c r="TP34" s="50" t="n">
        <v>0</v>
      </c>
      <c r="TQ34" s="50" t="n">
        <v>0</v>
      </c>
      <c r="TR34" s="50" t="n">
        <v>0</v>
      </c>
      <c r="TS34" s="50" t="n">
        <v>0</v>
      </c>
      <c r="TT34" s="50" t="n">
        <v>0.0294770961995105</v>
      </c>
      <c r="TU34" s="50" t="n">
        <v>0</v>
      </c>
      <c r="TV34" s="50" t="n">
        <v>0</v>
      </c>
      <c r="TW34" s="50" t="n">
        <v>0</v>
      </c>
      <c r="TX34" s="50" t="n">
        <v>0</v>
      </c>
      <c r="TY34" s="50" t="n">
        <v>0</v>
      </c>
      <c r="TZ34" s="50" t="n">
        <v>0.0291349126472112</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0.0233879560106619</v>
      </c>
      <c r="DM35" s="50" t="n">
        <v>0.0238934979479625</v>
      </c>
      <c r="DN35" s="50" t="n">
        <v>0</v>
      </c>
      <c r="DO35" s="50" t="n">
        <v>0</v>
      </c>
      <c r="DP35" s="50" t="n">
        <v>0</v>
      </c>
      <c r="DQ35" s="50" t="n">
        <v>0</v>
      </c>
      <c r="DR35" s="50" t="n">
        <v>0</v>
      </c>
      <c r="DS35" s="50" t="n">
        <v>0</v>
      </c>
      <c r="DT35" s="50" t="n">
        <v>0</v>
      </c>
      <c r="DU35" s="50" t="n">
        <v>0.0239742220363895</v>
      </c>
      <c r="DV35" s="50" t="n">
        <v>0.0240818379096323</v>
      </c>
      <c r="DW35" s="50" t="n">
        <v>0</v>
      </c>
      <c r="DX35" s="50" t="n">
        <v>0.0238934979479625</v>
      </c>
      <c r="DY35" s="50" t="n">
        <v>0.0238934979479625</v>
      </c>
      <c r="DZ35" s="50" t="n">
        <v>0</v>
      </c>
      <c r="EA35" s="50" t="n">
        <v>0</v>
      </c>
      <c r="EB35" s="50" t="n">
        <v>0</v>
      </c>
      <c r="EC35" s="50" t="n">
        <v>0.0247814254329826</v>
      </c>
      <c r="ED35" s="50" t="n">
        <v>0</v>
      </c>
      <c r="EE35" s="50" t="n">
        <v>0</v>
      </c>
      <c r="EF35" s="50" t="n">
        <v>0.0251850365031983</v>
      </c>
      <c r="EG35" s="50" t="n">
        <v>0.0249966815464579</v>
      </c>
      <c r="EH35" s="50" t="n">
        <v>0.0252926579995925</v>
      </c>
      <c r="EI35" s="50" t="n">
        <v>0.025454100553295</v>
      </c>
      <c r="EJ35" s="50" t="n">
        <v>0.0252388481885873</v>
      </c>
      <c r="EK35" s="50" t="n">
        <v>0.0506391370564935</v>
      </c>
      <c r="EL35" s="50" t="n">
        <v>0.0252926579995925</v>
      </c>
      <c r="EM35" s="50" t="n">
        <v>0.091295755684008</v>
      </c>
      <c r="EN35" s="50" t="n">
        <v>0.0397955791785427</v>
      </c>
      <c r="EO35" s="50" t="n">
        <v>0.025454100553295</v>
      </c>
      <c r="EP35" s="50" t="n">
        <v>0.0233822560094334</v>
      </c>
      <c r="EQ35" s="50" t="n">
        <v>0.0233822560094334</v>
      </c>
      <c r="ER35" s="50" t="n">
        <v>0.0252388481885873</v>
      </c>
      <c r="ES35" s="50" t="n">
        <v>0.0468183405737103</v>
      </c>
      <c r="ET35" s="50" t="n">
        <v>0.0498319299111323</v>
      </c>
      <c r="EU35" s="50" t="n">
        <v>0</v>
      </c>
      <c r="EV35" s="50" t="n">
        <v>0.0707925532381806</v>
      </c>
      <c r="EW35" s="50" t="n">
        <v>0.038853836259366</v>
      </c>
      <c r="EX35" s="50" t="n">
        <v>0.0885781540460233</v>
      </c>
      <c r="EY35" s="50" t="n">
        <v>0.086829188986415</v>
      </c>
      <c r="EZ35" s="50" t="n">
        <v>0.0237858633308815</v>
      </c>
      <c r="FA35" s="50" t="n">
        <v>0.0608100160653639</v>
      </c>
      <c r="FB35" s="50" t="n">
        <v>0.0929389657603</v>
      </c>
      <c r="FC35" s="50" t="n">
        <v>0.0377719860844</v>
      </c>
      <c r="FD35" s="50" t="n">
        <v>0</v>
      </c>
      <c r="FE35" s="50" t="n">
        <v>0.0631189767463</v>
      </c>
      <c r="FF35" s="50" t="n">
        <v>0.0387659857182</v>
      </c>
      <c r="FG35" s="50" t="n">
        <v>0.0621249771125</v>
      </c>
      <c r="FH35" s="50" t="n">
        <v>0.1177889566053</v>
      </c>
      <c r="FI35" s="50" t="n">
        <v>0.1764349349995</v>
      </c>
      <c r="FJ35" s="50" t="n">
        <v>0.0228619915774</v>
      </c>
      <c r="FK35" s="50" t="n">
        <v>0.0969149642955</v>
      </c>
      <c r="FL35" s="50" t="n">
        <v>0.1610279406756</v>
      </c>
      <c r="FM35" s="50" t="n">
        <v>0.024849990845</v>
      </c>
      <c r="FN35" s="50" t="n">
        <v>0.1128189584363</v>
      </c>
      <c r="FO35" s="50" t="n">
        <v>0.1237529544081</v>
      </c>
      <c r="FP35" s="50" t="n">
        <v>0.0780289712533</v>
      </c>
      <c r="FQ35" s="50" t="n">
        <v>0.1863749313375</v>
      </c>
      <c r="FR35" s="50" t="n">
        <v>0.1545669430559</v>
      </c>
      <c r="FS35" s="50" t="n">
        <v>0.1923389291403</v>
      </c>
      <c r="FT35" s="50" t="n">
        <v>0.0989029635631</v>
      </c>
      <c r="FU35" s="50" t="n">
        <v>0.134189950563</v>
      </c>
      <c r="FV35" s="50" t="n">
        <v>0.0387659857182</v>
      </c>
      <c r="FW35" s="50" t="n">
        <v>0.0969149642955</v>
      </c>
      <c r="FX35" s="50" t="n">
        <v>0</v>
      </c>
      <c r="FY35" s="50" t="n">
        <v>0</v>
      </c>
      <c r="FZ35" s="50" t="n">
        <v>0.09939996338</v>
      </c>
      <c r="GA35" s="50" t="n">
        <v>0.0462209829717</v>
      </c>
      <c r="GB35" s="50" t="n">
        <v>0.1396569485489</v>
      </c>
      <c r="GC35" s="50" t="n">
        <v>0.1182859564222</v>
      </c>
      <c r="GD35" s="50" t="n">
        <v>0.2027759252952</v>
      </c>
      <c r="GE35" s="50" t="n">
        <v>0.094429965211</v>
      </c>
      <c r="GF35" s="50" t="n">
        <v>0</v>
      </c>
      <c r="GG35" s="50" t="n">
        <v>0.0820049697885</v>
      </c>
      <c r="GH35" s="50" t="n">
        <v>0.1123219586194</v>
      </c>
      <c r="GI35" s="50" t="n">
        <v>0.1212679553236</v>
      </c>
      <c r="GJ35" s="50" t="n">
        <v>0.1729559362812</v>
      </c>
      <c r="GK35" s="50" t="n">
        <v>0.1471119458024</v>
      </c>
      <c r="GL35" s="50" t="n">
        <v>0.10695436059688</v>
      </c>
      <c r="GM35" s="50" t="n">
        <v>0.12355415448134</v>
      </c>
      <c r="GN35" s="50" t="n">
        <v>0.14452754675452</v>
      </c>
      <c r="GO35" s="50" t="n">
        <v>0.10417116162224</v>
      </c>
      <c r="GP35" s="50" t="n">
        <v>0.13473665036159</v>
      </c>
      <c r="GQ35" s="50" t="n">
        <v>0.17911873401076</v>
      </c>
      <c r="GR35" s="50" t="n">
        <v>0.0904539666758</v>
      </c>
      <c r="GS35" s="50" t="n">
        <v>0.02350809133937</v>
      </c>
      <c r="GT35" s="50" t="n">
        <v>0.11306745834475</v>
      </c>
      <c r="GU35" s="50" t="n">
        <v>0</v>
      </c>
      <c r="GV35" s="50" t="n">
        <v>0.1053639611828</v>
      </c>
      <c r="GW35" s="50" t="n">
        <v>0.05024668148859</v>
      </c>
      <c r="GX35" s="50" t="n">
        <v>0.06734347518995</v>
      </c>
      <c r="GY35" s="50" t="n">
        <v>0.05014728152521</v>
      </c>
      <c r="GZ35" s="50" t="n">
        <v>0.02400509115627</v>
      </c>
      <c r="HA35" s="50" t="n">
        <v>0</v>
      </c>
      <c r="HB35" s="50" t="n">
        <v>0.11227225863771</v>
      </c>
      <c r="HC35" s="50" t="n">
        <v>0</v>
      </c>
      <c r="HD35" s="50" t="n">
        <v>0.08096127017301</v>
      </c>
      <c r="HE35" s="50" t="n">
        <v>0.02360749130275</v>
      </c>
      <c r="HF35" s="50" t="n">
        <v>0.18354203238117</v>
      </c>
      <c r="HG35" s="50" t="n">
        <v>0.04766228244071</v>
      </c>
      <c r="HH35" s="50" t="n">
        <v>0.08886356726172</v>
      </c>
      <c r="HI35" s="50" t="n">
        <v>0</v>
      </c>
      <c r="HJ35" s="50" t="n">
        <v>0</v>
      </c>
      <c r="HK35" s="50" t="n">
        <v>0.07862537103358</v>
      </c>
      <c r="HL35" s="50" t="n">
        <v>0.04562458319142</v>
      </c>
      <c r="HM35" s="50" t="n">
        <v>0.06833747482375</v>
      </c>
      <c r="HN35" s="50" t="n">
        <v>0.02475059088162</v>
      </c>
      <c r="HO35" s="50" t="n">
        <v>0.23975271167256</v>
      </c>
      <c r="HP35" s="50" t="n">
        <v>0.23677071277116</v>
      </c>
      <c r="HQ35" s="50" t="n">
        <v>0.30858718631321</v>
      </c>
      <c r="HR35" s="50" t="n">
        <v>0.29810049017662</v>
      </c>
      <c r="HS35" s="50" t="n">
        <v>0.26465240249925</v>
      </c>
      <c r="HT35" s="50" t="n">
        <v>0.19621552771212</v>
      </c>
      <c r="HU35" s="50" t="n">
        <v>0.1873689309713</v>
      </c>
      <c r="HV35" s="50" t="n">
        <v>0.11595005728277</v>
      </c>
      <c r="HW35" s="50" t="n">
        <v>0.29775259030479</v>
      </c>
      <c r="HX35" s="50" t="n">
        <v>0.16639553869812</v>
      </c>
      <c r="HY35" s="50" t="n">
        <v>0.23249651434582</v>
      </c>
      <c r="HZ35" s="50" t="n">
        <v>0.19611612774874</v>
      </c>
      <c r="IA35" s="50" t="n">
        <v>0.31773198294417</v>
      </c>
      <c r="IB35" s="50" t="n">
        <v>0.258439904788</v>
      </c>
      <c r="IC35" s="50" t="n">
        <v>0.28294199576117</v>
      </c>
      <c r="ID35" s="50" t="n">
        <v>0.32136008160754</v>
      </c>
      <c r="IE35" s="50" t="n">
        <v>0.31534638382305</v>
      </c>
      <c r="IF35" s="50" t="n">
        <v>0.33254257748779</v>
      </c>
      <c r="IG35" s="50" t="n">
        <v>0.29387599173297</v>
      </c>
      <c r="IH35" s="50" t="n">
        <v>0.15491484292773</v>
      </c>
      <c r="II35" s="50" t="n">
        <v>0.13105885171653</v>
      </c>
      <c r="IJ35" s="50" t="n">
        <v>0.18413843216145</v>
      </c>
      <c r="IK35" s="50" t="n">
        <v>0.33840717532721</v>
      </c>
      <c r="IL35" s="50" t="n">
        <v>0.35083217074971</v>
      </c>
      <c r="IM35" s="50" t="n">
        <v>0.29064549292312</v>
      </c>
      <c r="IN35" s="50" t="n">
        <v>0.31892478250473</v>
      </c>
      <c r="IO35" s="50" t="n">
        <v>0.24099521121481</v>
      </c>
      <c r="IP35" s="50" t="n">
        <v>0.48263652219159</v>
      </c>
      <c r="IQ35" s="50" t="n">
        <v>0.40908054929039</v>
      </c>
      <c r="IR35" s="50" t="n">
        <v>0.29611249090902</v>
      </c>
      <c r="IS35" s="50" t="n">
        <v>0.46136493002827</v>
      </c>
      <c r="IT35" s="50" t="n">
        <v>0.38114915958061</v>
      </c>
      <c r="IU35" s="50" t="n">
        <v>0.38989635635805</v>
      </c>
      <c r="IV35" s="50" t="n">
        <v>0.25217770709506</v>
      </c>
      <c r="IW35" s="50" t="n">
        <v>0.40878234940025</v>
      </c>
      <c r="IX35" s="50" t="n">
        <v>0.35371476968773</v>
      </c>
      <c r="IY35" s="50" t="n">
        <v>0.56578459155896</v>
      </c>
      <c r="IZ35" s="50" t="n">
        <v>0.33999757474129</v>
      </c>
      <c r="JA35" s="50" t="n">
        <v>0.34760167193986</v>
      </c>
      <c r="JB35" s="50" t="n">
        <v>0.40122795218337</v>
      </c>
      <c r="JC35" s="50" t="n">
        <v>0.35649796866237</v>
      </c>
      <c r="JD35" s="50" t="n">
        <v>0.25868840469645</v>
      </c>
      <c r="JE35" s="50" t="n">
        <v>0.31877568255966</v>
      </c>
      <c r="JF35" s="50" t="n">
        <v>0.24884780832183</v>
      </c>
      <c r="JG35" s="50" t="n">
        <v>0.4234438439988</v>
      </c>
      <c r="JH35" s="50" t="n">
        <v>0.42587914310161</v>
      </c>
      <c r="JI35" s="50" t="n">
        <v>0.24571670947536</v>
      </c>
      <c r="JJ35" s="50" t="n">
        <v>0.32806957913569</v>
      </c>
      <c r="JK35" s="50" t="n">
        <v>0.30148008893154</v>
      </c>
      <c r="JL35" s="50" t="n">
        <v>0.21828231958248</v>
      </c>
      <c r="JM35" s="50" t="n">
        <v>0.24427541000635</v>
      </c>
      <c r="JN35" s="50" t="n">
        <v>0.4035638513228</v>
      </c>
      <c r="JO35" s="50" t="n">
        <v>0.32280138107655</v>
      </c>
      <c r="JP35" s="50" t="n">
        <v>0.46052003033954</v>
      </c>
      <c r="JQ35" s="50" t="n">
        <v>0.40033335251295</v>
      </c>
      <c r="JR35" s="50" t="n">
        <v>0.42314564410866</v>
      </c>
      <c r="JS35" s="50" t="n">
        <v>0.30610218722871</v>
      </c>
      <c r="JT35" s="50" t="n">
        <v>0.33651857602299</v>
      </c>
      <c r="JU35" s="50" t="n">
        <v>0.40247045172562</v>
      </c>
      <c r="JV35" s="50" t="n">
        <v>0.46787562762966</v>
      </c>
      <c r="JW35" s="50" t="n">
        <v>0.2360749130275</v>
      </c>
      <c r="JX35" s="50" t="n">
        <v>0.3324928775061</v>
      </c>
      <c r="JY35" s="50" t="n">
        <v>0.31599248358502</v>
      </c>
      <c r="JZ35" s="50" t="n">
        <v>0.27995999685977</v>
      </c>
      <c r="KA35" s="50" t="n">
        <v>0.54267410007311</v>
      </c>
      <c r="KB35" s="50" t="n">
        <v>0.3687738641398</v>
      </c>
      <c r="KC35" s="50" t="n">
        <v>0.18955573016566</v>
      </c>
      <c r="KD35" s="50" t="n">
        <v>0.33617067615116</v>
      </c>
      <c r="KE35" s="50" t="n">
        <v>0.19969452643042</v>
      </c>
      <c r="KF35" s="50" t="n">
        <v>0.27995999685977</v>
      </c>
      <c r="KG35" s="50" t="n">
        <v>0.48243772226483</v>
      </c>
      <c r="KH35" s="50" t="n">
        <v>0.37031456357219</v>
      </c>
      <c r="KI35" s="50" t="n">
        <v>0.20446572467266</v>
      </c>
      <c r="KJ35" s="50" t="n">
        <v>0.23816231225848</v>
      </c>
      <c r="KK35" s="50" t="n">
        <v>0.14909994507</v>
      </c>
      <c r="KL35" s="50" t="n">
        <v>0.39844475320873</v>
      </c>
      <c r="KM35" s="50" t="n">
        <v>0.26519910229784</v>
      </c>
      <c r="KN35" s="50" t="n">
        <v>0.24790350866972</v>
      </c>
      <c r="KO35" s="50" t="n">
        <v>0.20570822421491</v>
      </c>
      <c r="KP35" s="50" t="n">
        <v>0.130151120826506</v>
      </c>
      <c r="KQ35" s="50" t="n">
        <v>0.160194146338423</v>
      </c>
      <c r="KR35" s="50" t="n">
        <v>0.176993833233003</v>
      </c>
      <c r="KS35" s="50" t="n">
        <v>0.0626338969508339</v>
      </c>
      <c r="KT35" s="50" t="n">
        <v>0.109396993245343</v>
      </c>
      <c r="KU35" s="50" t="n">
        <v>0.108653881884859</v>
      </c>
      <c r="KV35" s="50" t="n">
        <v>0.0903414355402138</v>
      </c>
      <c r="KW35" s="50" t="n">
        <v>0.0599268365739565</v>
      </c>
      <c r="KX35" s="50" t="n">
        <v>0.122401495376115</v>
      </c>
      <c r="KY35" s="50" t="n">
        <v>0.0759834061833531</v>
      </c>
      <c r="KZ35" s="50" t="n">
        <v>0.0644120592400571</v>
      </c>
      <c r="LA35" s="50" t="n">
        <v>0.088271327758037</v>
      </c>
      <c r="LB35" s="50" t="n">
        <v>0.0731171076577998</v>
      </c>
      <c r="LC35" s="50" t="n">
        <v>0.0589448650281093</v>
      </c>
      <c r="LD35" s="50" t="n">
        <v>0.16720066042833</v>
      </c>
      <c r="LE35" s="50" t="n">
        <v>0.0802032497090934</v>
      </c>
      <c r="LF35" s="50" t="n">
        <v>0.0169589280056054</v>
      </c>
      <c r="LG35" s="50" t="n">
        <v>0.000238858125603769</v>
      </c>
      <c r="LH35" s="50" t="n">
        <v>0.0250535635200932</v>
      </c>
      <c r="LI35" s="50" t="n">
        <v>0.0106955356444072</v>
      </c>
      <c r="LJ35" s="50" t="n">
        <v>0.0109874737314867</v>
      </c>
      <c r="LK35" s="50" t="n">
        <v>0.059979927806247</v>
      </c>
      <c r="LL35" s="50" t="n">
        <v>0.0824591264443423</v>
      </c>
      <c r="LM35" s="50" t="n">
        <v>0.098860726854284</v>
      </c>
      <c r="LN35" s="50" t="n">
        <v>0.0952247683897514</v>
      </c>
      <c r="LO35" s="50" t="n">
        <v>0.0562643532297267</v>
      </c>
      <c r="LP35" s="50" t="n">
        <v>0.059581829472209</v>
      </c>
      <c r="LQ35" s="50" t="n">
        <v>0.155761985281116</v>
      </c>
      <c r="LR35" s="50" t="n">
        <v>0.0209133509180892</v>
      </c>
      <c r="LS35" s="50" t="n">
        <v>0.0101912800257608</v>
      </c>
      <c r="LT35" s="50" t="n">
        <v>0.004087126924119</v>
      </c>
      <c r="LU35" s="50" t="n">
        <v>0.00716574335153265</v>
      </c>
      <c r="LV35" s="50" t="n">
        <v>0.070516223820804</v>
      </c>
      <c r="LW35" s="50" t="n">
        <v>0.00989934267926879</v>
      </c>
      <c r="LX35" s="50" t="n">
        <v>0.0057060551378977</v>
      </c>
      <c r="LY35" s="50" t="n">
        <v>0.061333455032336</v>
      </c>
      <c r="LZ35" s="50" t="n">
        <v>0.00469754204913632</v>
      </c>
      <c r="MA35" s="50" t="n">
        <v>0</v>
      </c>
      <c r="MB35" s="50" t="n">
        <v>0.0964456060456602</v>
      </c>
      <c r="MC35" s="50" t="n">
        <v>0.112316388927887</v>
      </c>
      <c r="MD35" s="50" t="n">
        <v>0.0631647085538501</v>
      </c>
      <c r="ME35" s="50" t="n">
        <v>0</v>
      </c>
      <c r="MF35" s="50" t="n">
        <v>0.00252127957440689</v>
      </c>
      <c r="MG35" s="50" t="n">
        <v>0.00538757772966613</v>
      </c>
      <c r="MH35" s="50" t="n">
        <v>0.00252127957440689</v>
      </c>
      <c r="MI35" s="50" t="n">
        <v>0.00533449797648068</v>
      </c>
      <c r="MJ35" s="50" t="n">
        <v>0.00530795828503479</v>
      </c>
      <c r="MK35" s="50" t="n">
        <v>0</v>
      </c>
      <c r="ML35" s="50" t="n">
        <v>0</v>
      </c>
      <c r="MM35" s="50" t="n">
        <v>0</v>
      </c>
      <c r="MN35" s="50" t="n">
        <v>0.00384826933081245</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0.00281321729119262</v>
      </c>
      <c r="NC35" s="50" t="n">
        <v>0</v>
      </c>
      <c r="ND35" s="50" t="n">
        <v>0</v>
      </c>
      <c r="NE35" s="50" t="n">
        <v>0</v>
      </c>
      <c r="NF35" s="50" t="n">
        <v>0</v>
      </c>
      <c r="NG35" s="50" t="n">
        <v>0</v>
      </c>
      <c r="NH35" s="50" t="n">
        <v>0</v>
      </c>
      <c r="NI35" s="50" t="n">
        <v>0</v>
      </c>
      <c r="NJ35" s="50" t="n">
        <v>0</v>
      </c>
      <c r="NK35" s="50" t="n">
        <v>0</v>
      </c>
      <c r="NL35" s="50" t="n">
        <v>0.00323785383550141</v>
      </c>
      <c r="NM35" s="50" t="n">
        <v>0</v>
      </c>
      <c r="NN35" s="50" t="n">
        <v>0</v>
      </c>
      <c r="NO35" s="50" t="n">
        <v>0</v>
      </c>
      <c r="NP35" s="50" t="n">
        <v>0</v>
      </c>
      <c r="NQ35" s="50" t="n">
        <v>0</v>
      </c>
      <c r="NR35" s="50" t="n">
        <v>0</v>
      </c>
      <c r="NS35" s="50" t="n">
        <v>0</v>
      </c>
      <c r="NT35" s="50" t="n">
        <v>0</v>
      </c>
      <c r="NU35" s="50" t="n">
        <v>0</v>
      </c>
      <c r="NV35" s="50" t="n">
        <v>0</v>
      </c>
      <c r="NW35" s="50" t="n">
        <v>0</v>
      </c>
      <c r="NX35" s="50" t="n">
        <v>0.0207541172129387</v>
      </c>
      <c r="NY35" s="50" t="n">
        <v>0.055547784523038</v>
      </c>
      <c r="NZ35" s="50" t="n">
        <v>0.0596083721260048</v>
      </c>
      <c r="OA35" s="50" t="n">
        <v>0.136122542514777</v>
      </c>
      <c r="OB35" s="50" t="n">
        <v>0</v>
      </c>
      <c r="OC35" s="50" t="n">
        <v>0.0598472323113674</v>
      </c>
      <c r="OD35" s="50" t="n">
        <v>0.0557866447084006</v>
      </c>
      <c r="OE35" s="50" t="n">
        <v>0.059581829472209</v>
      </c>
      <c r="OF35" s="50" t="n">
        <v>0.259416481302475</v>
      </c>
      <c r="OG35" s="50" t="n">
        <v>0</v>
      </c>
      <c r="OH35" s="50" t="n">
        <v>0.0201114454907303</v>
      </c>
      <c r="OI35" s="50" t="n">
        <v>0</v>
      </c>
      <c r="OJ35" s="50" t="n">
        <v>0.0843070729403808</v>
      </c>
      <c r="OK35" s="50" t="n">
        <v>0.0643462183941712</v>
      </c>
      <c r="OL35" s="50" t="n">
        <v>0.0608011684002052</v>
      </c>
      <c r="OM35" s="50" t="n">
        <v>0.0599009029318725</v>
      </c>
      <c r="ON35" s="50" t="n">
        <v>0</v>
      </c>
      <c r="OO35" s="50" t="n">
        <v>0.063133886740807</v>
      </c>
      <c r="OP35" s="50" t="n">
        <v>0.08081217022794</v>
      </c>
      <c r="OQ35" s="50" t="n">
        <v>0.071821443540219</v>
      </c>
      <c r="OR35" s="50" t="n">
        <v>0.050659191336617</v>
      </c>
      <c r="OS35" s="50" t="n">
        <v>0.024969270801056</v>
      </c>
      <c r="OT35" s="50" t="n">
        <v>0</v>
      </c>
      <c r="OU35" s="50" t="n">
        <v>0.0874937617332509</v>
      </c>
      <c r="OV35" s="50" t="n">
        <v>0.122843444743173</v>
      </c>
      <c r="OW35" s="50" t="n">
        <v>0.15071876452401</v>
      </c>
      <c r="OX35" s="50" t="n">
        <v>0.20698329537572</v>
      </c>
      <c r="OY35" s="50" t="n">
        <v>0.175137075124765</v>
      </c>
      <c r="OZ35" s="50" t="n">
        <v>0.06306927676461</v>
      </c>
      <c r="PA35" s="50" t="n">
        <v>0.06073337762518</v>
      </c>
      <c r="PB35" s="50" t="n">
        <v>0.117660889811761</v>
      </c>
      <c r="PC35" s="50" t="n">
        <v>0.144934794249206</v>
      </c>
      <c r="PD35" s="50" t="n">
        <v>0.155606320482662</v>
      </c>
      <c r="PE35" s="50" t="n">
        <v>0.0348547959591238</v>
      </c>
      <c r="PF35" s="50" t="n">
        <v>0.17264085047537</v>
      </c>
      <c r="PG35" s="50" t="n">
        <v>0.0460713628169217</v>
      </c>
      <c r="PH35" s="50" t="n">
        <v>0.152874468476262</v>
      </c>
      <c r="PI35" s="50" t="n">
        <v>0.135440875544346</v>
      </c>
      <c r="PJ35" s="50" t="n">
        <v>0.0844614777123964</v>
      </c>
      <c r="PK35" s="50" t="n">
        <v>0.108892738408761</v>
      </c>
      <c r="PL35" s="50" t="n">
        <v>0.0852238783638199</v>
      </c>
      <c r="PM35" s="50" t="n">
        <v>0.12487504600351</v>
      </c>
      <c r="PN35" s="50" t="n">
        <v>0.241648572342905</v>
      </c>
      <c r="PO35" s="50" t="n">
        <v>0.0978429299989276</v>
      </c>
      <c r="PP35" s="50" t="n">
        <v>0.17851747560997</v>
      </c>
      <c r="PQ35" s="50" t="n">
        <v>0.0974628512775527</v>
      </c>
      <c r="PR35" s="50" t="n">
        <v>0.14405899297064</v>
      </c>
      <c r="PS35" s="50" t="n">
        <v>0.218643861850784</v>
      </c>
      <c r="PT35" s="50" t="n">
        <v>0.213351074477203</v>
      </c>
      <c r="PU35" s="50" t="n">
        <v>0.274493111742528</v>
      </c>
      <c r="PV35" s="50" t="n">
        <v>0.371680444660885</v>
      </c>
      <c r="PW35" s="50" t="n">
        <v>0.207018646485637</v>
      </c>
      <c r="PX35" s="50" t="n">
        <v>0.210058621707877</v>
      </c>
      <c r="PY35" s="50" t="n">
        <v>0.146426835431402</v>
      </c>
      <c r="PZ35" s="50" t="n">
        <v>0.189328359707426</v>
      </c>
      <c r="QA35" s="50" t="n">
        <v>0.262110527600604</v>
      </c>
      <c r="QB35" s="50" t="n">
        <v>0.306055134019545</v>
      </c>
      <c r="QC35" s="50" t="n">
        <v>0.173257607665361</v>
      </c>
      <c r="QD35" s="50" t="n">
        <v>0.216162042272913</v>
      </c>
      <c r="QE35" s="50" t="n">
        <v>0.208452924291533</v>
      </c>
      <c r="QF35" s="50" t="n">
        <v>0.306690829388548</v>
      </c>
      <c r="QG35" s="50" t="n">
        <v>0.249090219932823</v>
      </c>
      <c r="QH35" s="50" t="n">
        <v>0.146753719964174</v>
      </c>
      <c r="QI35" s="50" t="n">
        <v>0</v>
      </c>
      <c r="QJ35" s="50" t="n">
        <v>0.0954299995656768</v>
      </c>
      <c r="QK35" s="50" t="n">
        <v>0.183019486028182</v>
      </c>
      <c r="QL35" s="50" t="n">
        <v>0.0571266077089523</v>
      </c>
      <c r="QM35" s="50" t="n">
        <v>0.0497320154652984</v>
      </c>
      <c r="QN35" s="50" t="n">
        <v>0.0904864704638253</v>
      </c>
      <c r="QO35" s="50" t="n">
        <v>0.198722694926753</v>
      </c>
      <c r="QP35" s="50" t="n">
        <v>0.258328845705915</v>
      </c>
      <c r="QQ35" s="50" t="n">
        <v>0.312470820165938</v>
      </c>
      <c r="QR35" s="50" t="n">
        <v>0.20055066452751</v>
      </c>
      <c r="QS35" s="50" t="n">
        <v>0.126325958492678</v>
      </c>
      <c r="QT35" s="50" t="n">
        <v>0.0556117060460581</v>
      </c>
      <c r="QU35" s="50" t="n">
        <v>0.0581531826987512</v>
      </c>
      <c r="QV35" s="50" t="n">
        <v>0</v>
      </c>
      <c r="QW35" s="50" t="n">
        <v>0.0520114890724163</v>
      </c>
      <c r="QX35" s="50" t="n">
        <v>0.0282634847389327</v>
      </c>
      <c r="QY35" s="50" t="n">
        <v>0</v>
      </c>
      <c r="QZ35" s="50" t="n">
        <v>0</v>
      </c>
      <c r="RA35" s="50" t="n">
        <v>0</v>
      </c>
      <c r="RB35" s="50" t="n">
        <v>0.0745818714742481</v>
      </c>
      <c r="RC35" s="50" t="n">
        <v>0.0488001965719904</v>
      </c>
      <c r="RD35" s="50" t="n">
        <v>0</v>
      </c>
      <c r="RE35" s="50" t="n">
        <v>0.0567279328448284</v>
      </c>
      <c r="RF35" s="50" t="n">
        <v>0</v>
      </c>
      <c r="RG35" s="50" t="n">
        <v>0</v>
      </c>
      <c r="RH35" s="50" t="n">
        <v>0</v>
      </c>
      <c r="RI35" s="50" t="n">
        <v>0.0654324810739805</v>
      </c>
      <c r="RJ35" s="50" t="n">
        <v>0</v>
      </c>
      <c r="RK35" s="50" t="n">
        <v>0.0607799962080052</v>
      </c>
      <c r="RL35" s="50" t="n">
        <v>0.12426268537231</v>
      </c>
      <c r="RM35" s="50" t="n">
        <v>0.0932935771176574</v>
      </c>
      <c r="RN35" s="50" t="n">
        <v>0.104619155269194</v>
      </c>
      <c r="RO35" s="50" t="n">
        <v>0.154652978694203</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0.0770011746102355</v>
      </c>
      <c r="TA35" s="50" t="n">
        <v>0.080372440674</v>
      </c>
      <c r="TB35" s="50" t="n">
        <v>0.0817670309688</v>
      </c>
      <c r="TC35" s="50" t="n">
        <v>0.0649717873748645</v>
      </c>
      <c r="TD35" s="50" t="n">
        <v>0.0909893648389509</v>
      </c>
      <c r="TE35" s="50" t="n">
        <v>0.0931561728097518</v>
      </c>
      <c r="TF35" s="50" t="n">
        <v>0.0916545128450685</v>
      </c>
      <c r="TG35" s="50" t="n">
        <v>0.0933500630654353</v>
      </c>
      <c r="TH35" s="50" t="n">
        <v>0.0583372169260391</v>
      </c>
      <c r="TI35" s="50" t="n">
        <v>0.0678473701731762</v>
      </c>
      <c r="TJ35" s="50" t="n">
        <v>0.10387462907343</v>
      </c>
      <c r="TK35" s="50" t="n">
        <v>0.168631820341365</v>
      </c>
      <c r="TL35" s="50" t="n">
        <v>0.132096527644324</v>
      </c>
      <c r="TM35" s="50" t="n">
        <v>0.123894442091711</v>
      </c>
      <c r="TN35" s="50" t="n">
        <v>0.131004760709749</v>
      </c>
      <c r="TO35" s="50" t="n">
        <v>0.129943748156022</v>
      </c>
      <c r="TP35" s="50" t="n">
        <v>0.134146791911299</v>
      </c>
      <c r="TQ35" s="50" t="n">
        <v>0.142225862677619</v>
      </c>
      <c r="TR35" s="50" t="n">
        <v>0.112763552683535</v>
      </c>
      <c r="TS35" s="50" t="n">
        <v>0.112612756252088</v>
      </c>
      <c r="TT35" s="50" t="n">
        <v>0.116705187828</v>
      </c>
      <c r="TU35" s="50" t="n">
        <v>0.125921129279229</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0.02342071496144</v>
      </c>
      <c r="DT37" s="50" t="n">
        <v>0</v>
      </c>
      <c r="DU37" s="50" t="n">
        <v>0.018887673356</v>
      </c>
      <c r="DV37" s="50" t="n">
        <v>0</v>
      </c>
      <c r="DW37" s="50" t="n">
        <v>0</v>
      </c>
      <c r="DX37" s="50" t="n">
        <v>0</v>
      </c>
      <c r="DY37" s="50" t="n">
        <v>0</v>
      </c>
      <c r="DZ37" s="50" t="n">
        <v>0</v>
      </c>
      <c r="EA37" s="50" t="n">
        <v>0</v>
      </c>
      <c r="EB37" s="50" t="n">
        <v>0.03409225040758</v>
      </c>
      <c r="EC37" s="50" t="n">
        <v>0</v>
      </c>
      <c r="ED37" s="50" t="n">
        <v>0</v>
      </c>
      <c r="EE37" s="50" t="n">
        <v>0</v>
      </c>
      <c r="EF37" s="50" t="n">
        <v>0.03815310017912</v>
      </c>
      <c r="EG37" s="50" t="n">
        <v>0</v>
      </c>
      <c r="EH37" s="50" t="n">
        <v>0</v>
      </c>
      <c r="EI37" s="50" t="n">
        <v>0.04721918339</v>
      </c>
      <c r="EJ37" s="50" t="n">
        <v>0.03867251119641</v>
      </c>
      <c r="EK37" s="50" t="n">
        <v>0</v>
      </c>
      <c r="EL37" s="50" t="n">
        <v>0</v>
      </c>
      <c r="EM37" s="50" t="n">
        <v>0.16786419695145</v>
      </c>
      <c r="EN37" s="50" t="n">
        <v>0.0174710978543</v>
      </c>
      <c r="EO37" s="50" t="n">
        <v>0</v>
      </c>
      <c r="EP37" s="50" t="n">
        <v>0</v>
      </c>
      <c r="EQ37" s="50" t="n">
        <v>0</v>
      </c>
      <c r="ER37" s="50" t="n">
        <v>0.04731362175678</v>
      </c>
      <c r="ES37" s="50" t="n">
        <v>0</v>
      </c>
      <c r="ET37" s="50" t="n">
        <v>0</v>
      </c>
      <c r="EU37" s="50" t="n">
        <v>0</v>
      </c>
      <c r="EV37" s="50" t="n">
        <v>0.05094949887781</v>
      </c>
      <c r="EW37" s="50" t="n">
        <v>0.18849898009288</v>
      </c>
      <c r="EX37" s="50" t="n">
        <v>0</v>
      </c>
      <c r="EY37" s="50" t="n">
        <v>0</v>
      </c>
      <c r="EZ37" s="50" t="n">
        <v>0.05071340296086</v>
      </c>
      <c r="FA37" s="50" t="n">
        <v>0</v>
      </c>
      <c r="FB37" s="50" t="n">
        <v>0</v>
      </c>
      <c r="FC37" s="50" t="n">
        <v>0.014152227954</v>
      </c>
      <c r="FD37" s="50" t="n">
        <v>0</v>
      </c>
      <c r="FE37" s="50" t="n">
        <v>0</v>
      </c>
      <c r="FF37" s="50" t="n">
        <v>0.04052254604162</v>
      </c>
      <c r="FG37" s="50" t="n">
        <v>0</v>
      </c>
      <c r="FH37" s="50" t="n">
        <v>0</v>
      </c>
      <c r="FI37" s="50" t="n">
        <v>0</v>
      </c>
      <c r="FJ37" s="50" t="n">
        <v>0.1004808184734</v>
      </c>
      <c r="FK37" s="50" t="n">
        <v>0</v>
      </c>
      <c r="FL37" s="50" t="n">
        <v>0</v>
      </c>
      <c r="FM37" s="50" t="n">
        <v>0.12793614070416</v>
      </c>
      <c r="FN37" s="50" t="n">
        <v>0</v>
      </c>
      <c r="FO37" s="50" t="n">
        <v>0.07593563568897</v>
      </c>
      <c r="FP37" s="50" t="n">
        <v>0</v>
      </c>
      <c r="FQ37" s="50" t="n">
        <v>0</v>
      </c>
      <c r="FR37" s="50" t="n">
        <v>0</v>
      </c>
      <c r="FS37" s="50" t="n">
        <v>0</v>
      </c>
      <c r="FT37" s="50" t="n">
        <v>0</v>
      </c>
      <c r="FU37" s="50" t="n">
        <v>0</v>
      </c>
      <c r="FV37" s="50" t="n">
        <v>0</v>
      </c>
      <c r="FW37" s="50" t="n">
        <v>0</v>
      </c>
      <c r="FX37" s="50" t="n">
        <v>0</v>
      </c>
      <c r="FY37" s="50" t="n">
        <v>0</v>
      </c>
      <c r="FZ37" s="50" t="n">
        <v>0</v>
      </c>
      <c r="GA37" s="50" t="n">
        <v>0</v>
      </c>
      <c r="GB37" s="50" t="n">
        <v>0.03573065601396</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0.09700498970358</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0.00457047887136</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0.00014138197062</v>
      </c>
      <c r="JC37" s="50" t="n">
        <v>0</v>
      </c>
      <c r="JD37" s="50" t="n">
        <v>0</v>
      </c>
      <c r="JE37" s="50" t="n">
        <v>0.00042414591186</v>
      </c>
      <c r="JF37" s="50" t="n">
        <v>0</v>
      </c>
      <c r="JG37" s="50" t="n">
        <v>0</v>
      </c>
      <c r="JH37" s="50" t="n">
        <v>0</v>
      </c>
      <c r="JI37" s="50" t="n">
        <v>0</v>
      </c>
      <c r="JJ37" s="50" t="n">
        <v>0</v>
      </c>
      <c r="JK37" s="50" t="n">
        <v>0</v>
      </c>
      <c r="JL37" s="50" t="n">
        <v>0</v>
      </c>
      <c r="JM37" s="50" t="n">
        <v>0.61407969348453</v>
      </c>
      <c r="JN37" s="50" t="n">
        <v>0</v>
      </c>
      <c r="JO37" s="50" t="n">
        <v>0</v>
      </c>
      <c r="JP37" s="50" t="n">
        <v>0.00014137357689</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0.04702327089443</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0.23929789262976</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1.2942318616981</v>
      </c>
      <c r="RJ37" s="50" t="n">
        <v>0.69631429194656</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0.328419071632196</v>
      </c>
      <c r="RY37" s="50" t="n">
        <v>0.70520024917965</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0.479654283287472</v>
      </c>
      <c r="TG37" s="50" t="n">
        <v>0.987146997526789</v>
      </c>
      <c r="TH37" s="50" t="n">
        <v>0.469098760602216</v>
      </c>
      <c r="TI37" s="50" t="n">
        <v>0</v>
      </c>
      <c r="TJ37" s="50" t="n">
        <v>0</v>
      </c>
      <c r="TK37" s="50" t="n">
        <v>0.944694292023659</v>
      </c>
      <c r="TL37" s="50" t="n">
        <v>0.873125434203712</v>
      </c>
      <c r="TM37" s="50" t="n">
        <v>2.10385049787388</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0.2291545406948</v>
      </c>
      <c r="DT38" s="50" t="n">
        <v>0</v>
      </c>
      <c r="DU38" s="50" t="n">
        <v>0.1420418384455</v>
      </c>
      <c r="DV38" s="50" t="n">
        <v>0</v>
      </c>
      <c r="DW38" s="50" t="n">
        <v>0</v>
      </c>
      <c r="DX38" s="50" t="n">
        <v>0</v>
      </c>
      <c r="DY38" s="50" t="n">
        <v>0</v>
      </c>
      <c r="DZ38" s="50" t="n">
        <v>0</v>
      </c>
      <c r="EA38" s="50" t="n">
        <v>0.38728816216685</v>
      </c>
      <c r="EB38" s="50" t="n">
        <v>0</v>
      </c>
      <c r="EC38" s="50" t="n">
        <v>0</v>
      </c>
      <c r="ED38" s="50" t="n">
        <v>0.72082693762625</v>
      </c>
      <c r="EE38" s="50" t="n">
        <v>0</v>
      </c>
      <c r="EF38" s="50" t="n">
        <v>0.2818185578726</v>
      </c>
      <c r="EG38" s="50" t="n">
        <v>0</v>
      </c>
      <c r="EH38" s="50" t="n">
        <v>0</v>
      </c>
      <c r="EI38" s="50" t="n">
        <v>0.3540192265841</v>
      </c>
      <c r="EJ38" s="50" t="n">
        <v>0.21287399775005</v>
      </c>
      <c r="EK38" s="50" t="n">
        <v>0</v>
      </c>
      <c r="EL38" s="50" t="n">
        <v>0</v>
      </c>
      <c r="EM38" s="50" t="n">
        <v>0.0711624891614</v>
      </c>
      <c r="EN38" s="50" t="n">
        <v>0.11188744151305</v>
      </c>
      <c r="EO38" s="50" t="n">
        <v>0.1099526523515</v>
      </c>
      <c r="EP38" s="50" t="n">
        <v>0</v>
      </c>
      <c r="EQ38" s="50" t="n">
        <v>0.278420879345</v>
      </c>
      <c r="ER38" s="50" t="n">
        <v>0.24524632372135</v>
      </c>
      <c r="ES38" s="50" t="n">
        <v>0</v>
      </c>
      <c r="ET38" s="50" t="n">
        <v>0</v>
      </c>
      <c r="EU38" s="50" t="n">
        <v>0</v>
      </c>
      <c r="EV38" s="50" t="n">
        <v>0.1040067149282</v>
      </c>
      <c r="EW38" s="50" t="n">
        <v>0.5355118879334</v>
      </c>
      <c r="EX38" s="50" t="n">
        <v>0.0965506981593</v>
      </c>
      <c r="EY38" s="50" t="n">
        <v>0</v>
      </c>
      <c r="EZ38" s="50" t="n">
        <v>0.24496318384405</v>
      </c>
      <c r="FA38" s="50" t="n">
        <v>0</v>
      </c>
      <c r="FB38" s="50" t="n">
        <v>0</v>
      </c>
      <c r="FC38" s="50" t="n">
        <v>0.47317392494785</v>
      </c>
      <c r="FD38" s="50" t="n">
        <v>0.2358555177909</v>
      </c>
      <c r="FE38" s="50" t="n">
        <v>0</v>
      </c>
      <c r="FF38" s="50" t="n">
        <v>0.30640453721815</v>
      </c>
      <c r="FG38" s="50" t="n">
        <v>0</v>
      </c>
      <c r="FH38" s="50" t="n">
        <v>0</v>
      </c>
      <c r="FI38" s="50" t="n">
        <v>0</v>
      </c>
      <c r="FJ38" s="50" t="n">
        <v>0</v>
      </c>
      <c r="FK38" s="50" t="n">
        <v>0</v>
      </c>
      <c r="FL38" s="50" t="n">
        <v>0.23996104601175</v>
      </c>
      <c r="FM38" s="50" t="n">
        <v>0.0778634662575</v>
      </c>
      <c r="FN38" s="50" t="n">
        <v>0</v>
      </c>
      <c r="FO38" s="50" t="n">
        <v>0.1637492290385</v>
      </c>
      <c r="FP38" s="50" t="n">
        <v>0</v>
      </c>
      <c r="FQ38" s="50" t="n">
        <v>0</v>
      </c>
      <c r="FR38" s="50" t="n">
        <v>0</v>
      </c>
      <c r="FS38" s="50" t="n">
        <v>0</v>
      </c>
      <c r="FT38" s="50" t="n">
        <v>0</v>
      </c>
      <c r="FU38" s="50" t="n">
        <v>0</v>
      </c>
      <c r="FV38" s="50" t="n">
        <v>0.04718997955</v>
      </c>
      <c r="FW38" s="50" t="n">
        <v>0</v>
      </c>
      <c r="FX38" s="50" t="n">
        <v>0</v>
      </c>
      <c r="FY38" s="50" t="n">
        <v>0.4933240462157</v>
      </c>
      <c r="FZ38" s="50" t="n">
        <v>0</v>
      </c>
      <c r="GA38" s="50" t="n">
        <v>0</v>
      </c>
      <c r="GB38" s="50" t="n">
        <v>0.21768737566415</v>
      </c>
      <c r="GC38" s="50" t="n">
        <v>0.28167698793395</v>
      </c>
      <c r="GD38" s="50" t="n">
        <v>0</v>
      </c>
      <c r="GE38" s="50" t="n">
        <v>0.1528011537829</v>
      </c>
      <c r="GF38" s="50" t="n">
        <v>0.10575274417155</v>
      </c>
      <c r="GG38" s="50" t="n">
        <v>0</v>
      </c>
      <c r="GH38" s="50" t="n">
        <v>0.1833802605313</v>
      </c>
      <c r="GI38" s="50" t="n">
        <v>0</v>
      </c>
      <c r="GJ38" s="50" t="n">
        <v>0</v>
      </c>
      <c r="GK38" s="50" t="n">
        <v>0.28469714662515</v>
      </c>
      <c r="GL38" s="50" t="n">
        <v>0.2130155676887</v>
      </c>
      <c r="GM38" s="50" t="n">
        <v>0.3541136065432</v>
      </c>
      <c r="GN38" s="50" t="n">
        <v>0.2067864903881</v>
      </c>
      <c r="GO38" s="50" t="n">
        <v>0</v>
      </c>
      <c r="GP38" s="50" t="n">
        <v>0</v>
      </c>
      <c r="GQ38" s="50" t="n">
        <v>0</v>
      </c>
      <c r="GR38" s="50" t="n">
        <v>0</v>
      </c>
      <c r="GS38" s="50" t="n">
        <v>0</v>
      </c>
      <c r="GT38" s="50" t="n">
        <v>0.28271516748405</v>
      </c>
      <c r="GU38" s="50" t="n">
        <v>0</v>
      </c>
      <c r="GV38" s="50" t="n">
        <v>0</v>
      </c>
      <c r="GW38" s="50" t="n">
        <v>0</v>
      </c>
      <c r="GX38" s="50" t="n">
        <v>0</v>
      </c>
      <c r="GY38" s="50" t="n">
        <v>0</v>
      </c>
      <c r="GZ38" s="50" t="n">
        <v>0</v>
      </c>
      <c r="HA38" s="50" t="n">
        <v>0</v>
      </c>
      <c r="HB38" s="50" t="n">
        <v>0</v>
      </c>
      <c r="HC38" s="50" t="n">
        <v>0</v>
      </c>
      <c r="HD38" s="50" t="n">
        <v>0</v>
      </c>
      <c r="HE38" s="50" t="n">
        <v>0</v>
      </c>
      <c r="HF38" s="50" t="n">
        <v>0</v>
      </c>
      <c r="HG38" s="50" t="n">
        <v>0.4864343092014</v>
      </c>
      <c r="HH38" s="50" t="n">
        <v>0</v>
      </c>
      <c r="HI38" s="50" t="n">
        <v>0</v>
      </c>
      <c r="HJ38" s="50" t="n">
        <v>0</v>
      </c>
      <c r="HK38" s="50" t="n">
        <v>0</v>
      </c>
      <c r="HL38" s="50" t="n">
        <v>0.4677391052653</v>
      </c>
      <c r="HM38" s="50" t="n">
        <v>0.4691465449</v>
      </c>
      <c r="HN38" s="50" t="n">
        <v>0</v>
      </c>
      <c r="HO38" s="50" t="n">
        <v>0</v>
      </c>
      <c r="HP38" s="50" t="n">
        <v>0</v>
      </c>
      <c r="HQ38" s="50" t="n">
        <v>0</v>
      </c>
      <c r="HR38" s="50" t="n">
        <v>0</v>
      </c>
      <c r="HS38" s="50" t="n">
        <v>1.02198883341016</v>
      </c>
      <c r="HT38" s="50" t="n">
        <v>0</v>
      </c>
      <c r="HU38" s="50" t="n">
        <v>0</v>
      </c>
      <c r="HV38" s="50" t="n">
        <v>0.70638777436074</v>
      </c>
      <c r="HW38" s="50" t="n">
        <v>0</v>
      </c>
      <c r="HX38" s="50" t="n">
        <v>1.00667179536216</v>
      </c>
      <c r="HY38" s="50" t="n">
        <v>0</v>
      </c>
      <c r="HZ38" s="50" t="n">
        <v>0</v>
      </c>
      <c r="IA38" s="50" t="n">
        <v>0</v>
      </c>
      <c r="IB38" s="50" t="n">
        <v>1.0002428360127</v>
      </c>
      <c r="IC38" s="50" t="n">
        <v>0</v>
      </c>
      <c r="ID38" s="50" t="n">
        <v>0</v>
      </c>
      <c r="IE38" s="50" t="n">
        <v>0</v>
      </c>
      <c r="IF38" s="50" t="n">
        <v>0</v>
      </c>
      <c r="IG38" s="50" t="n">
        <v>0</v>
      </c>
      <c r="IH38" s="50" t="n">
        <v>0.67371651555769</v>
      </c>
      <c r="II38" s="50" t="n">
        <v>0</v>
      </c>
      <c r="IJ38" s="50" t="n">
        <v>0</v>
      </c>
      <c r="IK38" s="50" t="n">
        <v>0.00271943474858</v>
      </c>
      <c r="IL38" s="50" t="n">
        <v>0</v>
      </c>
      <c r="IM38" s="50" t="n">
        <v>0</v>
      </c>
      <c r="IN38" s="50" t="n">
        <v>0.70663105337671</v>
      </c>
      <c r="IO38" s="50" t="n">
        <v>0</v>
      </c>
      <c r="IP38" s="50" t="n">
        <v>0</v>
      </c>
      <c r="IQ38" s="50" t="n">
        <v>0</v>
      </c>
      <c r="IR38" s="50" t="n">
        <v>0</v>
      </c>
      <c r="IS38" s="50" t="n">
        <v>0</v>
      </c>
      <c r="IT38" s="50" t="n">
        <v>0</v>
      </c>
      <c r="IU38" s="50" t="n">
        <v>0</v>
      </c>
      <c r="IV38" s="50" t="n">
        <v>0</v>
      </c>
      <c r="IW38" s="50" t="n">
        <v>0</v>
      </c>
      <c r="IX38" s="50" t="n">
        <v>0.7106833877388</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0.59740817235989</v>
      </c>
      <c r="KI38" s="50" t="n">
        <v>0</v>
      </c>
      <c r="KJ38" s="50" t="n">
        <v>0</v>
      </c>
      <c r="KK38" s="50" t="n">
        <v>0</v>
      </c>
      <c r="KL38" s="50" t="n">
        <v>0</v>
      </c>
      <c r="KM38" s="50" t="n">
        <v>0</v>
      </c>
      <c r="KN38" s="50" t="n">
        <v>0</v>
      </c>
      <c r="KO38" s="50" t="n">
        <v>0</v>
      </c>
      <c r="KP38" s="50" t="n">
        <v>0</v>
      </c>
      <c r="KQ38" s="50" t="n">
        <v>0</v>
      </c>
      <c r="KR38" s="50" t="n">
        <v>0</v>
      </c>
      <c r="KS38" s="50" t="n">
        <v>0.6158609585802</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0.56354308858116</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0.68086994486476</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0.66580213420236</v>
      </c>
      <c r="NH38" s="50" t="n">
        <v>0</v>
      </c>
      <c r="NI38" s="50" t="n">
        <v>0.64078997339535</v>
      </c>
      <c r="NJ38" s="50" t="n">
        <v>0</v>
      </c>
      <c r="NK38" s="50" t="n">
        <v>0</v>
      </c>
      <c r="NL38" s="50" t="n">
        <v>0</v>
      </c>
      <c r="NM38" s="50" t="n">
        <v>0</v>
      </c>
      <c r="NN38" s="50" t="n">
        <v>0</v>
      </c>
      <c r="NO38" s="50" t="n">
        <v>0</v>
      </c>
      <c r="NP38" s="50" t="n">
        <v>0</v>
      </c>
      <c r="NQ38" s="50" t="n">
        <v>0</v>
      </c>
      <c r="NR38" s="50" t="n">
        <v>0</v>
      </c>
      <c r="NS38" s="50" t="n">
        <v>0</v>
      </c>
      <c r="NT38" s="50" t="n">
        <v>0</v>
      </c>
      <c r="NU38" s="50" t="n">
        <v>0</v>
      </c>
      <c r="NV38" s="50" t="n">
        <v>0.66199102410352</v>
      </c>
      <c r="NW38" s="50" t="n">
        <v>0</v>
      </c>
      <c r="NX38" s="50" t="n">
        <v>0.95630840123581</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0.443385009422984</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0.49448784</v>
      </c>
      <c r="CS39" s="50" t="n">
        <v>0.69691998</v>
      </c>
      <c r="CT39" s="50" t="n">
        <v>2.22165378</v>
      </c>
      <c r="CU39" s="50" t="n">
        <v>1.87685334</v>
      </c>
      <c r="CV39" s="50" t="n">
        <v>1.69104264</v>
      </c>
      <c r="CW39" s="50" t="n">
        <v>2.79962658</v>
      </c>
      <c r="CX39" s="50" t="n">
        <v>1.815609</v>
      </c>
      <c r="CY39" s="50" t="n">
        <v>1.97044338</v>
      </c>
      <c r="CZ39" s="50" t="n">
        <v>2.2705737</v>
      </c>
      <c r="DA39" s="50" t="n">
        <v>1.84365768</v>
      </c>
      <c r="DB39" s="50" t="n">
        <v>1.71394434</v>
      </c>
      <c r="DC39" s="50" t="n">
        <v>1.58909466</v>
      </c>
      <c r="DD39" s="50" t="n">
        <v>1.61388516</v>
      </c>
      <c r="DE39" s="50" t="n">
        <v>1.55953494</v>
      </c>
      <c r="DF39" s="50" t="n">
        <v>2.11720314</v>
      </c>
      <c r="DG39" s="50" t="n">
        <v>1.02103806</v>
      </c>
      <c r="DH39" s="50" t="n">
        <v>0.61518216</v>
      </c>
      <c r="DI39" s="50" t="n">
        <v>1.2577047</v>
      </c>
      <c r="DJ39" s="50" t="n">
        <v>1.0031889</v>
      </c>
      <c r="DK39" s="50" t="n">
        <v>0.57240084</v>
      </c>
      <c r="DL39" s="50" t="n">
        <v>1.06098618</v>
      </c>
      <c r="DM39" s="50" t="n">
        <v>1.16222586</v>
      </c>
      <c r="DN39" s="50" t="n">
        <v>0.44844834</v>
      </c>
      <c r="DO39" s="50" t="n">
        <v>0.37119642</v>
      </c>
      <c r="DP39" s="50" t="n">
        <v>0.05482242</v>
      </c>
      <c r="DQ39" s="50" t="n">
        <v>0.63114252</v>
      </c>
      <c r="DR39" s="50" t="n">
        <v>1.31021334</v>
      </c>
      <c r="DS39" s="50" t="n">
        <v>1.5315807</v>
      </c>
      <c r="DT39" s="50" t="n">
        <v>2.16848406</v>
      </c>
      <c r="DU39" s="50" t="n">
        <v>1.21832322</v>
      </c>
      <c r="DV39" s="50" t="n">
        <v>3.6699384</v>
      </c>
      <c r="DW39" s="50" t="n">
        <v>1.06419714</v>
      </c>
      <c r="DX39" s="50" t="n">
        <v>2.08117428</v>
      </c>
      <c r="DY39" s="50" t="n">
        <v>1.67319348</v>
      </c>
      <c r="DZ39" s="50" t="n">
        <v>1.17001716</v>
      </c>
      <c r="EA39" s="50" t="n">
        <v>1.3075218</v>
      </c>
      <c r="EB39" s="50" t="n">
        <v>0.96697116</v>
      </c>
      <c r="EC39" s="50" t="n">
        <v>2.09722908</v>
      </c>
      <c r="ED39" s="50" t="n">
        <v>1.67243796</v>
      </c>
      <c r="EE39" s="50" t="n">
        <v>1.69363974</v>
      </c>
      <c r="EF39" s="50" t="n">
        <v>2.17740864</v>
      </c>
      <c r="EG39" s="50" t="n">
        <v>0.89123028</v>
      </c>
      <c r="EH39" s="50" t="n">
        <v>1.23640848</v>
      </c>
      <c r="EI39" s="50" t="n">
        <v>1.70450034</v>
      </c>
      <c r="EJ39" s="50" t="n">
        <v>1.63650354</v>
      </c>
      <c r="EK39" s="50" t="n">
        <v>2.1336357</v>
      </c>
      <c r="EL39" s="50" t="n">
        <v>1.8684954</v>
      </c>
      <c r="EM39" s="50" t="n">
        <v>1.54933542</v>
      </c>
      <c r="EN39" s="50" t="n">
        <v>2.15342088</v>
      </c>
      <c r="EO39" s="50" t="n">
        <v>2.03145162</v>
      </c>
      <c r="EP39" s="50" t="n">
        <v>2.07805776</v>
      </c>
      <c r="EQ39" s="50" t="n">
        <v>1.3851987</v>
      </c>
      <c r="ER39" s="50" t="n">
        <v>2.41516134</v>
      </c>
      <c r="ES39" s="50" t="n">
        <v>2.62977624</v>
      </c>
      <c r="ET39" s="50" t="n">
        <v>2.62552644</v>
      </c>
      <c r="EU39" s="50" t="n">
        <v>1.81461738</v>
      </c>
      <c r="EV39" s="50" t="n">
        <v>1.39766478</v>
      </c>
      <c r="EW39" s="50" t="n">
        <v>3.3098859</v>
      </c>
      <c r="EX39" s="50" t="n">
        <v>1.82802786</v>
      </c>
      <c r="EY39" s="50" t="n">
        <v>2.82559758</v>
      </c>
      <c r="EZ39" s="50" t="n">
        <v>2.61060492</v>
      </c>
      <c r="FA39" s="50" t="n">
        <v>1.67475174</v>
      </c>
      <c r="FB39" s="50" t="n">
        <v>1.29047538</v>
      </c>
      <c r="FC39" s="50" t="n">
        <v>2.37889638</v>
      </c>
      <c r="FD39" s="50" t="n">
        <v>1.34425896</v>
      </c>
      <c r="FE39" s="50" t="n">
        <v>1.10244534</v>
      </c>
      <c r="FF39" s="50" t="n">
        <v>1.15844826</v>
      </c>
      <c r="FG39" s="50" t="n">
        <v>1.77424428</v>
      </c>
      <c r="FH39" s="50" t="n">
        <v>1.78227168</v>
      </c>
      <c r="FI39" s="50" t="n">
        <v>1.58484486</v>
      </c>
      <c r="FJ39" s="50" t="n">
        <v>1.19886858</v>
      </c>
      <c r="FK39" s="50" t="n">
        <v>0.70645842</v>
      </c>
      <c r="FL39" s="50" t="n">
        <v>1.09191528</v>
      </c>
      <c r="FM39" s="50" t="n">
        <v>0.97825674</v>
      </c>
      <c r="FN39" s="50" t="n">
        <v>1.29982494</v>
      </c>
      <c r="FO39" s="50" t="n">
        <v>1.16317026</v>
      </c>
      <c r="FP39" s="50" t="n">
        <v>1.60496058</v>
      </c>
      <c r="FQ39" s="50" t="n">
        <v>1.248969</v>
      </c>
      <c r="FR39" s="50" t="n">
        <v>1.57091496</v>
      </c>
      <c r="FS39" s="50" t="n">
        <v>1.33887588</v>
      </c>
      <c r="FT39" s="50" t="n">
        <v>1.24547472</v>
      </c>
      <c r="FU39" s="50" t="n">
        <v>1.1292663</v>
      </c>
      <c r="FV39" s="50" t="n">
        <v>1.36333584</v>
      </c>
      <c r="FW39" s="50" t="n">
        <v>1.24462476</v>
      </c>
      <c r="FX39" s="50" t="n">
        <v>1.3460061</v>
      </c>
      <c r="FY39" s="50" t="n">
        <v>1.49134926</v>
      </c>
      <c r="FZ39" s="50" t="n">
        <v>1.42906608</v>
      </c>
      <c r="GA39" s="50" t="n">
        <v>0.89802996</v>
      </c>
      <c r="GB39" s="50" t="n">
        <v>1.62559572</v>
      </c>
      <c r="GC39" s="50" t="n">
        <v>1.34855598</v>
      </c>
      <c r="GD39" s="50" t="n">
        <v>0.70126422</v>
      </c>
      <c r="GE39" s="50" t="n">
        <v>1.27333452</v>
      </c>
      <c r="GF39" s="50" t="n">
        <v>1.11972786</v>
      </c>
      <c r="GG39" s="50" t="n">
        <v>0.871209</v>
      </c>
      <c r="GH39" s="50" t="n">
        <v>0.71906616</v>
      </c>
      <c r="GI39" s="50" t="n">
        <v>0.5425578</v>
      </c>
      <c r="GJ39" s="50" t="n">
        <v>0.70518348</v>
      </c>
      <c r="GK39" s="50" t="n">
        <v>0.82545282</v>
      </c>
      <c r="GL39" s="50" t="n">
        <v>0.77483298</v>
      </c>
      <c r="GM39" s="50" t="n">
        <v>0.7621308</v>
      </c>
      <c r="GN39" s="50" t="n">
        <v>1.0735467</v>
      </c>
      <c r="GO39" s="50" t="n">
        <v>0.63638394</v>
      </c>
      <c r="GP39" s="50" t="n">
        <v>0.65999394</v>
      </c>
      <c r="GQ39" s="50" t="n">
        <v>0.5494047</v>
      </c>
      <c r="GR39" s="50" t="n">
        <v>0.8128923</v>
      </c>
      <c r="GS39" s="50" t="n">
        <v>0.91564302</v>
      </c>
      <c r="GT39" s="50" t="n">
        <v>0.94742208</v>
      </c>
      <c r="GU39" s="50" t="n">
        <v>0.18425244</v>
      </c>
      <c r="GV39" s="50" t="n">
        <v>0.3430533</v>
      </c>
      <c r="GW39" s="50" t="n">
        <v>0.84438804</v>
      </c>
      <c r="GX39" s="50" t="n">
        <v>0.57381744</v>
      </c>
      <c r="GY39" s="50" t="n">
        <v>0.59407482</v>
      </c>
      <c r="GZ39" s="50" t="n">
        <v>0.9408585</v>
      </c>
      <c r="HA39" s="50" t="n">
        <v>0.62405952</v>
      </c>
      <c r="HB39" s="50" t="n">
        <v>1.12298604</v>
      </c>
      <c r="HC39" s="50" t="n">
        <v>1.68792612</v>
      </c>
      <c r="HD39" s="50" t="n">
        <v>0.9347199</v>
      </c>
      <c r="HE39" s="50" t="n">
        <v>1.34156742</v>
      </c>
      <c r="HF39" s="50" t="n">
        <v>0.94553328</v>
      </c>
      <c r="HG39" s="50" t="n">
        <v>0.54709092</v>
      </c>
      <c r="HH39" s="50" t="n">
        <v>0.8608206</v>
      </c>
      <c r="HI39" s="50" t="n">
        <v>0.68166792</v>
      </c>
      <c r="HJ39" s="50" t="n">
        <v>0.2016294</v>
      </c>
      <c r="HK39" s="50" t="n">
        <v>0.40410876</v>
      </c>
      <c r="HL39" s="50" t="n">
        <v>0.17499732</v>
      </c>
      <c r="HM39" s="50" t="n">
        <v>0.217212</v>
      </c>
      <c r="HN39" s="50" t="n">
        <v>0.02615988</v>
      </c>
      <c r="HO39" s="50" t="n">
        <v>0.22330338</v>
      </c>
      <c r="HP39" s="50" t="n">
        <v>0.05723064</v>
      </c>
      <c r="HQ39" s="50" t="n">
        <v>0.0314013</v>
      </c>
      <c r="HR39" s="50" t="n">
        <v>0.0814545</v>
      </c>
      <c r="HS39" s="50" t="n">
        <v>0.10161744</v>
      </c>
      <c r="HT39" s="50" t="n">
        <v>0.03395118</v>
      </c>
      <c r="HU39" s="50" t="n">
        <v>0</v>
      </c>
      <c r="HV39" s="50" t="n">
        <v>0</v>
      </c>
      <c r="HW39" s="50" t="n">
        <v>0.17273076</v>
      </c>
      <c r="HX39" s="50" t="n">
        <v>0.00552474</v>
      </c>
      <c r="HY39" s="50" t="n">
        <v>0.02280726</v>
      </c>
      <c r="HZ39" s="50" t="n">
        <v>0</v>
      </c>
      <c r="IA39" s="50" t="n">
        <v>0</v>
      </c>
      <c r="IB39" s="50" t="n">
        <v>0</v>
      </c>
      <c r="IC39" s="50" t="n">
        <v>0</v>
      </c>
      <c r="ID39" s="50" t="n">
        <v>0</v>
      </c>
      <c r="IE39" s="50" t="n">
        <v>0</v>
      </c>
      <c r="IF39" s="50" t="n">
        <v>0</v>
      </c>
      <c r="IG39" s="50" t="n">
        <v>0</v>
      </c>
      <c r="IH39" s="50" t="n">
        <v>0</v>
      </c>
      <c r="II39" s="50" t="n">
        <v>0.11819166</v>
      </c>
      <c r="IJ39" s="50" t="n">
        <v>0.11597232</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0.477042336905</v>
      </c>
      <c r="DP40" s="50" t="n">
        <v>0.3572644778556</v>
      </c>
      <c r="DQ40" s="50" t="n">
        <v>0</v>
      </c>
      <c r="DR40" s="50" t="n">
        <v>0.87674634025104</v>
      </c>
      <c r="DS40" s="50" t="n">
        <v>0.43184401235776</v>
      </c>
      <c r="DT40" s="50" t="n">
        <v>0.9819025642994</v>
      </c>
      <c r="DU40" s="50" t="n">
        <v>0.47920339616616</v>
      </c>
      <c r="DV40" s="50" t="n">
        <v>0</v>
      </c>
      <c r="DW40" s="50" t="n">
        <v>0.47800791657488</v>
      </c>
      <c r="DX40" s="50" t="n">
        <v>0</v>
      </c>
      <c r="DY40" s="50" t="n">
        <v>0.29804225810296</v>
      </c>
      <c r="DZ40" s="50" t="n">
        <v>0</v>
      </c>
      <c r="EA40" s="50" t="n">
        <v>2.23540889574076</v>
      </c>
      <c r="EB40" s="50" t="n">
        <v>2.22602897894764</v>
      </c>
      <c r="EC40" s="50" t="n">
        <v>2.26331874619872</v>
      </c>
      <c r="ED40" s="50" t="n">
        <v>1.24067791582724</v>
      </c>
      <c r="EE40" s="50" t="n">
        <v>1.0694944343528</v>
      </c>
      <c r="EF40" s="50" t="n">
        <v>0.87099884221604</v>
      </c>
      <c r="EG40" s="50" t="n">
        <v>2.44779044313008</v>
      </c>
      <c r="EH40" s="50" t="n">
        <v>0</v>
      </c>
      <c r="EI40" s="50" t="n">
        <v>1.89157057329492</v>
      </c>
      <c r="EJ40" s="50" t="n">
        <v>0.63162704405436</v>
      </c>
      <c r="EK40" s="50" t="n">
        <v>0</v>
      </c>
      <c r="EL40" s="50" t="n">
        <v>1.1336365124234</v>
      </c>
      <c r="EM40" s="50" t="n">
        <v>1.89249017298052</v>
      </c>
      <c r="EN40" s="50" t="n">
        <v>1.595505454516</v>
      </c>
      <c r="EO40" s="50" t="n">
        <v>3.04258751977616</v>
      </c>
      <c r="EP40" s="50" t="n">
        <v>1.2802853737336</v>
      </c>
      <c r="EQ40" s="50" t="n">
        <v>0.407238735748</v>
      </c>
      <c r="ER40" s="50" t="n">
        <v>0.56322489868788</v>
      </c>
      <c r="ES40" s="50" t="n">
        <v>0</v>
      </c>
      <c r="ET40" s="50" t="n">
        <v>0</v>
      </c>
      <c r="EU40" s="50" t="n">
        <v>0</v>
      </c>
      <c r="EV40" s="50" t="n">
        <v>0.3321969911832</v>
      </c>
      <c r="EW40" s="50" t="n">
        <v>0</v>
      </c>
      <c r="EX40" s="50" t="n">
        <v>0.62852036789152</v>
      </c>
      <c r="EY40" s="50" t="n">
        <v>1.77450847315092</v>
      </c>
      <c r="EZ40" s="50" t="n">
        <v>1.8156441611776</v>
      </c>
      <c r="FA40" s="50" t="n">
        <v>3.37623790515752</v>
      </c>
      <c r="FB40" s="50" t="n">
        <v>1.2796316283084</v>
      </c>
      <c r="FC40" s="50" t="n">
        <v>0.65664585129564</v>
      </c>
      <c r="FD40" s="50" t="n">
        <v>2.55162571258794</v>
      </c>
      <c r="FE40" s="50" t="n">
        <v>0</v>
      </c>
      <c r="FF40" s="50" t="n">
        <v>0.73416463649874</v>
      </c>
      <c r="FG40" s="50" t="n">
        <v>0</v>
      </c>
      <c r="FH40" s="50" t="n">
        <v>0.53709770703552</v>
      </c>
      <c r="FI40" s="50" t="n">
        <v>0.077702757973</v>
      </c>
      <c r="FJ40" s="50" t="n">
        <v>1.16305618082598</v>
      </c>
      <c r="FK40" s="50" t="n">
        <v>1.30803231598458</v>
      </c>
      <c r="FL40" s="50" t="n">
        <v>1.78755117312588</v>
      </c>
      <c r="FM40" s="50" t="n">
        <v>2.37829462354974</v>
      </c>
      <c r="FN40" s="50" t="n">
        <v>2.542248615672</v>
      </c>
      <c r="FO40" s="50" t="n">
        <v>0.295893342648</v>
      </c>
      <c r="FP40" s="50" t="n">
        <v>0</v>
      </c>
      <c r="FQ40" s="50" t="n">
        <v>0</v>
      </c>
      <c r="FR40" s="50" t="n">
        <v>0</v>
      </c>
      <c r="FS40" s="50" t="n">
        <v>0</v>
      </c>
      <c r="FT40" s="50" t="n">
        <v>0</v>
      </c>
      <c r="FU40" s="50" t="n">
        <v>0.539077681008</v>
      </c>
      <c r="FV40" s="50" t="n">
        <v>0.055911808368</v>
      </c>
      <c r="FW40" s="50" t="n">
        <v>0</v>
      </c>
      <c r="FX40" s="50" t="n">
        <v>0</v>
      </c>
      <c r="FY40" s="50" t="n">
        <v>0.972554336064</v>
      </c>
      <c r="FZ40" s="50" t="n">
        <v>0</v>
      </c>
      <c r="GA40" s="50" t="n">
        <v>1.37362261852949</v>
      </c>
      <c r="GB40" s="50" t="n">
        <v>0.45978004600108</v>
      </c>
      <c r="GC40" s="50" t="n">
        <v>0.61515601506548</v>
      </c>
      <c r="GD40" s="50" t="n">
        <v>1.2249213720562</v>
      </c>
      <c r="GE40" s="50" t="n">
        <v>0.33559552303123</v>
      </c>
      <c r="GF40" s="50" t="n">
        <v>1.10663732918326</v>
      </c>
      <c r="GG40" s="50" t="n">
        <v>1.13403568250147</v>
      </c>
      <c r="GH40" s="50" t="n">
        <v>1.15091379998798</v>
      </c>
      <c r="GI40" s="50" t="n">
        <v>0.56868735693707</v>
      </c>
      <c r="GJ40" s="50" t="n">
        <v>0</v>
      </c>
      <c r="GK40" s="50" t="n">
        <v>0.55194645991793</v>
      </c>
      <c r="GL40" s="50" t="n">
        <v>1.39973827017066</v>
      </c>
      <c r="GM40" s="50" t="n">
        <v>0.70487849353824</v>
      </c>
      <c r="GN40" s="50" t="n">
        <v>0.41296327629606</v>
      </c>
      <c r="GO40" s="50" t="n">
        <v>0</v>
      </c>
      <c r="GP40" s="50" t="n">
        <v>0</v>
      </c>
      <c r="GQ40" s="50" t="n">
        <v>0</v>
      </c>
      <c r="GR40" s="50" t="n">
        <v>0</v>
      </c>
      <c r="GS40" s="50" t="n">
        <v>0</v>
      </c>
      <c r="GT40" s="50" t="n">
        <v>1.42851348904628</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0.00132205446587</v>
      </c>
      <c r="HI40" s="50" t="n">
        <v>0</v>
      </c>
      <c r="HJ40" s="50" t="n">
        <v>0</v>
      </c>
      <c r="HK40" s="50" t="n">
        <v>0</v>
      </c>
      <c r="HL40" s="50" t="n">
        <v>0</v>
      </c>
      <c r="HM40" s="50" t="n">
        <v>0</v>
      </c>
      <c r="HN40" s="50" t="n">
        <v>0</v>
      </c>
      <c r="HO40" s="50" t="n">
        <v>0</v>
      </c>
      <c r="HP40" s="50" t="n">
        <v>0</v>
      </c>
      <c r="HQ40" s="50" t="n">
        <v>0</v>
      </c>
      <c r="HR40" s="50" t="n">
        <v>0</v>
      </c>
      <c r="HS40" s="50" t="n">
        <v>0</v>
      </c>
      <c r="HT40" s="50" t="n">
        <v>0</v>
      </c>
      <c r="HU40" s="50" t="n">
        <v>0.0772310022448</v>
      </c>
      <c r="HV40" s="50" t="n">
        <v>0</v>
      </c>
      <c r="HW40" s="50" t="n">
        <v>0</v>
      </c>
      <c r="HX40" s="50" t="n">
        <v>0</v>
      </c>
      <c r="HY40" s="50" t="n">
        <v>0</v>
      </c>
      <c r="HZ40" s="50" t="n">
        <v>0</v>
      </c>
      <c r="IA40" s="50" t="n">
        <v>0.68232771098115</v>
      </c>
      <c r="IB40" s="50" t="n">
        <v>0</v>
      </c>
      <c r="IC40" s="50" t="n">
        <v>0.60903069987435</v>
      </c>
      <c r="ID40" s="50" t="n">
        <v>0</v>
      </c>
      <c r="IE40" s="50" t="n">
        <v>0</v>
      </c>
      <c r="IF40" s="50" t="n">
        <v>0</v>
      </c>
      <c r="IG40" s="50" t="n">
        <v>0.6839231061234</v>
      </c>
      <c r="IH40" s="50" t="n">
        <v>0</v>
      </c>
      <c r="II40" s="50" t="n">
        <v>0</v>
      </c>
      <c r="IJ40" s="50" t="n">
        <v>0</v>
      </c>
      <c r="IK40" s="50" t="n">
        <v>0.00479220121485</v>
      </c>
      <c r="IL40" s="50" t="n">
        <v>0.08648782192515</v>
      </c>
      <c r="IM40" s="50" t="n">
        <v>0.52161969223353</v>
      </c>
      <c r="IN40" s="50" t="n">
        <v>0</v>
      </c>
      <c r="IO40" s="50" t="n">
        <v>0.77017519524375</v>
      </c>
      <c r="IP40" s="50" t="n">
        <v>0</v>
      </c>
      <c r="IQ40" s="50" t="n">
        <v>0</v>
      </c>
      <c r="IR40" s="50" t="n">
        <v>0.50578260821874</v>
      </c>
      <c r="IS40" s="50" t="n">
        <v>0.98153408882442</v>
      </c>
      <c r="IT40" s="50" t="n">
        <v>0</v>
      </c>
      <c r="IU40" s="50" t="n">
        <v>0</v>
      </c>
      <c r="IV40" s="50" t="n">
        <v>0</v>
      </c>
      <c r="IW40" s="50" t="n">
        <v>0</v>
      </c>
      <c r="IX40" s="50" t="n">
        <v>0</v>
      </c>
      <c r="IY40" s="50" t="n">
        <v>0</v>
      </c>
      <c r="IZ40" s="50" t="n">
        <v>0.91768767806709</v>
      </c>
      <c r="JA40" s="50" t="n">
        <v>0</v>
      </c>
      <c r="JB40" s="50" t="n">
        <v>0.000619597429263281</v>
      </c>
      <c r="JC40" s="50" t="n">
        <v>0</v>
      </c>
      <c r="JD40" s="50" t="n">
        <v>0.00902061064674</v>
      </c>
      <c r="JE40" s="50" t="n">
        <v>0.00063782095482</v>
      </c>
      <c r="JF40" s="50" t="n">
        <v>0</v>
      </c>
      <c r="JG40" s="50" t="n">
        <v>0</v>
      </c>
      <c r="JH40" s="50" t="n">
        <v>0.221074342016</v>
      </c>
      <c r="JI40" s="50" t="n">
        <v>0</v>
      </c>
      <c r="JJ40" s="50" t="n">
        <v>0</v>
      </c>
      <c r="JK40" s="50" t="n">
        <v>0</v>
      </c>
      <c r="JL40" s="50" t="n">
        <v>0</v>
      </c>
      <c r="JM40" s="50" t="n">
        <v>0</v>
      </c>
      <c r="JN40" s="50" t="n">
        <v>0</v>
      </c>
      <c r="JO40" s="50" t="n">
        <v>0</v>
      </c>
      <c r="JP40" s="50" t="n">
        <v>0.00063815273984</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0.3184131430938</v>
      </c>
      <c r="KN40" s="50" t="n">
        <v>0</v>
      </c>
      <c r="KO40" s="50" t="n">
        <v>0</v>
      </c>
      <c r="KP40" s="50" t="n">
        <v>0</v>
      </c>
      <c r="KQ40" s="50" t="n">
        <v>0</v>
      </c>
      <c r="KR40" s="50" t="n">
        <v>0</v>
      </c>
      <c r="KS40" s="50" t="n">
        <v>0</v>
      </c>
      <c r="KT40" s="50" t="n">
        <v>0</v>
      </c>
      <c r="KU40" s="50" t="n">
        <v>0.29854242010242</v>
      </c>
      <c r="KV40" s="50" t="n">
        <v>0</v>
      </c>
      <c r="KW40" s="50" t="n">
        <v>0</v>
      </c>
      <c r="KX40" s="50" t="n">
        <v>0</v>
      </c>
      <c r="KY40" s="50" t="n">
        <v>0</v>
      </c>
      <c r="KZ40" s="50" t="n">
        <v>0</v>
      </c>
      <c r="LA40" s="50" t="n">
        <v>0</v>
      </c>
      <c r="LB40" s="50" t="n">
        <v>0</v>
      </c>
      <c r="LC40" s="50" t="n">
        <v>0</v>
      </c>
      <c r="LD40" s="50" t="n">
        <v>0</v>
      </c>
      <c r="LE40" s="50" t="n">
        <v>0</v>
      </c>
      <c r="LF40" s="50" t="n">
        <v>0</v>
      </c>
      <c r="LG40" s="50" t="n">
        <v>0.23949271955556</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0.00952398911152</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0.00233020658214</v>
      </c>
      <c r="OD40" s="50" t="n">
        <v>0</v>
      </c>
      <c r="OE40" s="50" t="n">
        <v>0.00584836161792</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0.13826866023025</v>
      </c>
      <c r="QC40" s="50" t="n">
        <v>0</v>
      </c>
      <c r="QD40" s="50" t="n">
        <v>0</v>
      </c>
      <c r="QE40" s="50" t="n">
        <v>0</v>
      </c>
      <c r="QF40" s="50" t="n">
        <v>0</v>
      </c>
      <c r="QG40" s="50" t="n">
        <v>0</v>
      </c>
      <c r="QH40" s="50" t="n">
        <v>0</v>
      </c>
      <c r="QI40" s="50" t="n">
        <v>0</v>
      </c>
      <c r="QJ40" s="50" t="n">
        <v>0</v>
      </c>
      <c r="QK40" s="50" t="n">
        <v>0.9504794358719</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0.977234196580235</v>
      </c>
      <c r="RJ40" s="50" t="n">
        <v>0.32032433146604</v>
      </c>
      <c r="RK40" s="50" t="n">
        <v>0</v>
      </c>
      <c r="RL40" s="50" t="n">
        <v>0</v>
      </c>
      <c r="RM40" s="50" t="n">
        <v>0.13381756040268</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0.96095424254046</v>
      </c>
      <c r="SG40" s="50" t="n">
        <v>0</v>
      </c>
      <c r="SH40" s="50" t="n">
        <v>0</v>
      </c>
      <c r="SI40" s="50" t="n">
        <v>0.321710818878833</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0.132819535666185</v>
      </c>
      <c r="TD40" s="50" t="n">
        <v>0</v>
      </c>
      <c r="TE40" s="50" t="n">
        <v>0</v>
      </c>
      <c r="TF40" s="50" t="n">
        <v>0</v>
      </c>
      <c r="TG40" s="50" t="n">
        <v>0</v>
      </c>
      <c r="TH40" s="50" t="n">
        <v>0.0764195701298501</v>
      </c>
      <c r="TI40" s="50" t="n">
        <v>0</v>
      </c>
      <c r="TJ40" s="50" t="n">
        <v>0</v>
      </c>
      <c r="TK40" s="50" t="n">
        <v>0</v>
      </c>
      <c r="TL40" s="50" t="n">
        <v>0.135758631030904</v>
      </c>
      <c r="TM40" s="50" t="n">
        <v>1.8277814308697</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row>
    <row r="41">
      <c r="A41" s="22" t="s">
        <v>7</v>
      </c>
      <c r="B41" s="50" t="n">
        <v>0</v>
      </c>
      <c r="C41" s="50" t="n">
        <v>0</v>
      </c>
      <c r="D41" s="50" t="n">
        <v>0</v>
      </c>
      <c r="E41" s="50" t="n">
        <v>0</v>
      </c>
      <c r="F41" s="50" t="n">
        <v>0</v>
      </c>
      <c r="G41" s="50" t="n">
        <v>0</v>
      </c>
      <c r="H41" s="50" t="n">
        <v>0.79726045206366</v>
      </c>
      <c r="I41" s="50" t="n">
        <v>0</v>
      </c>
      <c r="J41" s="50" t="n">
        <v>0</v>
      </c>
      <c r="K41" s="50" t="n">
        <v>0</v>
      </c>
      <c r="L41" s="50" t="n">
        <v>0.61107995996307</v>
      </c>
      <c r="M41" s="50" t="n">
        <v>0.40428142427439</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0.87796662696522</v>
      </c>
      <c r="AH41" s="50" t="n">
        <v>0</v>
      </c>
      <c r="AI41" s="50" t="n">
        <v>0</v>
      </c>
      <c r="AJ41" s="50" t="n">
        <v>0</v>
      </c>
      <c r="AK41" s="50" t="n">
        <v>0</v>
      </c>
      <c r="AL41" s="50" t="n">
        <v>0</v>
      </c>
      <c r="AM41" s="50" t="n">
        <v>0</v>
      </c>
      <c r="AN41" s="50" t="n">
        <v>0</v>
      </c>
      <c r="AO41" s="50" t="n">
        <v>0</v>
      </c>
      <c r="AP41" s="50" t="n">
        <v>0.87673042734966</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0.60931396051227</v>
      </c>
      <c r="BV41" s="50" t="n">
        <v>0</v>
      </c>
      <c r="BW41" s="50" t="n">
        <v>0</v>
      </c>
      <c r="BX41" s="50" t="n">
        <v>0.97893764556471</v>
      </c>
      <c r="BY41" s="50" t="n">
        <v>0</v>
      </c>
      <c r="BZ41" s="50" t="n">
        <v>0</v>
      </c>
      <c r="CA41" s="50" t="n">
        <v>0</v>
      </c>
      <c r="CB41" s="50" t="n">
        <v>0</v>
      </c>
      <c r="CC41" s="50" t="n">
        <v>0</v>
      </c>
      <c r="CD41" s="50" t="n">
        <v>1.11028385471796</v>
      </c>
      <c r="CE41" s="50" t="n">
        <v>0.27562836428361</v>
      </c>
      <c r="CF41" s="50" t="n">
        <v>0</v>
      </c>
      <c r="CG41" s="50" t="n">
        <v>1.06127736995826</v>
      </c>
      <c r="CH41" s="50" t="n">
        <v>1.08472101266763</v>
      </c>
      <c r="CI41" s="50" t="n">
        <v>0</v>
      </c>
      <c r="CJ41" s="50" t="n">
        <v>0</v>
      </c>
      <c r="CK41" s="50" t="n">
        <v>0.72962267309802</v>
      </c>
      <c r="CL41" s="50" t="n">
        <v>0.60781286097909</v>
      </c>
      <c r="CM41" s="50" t="n">
        <v>0.39461257728126</v>
      </c>
      <c r="CN41" s="50" t="n">
        <v>0</v>
      </c>
      <c r="CO41" s="50" t="n">
        <v>0</v>
      </c>
      <c r="CP41" s="50" t="n">
        <v>0</v>
      </c>
      <c r="CQ41" s="50" t="n">
        <v>0.28693076076873</v>
      </c>
      <c r="CR41" s="50" t="n">
        <v>0</v>
      </c>
      <c r="CS41" s="50" t="n">
        <v>0.41858601982587</v>
      </c>
      <c r="CT41" s="50" t="n">
        <v>0.54450178066791</v>
      </c>
      <c r="CU41" s="50" t="n">
        <v>0</v>
      </c>
      <c r="CV41" s="50" t="n">
        <v>0.23103687815091</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0.59159333118523</v>
      </c>
      <c r="DR41" s="50" t="n">
        <v>0</v>
      </c>
      <c r="DS41" s="50" t="n">
        <v>0</v>
      </c>
      <c r="DT41" s="50" t="n">
        <v>0</v>
      </c>
      <c r="DU41" s="50" t="n">
        <v>0</v>
      </c>
      <c r="DV41" s="50" t="n">
        <v>0</v>
      </c>
      <c r="DW41" s="50" t="n">
        <v>0</v>
      </c>
      <c r="DX41" s="50" t="n">
        <v>0</v>
      </c>
      <c r="DY41" s="50" t="n">
        <v>0</v>
      </c>
      <c r="DZ41" s="50" t="n">
        <v>0</v>
      </c>
      <c r="EA41" s="50" t="n">
        <v>0</v>
      </c>
      <c r="EB41" s="50" t="n">
        <v>0</v>
      </c>
      <c r="EC41" s="50" t="n">
        <v>0</v>
      </c>
      <c r="ED41" s="50" t="n">
        <v>0.30847595406849</v>
      </c>
      <c r="EE41" s="50" t="n">
        <v>0.31696748525706</v>
      </c>
      <c r="EF41" s="50" t="n">
        <v>0</v>
      </c>
      <c r="EG41" s="50" t="n">
        <v>0.61622285916114</v>
      </c>
      <c r="EH41" s="50" t="n">
        <v>0.26401350227968</v>
      </c>
      <c r="EI41" s="50" t="n">
        <v>0.05815364387304</v>
      </c>
      <c r="EJ41" s="50" t="n">
        <v>0</v>
      </c>
      <c r="EK41" s="50" t="n">
        <v>0</v>
      </c>
      <c r="EL41" s="50" t="n">
        <v>0</v>
      </c>
      <c r="EM41" s="50" t="n">
        <v>0</v>
      </c>
      <c r="EN41" s="50" t="n">
        <v>0</v>
      </c>
      <c r="EO41" s="50" t="n">
        <v>0</v>
      </c>
      <c r="EP41" s="50" t="n">
        <v>0</v>
      </c>
      <c r="EQ41" s="50" t="n">
        <v>0.040916719336</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1.03342238782704</v>
      </c>
      <c r="FM41" s="50" t="n">
        <v>0</v>
      </c>
      <c r="FN41" s="50" t="n">
        <v>1.06725014191014</v>
      </c>
      <c r="FO41" s="50" t="n">
        <v>0.05414679371478</v>
      </c>
      <c r="FP41" s="50" t="n">
        <v>0</v>
      </c>
      <c r="FQ41" s="50" t="n">
        <v>0</v>
      </c>
      <c r="FR41" s="50" t="n">
        <v>0</v>
      </c>
      <c r="FS41" s="50" t="n">
        <v>0</v>
      </c>
      <c r="FT41" s="50" t="n">
        <v>0</v>
      </c>
      <c r="FU41" s="50" t="n">
        <v>0.0883599142426</v>
      </c>
      <c r="FV41" s="50" t="n">
        <v>0</v>
      </c>
      <c r="FW41" s="50" t="n">
        <v>0</v>
      </c>
      <c r="FX41" s="50" t="n">
        <v>0.41600533055676</v>
      </c>
      <c r="FY41" s="50" t="n">
        <v>0</v>
      </c>
      <c r="FZ41" s="50" t="n">
        <v>0</v>
      </c>
      <c r="GA41" s="50" t="n">
        <v>0</v>
      </c>
      <c r="GB41" s="50" t="n">
        <v>0.12906853088746</v>
      </c>
      <c r="GC41" s="50" t="n">
        <v>0.32437016326332</v>
      </c>
      <c r="GD41" s="50" t="n">
        <v>0.44380478847974</v>
      </c>
      <c r="GE41" s="50" t="n">
        <v>0</v>
      </c>
      <c r="GF41" s="50" t="n">
        <v>0</v>
      </c>
      <c r="GG41" s="50" t="n">
        <v>0.1868719649137</v>
      </c>
      <c r="GH41" s="50" t="n">
        <v>0</v>
      </c>
      <c r="GI41" s="50" t="n">
        <v>0.08145811312924</v>
      </c>
      <c r="GJ41" s="50" t="n">
        <v>0</v>
      </c>
      <c r="GK41" s="50" t="n">
        <v>0</v>
      </c>
      <c r="GL41" s="50" t="n">
        <v>0.12014604205584</v>
      </c>
      <c r="GM41" s="50" t="n">
        <v>0.06510779428026</v>
      </c>
      <c r="GN41" s="50" t="n">
        <v>0</v>
      </c>
      <c r="GO41" s="50" t="n">
        <v>0.423867662697</v>
      </c>
      <c r="GP41" s="50" t="n">
        <v>0</v>
      </c>
      <c r="GQ41" s="50" t="n">
        <v>0</v>
      </c>
      <c r="GR41" s="50" t="n">
        <v>0</v>
      </c>
      <c r="GS41" s="50" t="n">
        <v>0</v>
      </c>
      <c r="GT41" s="50" t="n">
        <v>0.09411410684868</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0.9414993683439</v>
      </c>
      <c r="HP41" s="50" t="n">
        <v>0</v>
      </c>
      <c r="HQ41" s="50" t="n">
        <v>0</v>
      </c>
      <c r="HR41" s="50" t="n">
        <v>0</v>
      </c>
      <c r="HS41" s="50" t="n">
        <v>0.8721886416795</v>
      </c>
      <c r="HT41" s="50" t="n">
        <v>0.3458656856628</v>
      </c>
      <c r="HU41" s="50" t="n">
        <v>0</v>
      </c>
      <c r="HV41" s="50" t="n">
        <v>0</v>
      </c>
      <c r="HW41" s="50" t="n">
        <v>0</v>
      </c>
      <c r="HX41" s="50" t="n">
        <v>0.35121931303272</v>
      </c>
      <c r="HY41" s="50" t="n">
        <v>0</v>
      </c>
      <c r="HZ41" s="50" t="n">
        <v>0.35701288674477</v>
      </c>
      <c r="IA41" s="50" t="n">
        <v>0</v>
      </c>
      <c r="IB41" s="50" t="n">
        <v>0</v>
      </c>
      <c r="IC41" s="50" t="n">
        <v>0.43408887479545</v>
      </c>
      <c r="ID41" s="50" t="n">
        <v>0.44670599087947</v>
      </c>
      <c r="IE41" s="50" t="n">
        <v>0.03227235134416</v>
      </c>
      <c r="IF41" s="50" t="n">
        <v>0</v>
      </c>
      <c r="IG41" s="50" t="n">
        <v>0</v>
      </c>
      <c r="IH41" s="50" t="n">
        <v>0.4072171678128</v>
      </c>
      <c r="II41" s="50" t="n">
        <v>0</v>
      </c>
      <c r="IJ41" s="50" t="n">
        <v>0.44944457028848</v>
      </c>
      <c r="IK41" s="50" t="n">
        <v>0</v>
      </c>
      <c r="IL41" s="50" t="n">
        <v>0</v>
      </c>
      <c r="IM41" s="50" t="n">
        <v>0.3919723626726</v>
      </c>
      <c r="IN41" s="50" t="n">
        <v>0</v>
      </c>
      <c r="IO41" s="50" t="n">
        <v>0</v>
      </c>
      <c r="IP41" s="50" t="n">
        <v>0</v>
      </c>
      <c r="IQ41" s="50" t="n">
        <v>0</v>
      </c>
      <c r="IR41" s="50" t="n">
        <v>0.6733122270255</v>
      </c>
      <c r="IS41" s="50" t="n">
        <v>0</v>
      </c>
      <c r="IT41" s="50" t="n">
        <v>0</v>
      </c>
      <c r="IU41" s="50" t="n">
        <v>0</v>
      </c>
      <c r="IV41" s="50" t="n">
        <v>0</v>
      </c>
      <c r="IW41" s="50" t="n">
        <v>0</v>
      </c>
      <c r="IX41" s="50" t="n">
        <v>0</v>
      </c>
      <c r="IY41" s="50" t="n">
        <v>0.1807493136004</v>
      </c>
      <c r="IZ41" s="50" t="n">
        <v>0</v>
      </c>
      <c r="JA41" s="50" t="n">
        <v>0</v>
      </c>
      <c r="JB41" s="50" t="n">
        <v>0.60468077880048</v>
      </c>
      <c r="JC41" s="50" t="n">
        <v>0.80568090941928</v>
      </c>
      <c r="JD41" s="50" t="n">
        <v>0.90262631003928</v>
      </c>
      <c r="JE41" s="50" t="n">
        <v>0.60597338414208</v>
      </c>
      <c r="JF41" s="50" t="n">
        <v>0</v>
      </c>
      <c r="JG41" s="50" t="n">
        <v>0.61195849893888</v>
      </c>
      <c r="JH41" s="50" t="n">
        <v>0</v>
      </c>
      <c r="JI41" s="50" t="n">
        <v>1.04697967287488</v>
      </c>
      <c r="JJ41" s="50" t="n">
        <v>0.4951057816232</v>
      </c>
      <c r="JK41" s="50" t="n">
        <v>0</v>
      </c>
      <c r="JL41" s="50" t="n">
        <v>0</v>
      </c>
      <c r="JM41" s="50" t="n">
        <v>1.6364979706632</v>
      </c>
      <c r="JN41" s="50" t="n">
        <v>0</v>
      </c>
      <c r="JO41" s="50" t="n">
        <v>0</v>
      </c>
      <c r="JP41" s="50" t="n">
        <v>0</v>
      </c>
      <c r="JQ41" s="50" t="n">
        <v>0.42989567693616</v>
      </c>
      <c r="JR41" s="50" t="n">
        <v>0</v>
      </c>
      <c r="JS41" s="50" t="n">
        <v>0.41227659296315</v>
      </c>
      <c r="JT41" s="50" t="n">
        <v>0.5200086751908</v>
      </c>
      <c r="JU41" s="50" t="n">
        <v>0</v>
      </c>
      <c r="JV41" s="50" t="n">
        <v>0</v>
      </c>
      <c r="JW41" s="50" t="n">
        <v>0.40219690194305</v>
      </c>
      <c r="JX41" s="50" t="n">
        <v>0</v>
      </c>
      <c r="JY41" s="50" t="n">
        <v>0.35989666014075</v>
      </c>
      <c r="JZ41" s="50" t="n">
        <v>0</v>
      </c>
      <c r="KA41" s="50" t="n">
        <v>0.63351288817355</v>
      </c>
      <c r="KB41" s="50" t="n">
        <v>0</v>
      </c>
      <c r="KC41" s="50" t="n">
        <v>0</v>
      </c>
      <c r="KD41" s="50" t="n">
        <v>0.62547285548709</v>
      </c>
      <c r="KE41" s="50" t="n">
        <v>0</v>
      </c>
      <c r="KF41" s="50" t="n">
        <v>1.04114798598236</v>
      </c>
      <c r="KG41" s="50" t="n">
        <v>0.73034945601607</v>
      </c>
      <c r="KH41" s="50" t="n">
        <v>0.51227303799395</v>
      </c>
      <c r="KI41" s="50" t="n">
        <v>0.29262610899756</v>
      </c>
      <c r="KJ41" s="50" t="n">
        <v>0</v>
      </c>
      <c r="KK41" s="50" t="n">
        <v>0.90063009586152</v>
      </c>
      <c r="KL41" s="50" t="n">
        <v>0.72905855377837</v>
      </c>
      <c r="KM41" s="50" t="n">
        <v>0</v>
      </c>
      <c r="KN41" s="50" t="n">
        <v>0.36754863569775</v>
      </c>
      <c r="KO41" s="50" t="n">
        <v>0</v>
      </c>
      <c r="KP41" s="50" t="n">
        <v>0.3870323749572</v>
      </c>
      <c r="KQ41" s="50" t="n">
        <v>0</v>
      </c>
      <c r="KR41" s="50" t="n">
        <v>0</v>
      </c>
      <c r="KS41" s="50" t="n">
        <v>0</v>
      </c>
      <c r="KT41" s="50" t="n">
        <v>0</v>
      </c>
      <c r="KU41" s="50" t="n">
        <v>0</v>
      </c>
      <c r="KV41" s="50" t="n">
        <v>0</v>
      </c>
      <c r="KW41" s="50" t="n">
        <v>0.5796442811859</v>
      </c>
      <c r="KX41" s="50" t="n">
        <v>0.4285862514407</v>
      </c>
      <c r="KY41" s="50" t="n">
        <v>0.44172061263135</v>
      </c>
      <c r="KZ41" s="50" t="n">
        <v>0</v>
      </c>
      <c r="LA41" s="50" t="n">
        <v>0</v>
      </c>
      <c r="LB41" s="50" t="n">
        <v>0</v>
      </c>
      <c r="LC41" s="50" t="n">
        <v>0</v>
      </c>
      <c r="LD41" s="50" t="n">
        <v>0.97121139796746</v>
      </c>
      <c r="LE41" s="50" t="n">
        <v>0.17673239503881</v>
      </c>
      <c r="LF41" s="50" t="n">
        <v>0</v>
      </c>
      <c r="LG41" s="50" t="n">
        <v>0.40697457343686</v>
      </c>
      <c r="LH41" s="50" t="n">
        <v>0</v>
      </c>
      <c r="LI41" s="50" t="n">
        <v>0</v>
      </c>
      <c r="LJ41" s="50" t="n">
        <v>0</v>
      </c>
      <c r="LK41" s="50" t="n">
        <v>0.38344263075495</v>
      </c>
      <c r="LL41" s="50" t="n">
        <v>0.65792309539554</v>
      </c>
      <c r="LM41" s="50" t="n">
        <v>0</v>
      </c>
      <c r="LN41" s="50" t="n">
        <v>0.95121145418715</v>
      </c>
      <c r="LO41" s="50" t="n">
        <v>0</v>
      </c>
      <c r="LP41" s="50" t="n">
        <v>0.55430307761985</v>
      </c>
      <c r="LQ41" s="50" t="n">
        <v>0</v>
      </c>
      <c r="LR41" s="50" t="n">
        <v>0.55068277874571</v>
      </c>
      <c r="LS41" s="50" t="n">
        <v>0.38595917997234</v>
      </c>
      <c r="LT41" s="50" t="n">
        <v>0.66361844362437</v>
      </c>
      <c r="LU41" s="50" t="n">
        <v>0</v>
      </c>
      <c r="LV41" s="50" t="n">
        <v>0</v>
      </c>
      <c r="LW41" s="50" t="n">
        <v>1.08377358665508</v>
      </c>
      <c r="LX41" s="50" t="n">
        <v>0.39977812567485</v>
      </c>
      <c r="LY41" s="50" t="n">
        <v>0.80238185047098</v>
      </c>
      <c r="LZ41" s="50" t="n">
        <v>0</v>
      </c>
      <c r="MA41" s="50" t="n">
        <v>0.42088181911191</v>
      </c>
      <c r="MB41" s="50" t="n">
        <v>0</v>
      </c>
      <c r="MC41" s="50" t="n">
        <v>0.49509794603178</v>
      </c>
      <c r="MD41" s="50" t="n">
        <v>0.75294541834559</v>
      </c>
      <c r="ME41" s="50" t="n">
        <v>0.3386011079576</v>
      </c>
      <c r="MF41" s="50" t="n">
        <v>0</v>
      </c>
      <c r="MG41" s="50" t="n">
        <v>0.69642188342298</v>
      </c>
      <c r="MH41" s="50" t="n">
        <v>0.29743845750099</v>
      </c>
      <c r="MI41" s="50" t="n">
        <v>0.662331198062</v>
      </c>
      <c r="MJ41" s="50" t="n">
        <v>0.1731639033343</v>
      </c>
      <c r="MK41" s="50" t="n">
        <v>0</v>
      </c>
      <c r="ML41" s="50" t="n">
        <v>1.15681794024654</v>
      </c>
      <c r="MM41" s="50" t="n">
        <v>0</v>
      </c>
      <c r="MN41" s="50" t="n">
        <v>0</v>
      </c>
      <c r="MO41" s="50" t="n">
        <v>0</v>
      </c>
      <c r="MP41" s="50" t="n">
        <v>0</v>
      </c>
      <c r="MQ41" s="50" t="n">
        <v>0.44260361235675</v>
      </c>
      <c r="MR41" s="50" t="n">
        <v>0</v>
      </c>
      <c r="MS41" s="50" t="n">
        <v>0.89642132122608</v>
      </c>
      <c r="MT41" s="50" t="n">
        <v>0.35395043992659</v>
      </c>
      <c r="MU41" s="50" t="n">
        <v>0.90806494882995</v>
      </c>
      <c r="MV41" s="50" t="n">
        <v>0.43165441576179</v>
      </c>
      <c r="MW41" s="50" t="n">
        <v>0.49695224545512</v>
      </c>
      <c r="MX41" s="50" t="n">
        <v>0.37826118540775</v>
      </c>
      <c r="MY41" s="50" t="n">
        <v>0.34435698170718</v>
      </c>
      <c r="MZ41" s="50" t="n">
        <v>0</v>
      </c>
      <c r="NA41" s="50" t="n">
        <v>0.6176583079173</v>
      </c>
      <c r="NB41" s="50" t="n">
        <v>0</v>
      </c>
      <c r="NC41" s="50" t="n">
        <v>0.21486949829451</v>
      </c>
      <c r="ND41" s="50" t="n">
        <v>1.04125767446011</v>
      </c>
      <c r="NE41" s="50" t="n">
        <v>0.83804676454304</v>
      </c>
      <c r="NF41" s="50" t="n">
        <v>1.59468916275473</v>
      </c>
      <c r="NG41" s="50" t="n">
        <v>0.171917025663722</v>
      </c>
      <c r="NH41" s="50" t="n">
        <v>1.27807275087686</v>
      </c>
      <c r="NI41" s="50" t="n">
        <v>1.12713106897957</v>
      </c>
      <c r="NJ41" s="50" t="n">
        <v>0</v>
      </c>
      <c r="NK41" s="50" t="n">
        <v>0.67086742684262</v>
      </c>
      <c r="NL41" s="50" t="n">
        <v>1.27016984136651</v>
      </c>
      <c r="NM41" s="50" t="n">
        <v>0.51452283784482</v>
      </c>
      <c r="NN41" s="50" t="n">
        <v>0.55938329365758</v>
      </c>
      <c r="NO41" s="50" t="n">
        <v>0.37388999787265</v>
      </c>
      <c r="NP41" s="50" t="n">
        <v>0.73248253218672</v>
      </c>
      <c r="NQ41" s="50" t="n">
        <v>0.72675292399047</v>
      </c>
      <c r="NR41" s="50" t="n">
        <v>1.09628830907037</v>
      </c>
      <c r="NS41" s="50" t="n">
        <v>2.28855868829172</v>
      </c>
      <c r="NT41" s="50" t="n">
        <v>0.25183152168408</v>
      </c>
      <c r="NU41" s="50" t="n">
        <v>0.24229512464976</v>
      </c>
      <c r="NV41" s="50" t="n">
        <v>0</v>
      </c>
      <c r="NW41" s="50" t="n">
        <v>0.38092441492572</v>
      </c>
      <c r="NX41" s="50" t="n">
        <v>0</v>
      </c>
      <c r="NY41" s="50" t="n">
        <v>0</v>
      </c>
      <c r="NZ41" s="50" t="n">
        <v>0</v>
      </c>
      <c r="OA41" s="50" t="n">
        <v>0</v>
      </c>
      <c r="OB41" s="50" t="n">
        <v>1.3255110736628</v>
      </c>
      <c r="OC41" s="50" t="n">
        <v>0.30207420605934</v>
      </c>
      <c r="OD41" s="50" t="n">
        <v>0</v>
      </c>
      <c r="OE41" s="50" t="n">
        <v>0.99319507411426</v>
      </c>
      <c r="OF41" s="50" t="n">
        <v>0</v>
      </c>
      <c r="OG41" s="50" t="n">
        <v>0</v>
      </c>
      <c r="OH41" s="50" t="n">
        <v>0.84670843668606</v>
      </c>
      <c r="OI41" s="50" t="n">
        <v>1.45197816321993</v>
      </c>
      <c r="OJ41" s="50" t="n">
        <v>0</v>
      </c>
      <c r="OK41" s="50" t="n">
        <v>0.94779130293345</v>
      </c>
      <c r="OL41" s="50" t="n">
        <v>0.7301311801728</v>
      </c>
      <c r="OM41" s="50" t="n">
        <v>0.6945767424165</v>
      </c>
      <c r="ON41" s="50" t="n">
        <v>0.77611260864033</v>
      </c>
      <c r="OO41" s="50" t="n">
        <v>2.48311305218811</v>
      </c>
      <c r="OP41" s="50" t="n">
        <v>0</v>
      </c>
      <c r="OQ41" s="50" t="n">
        <v>0.86582538074097</v>
      </c>
      <c r="OR41" s="50" t="n">
        <v>1.39335117993855</v>
      </c>
      <c r="OS41" s="50" t="n">
        <v>1.1650115324043</v>
      </c>
      <c r="OT41" s="50" t="n">
        <v>1.36111479910245</v>
      </c>
      <c r="OU41" s="50" t="n">
        <v>0</v>
      </c>
      <c r="OV41" s="50" t="n">
        <v>1.62818946170517</v>
      </c>
      <c r="OW41" s="50" t="n">
        <v>0.4435973185542</v>
      </c>
      <c r="OX41" s="50" t="n">
        <v>1.98222350254301</v>
      </c>
      <c r="OY41" s="50" t="n">
        <v>0.40990148032875</v>
      </c>
      <c r="OZ41" s="50" t="n">
        <v>1.07702908783498</v>
      </c>
      <c r="PA41" s="50" t="n">
        <v>1.1027963606199</v>
      </c>
      <c r="PB41" s="50" t="n">
        <v>1.61069819966879</v>
      </c>
      <c r="PC41" s="50" t="n">
        <v>0.9576847814421</v>
      </c>
      <c r="PD41" s="50" t="n">
        <v>0.34841861660515</v>
      </c>
      <c r="PE41" s="50" t="n">
        <v>0.656703054049</v>
      </c>
      <c r="PF41" s="50" t="n">
        <v>0.52177253820219</v>
      </c>
      <c r="PG41" s="50" t="n">
        <v>0</v>
      </c>
      <c r="PH41" s="50" t="n">
        <v>0</v>
      </c>
      <c r="PI41" s="50" t="n">
        <v>1.15826051828442</v>
      </c>
      <c r="PJ41" s="50" t="n">
        <v>1.77150665647142</v>
      </c>
      <c r="PK41" s="50" t="n">
        <v>0.86172967558873</v>
      </c>
      <c r="PL41" s="50" t="n">
        <v>1.88464562868846</v>
      </c>
      <c r="PM41" s="50" t="n">
        <v>1.37636628131294</v>
      </c>
      <c r="PN41" s="50" t="n">
        <v>0</v>
      </c>
      <c r="PO41" s="50" t="n">
        <v>0.89922773962824</v>
      </c>
      <c r="PP41" s="50" t="n">
        <v>0.49533964336042</v>
      </c>
      <c r="PQ41" s="50" t="n">
        <v>0.70485184571394</v>
      </c>
      <c r="PR41" s="50" t="n">
        <v>0</v>
      </c>
      <c r="PS41" s="50" t="n">
        <v>0</v>
      </c>
      <c r="PT41" s="50" t="n">
        <v>0</v>
      </c>
      <c r="PU41" s="50" t="n">
        <v>3.69018830240541</v>
      </c>
      <c r="PV41" s="50" t="n">
        <v>0</v>
      </c>
      <c r="PW41" s="50" t="n">
        <v>0.9884234966754</v>
      </c>
      <c r="PX41" s="50" t="n">
        <v>0</v>
      </c>
      <c r="PY41" s="50" t="n">
        <v>1.1048320569365</v>
      </c>
      <c r="PZ41" s="50" t="n">
        <v>1.31460999117552</v>
      </c>
      <c r="QA41" s="50" t="n">
        <v>0</v>
      </c>
      <c r="QB41" s="50" t="n">
        <v>1.66865436514295</v>
      </c>
      <c r="QC41" s="50" t="n">
        <v>0</v>
      </c>
      <c r="QD41" s="50" t="n">
        <v>0.84129406295207</v>
      </c>
      <c r="QE41" s="50" t="n">
        <v>0.69023898255585</v>
      </c>
      <c r="QF41" s="50" t="n">
        <v>1.00478147945658</v>
      </c>
      <c r="QG41" s="50" t="n">
        <v>0.53538833407514</v>
      </c>
      <c r="QH41" s="50" t="n">
        <v>1.12604498622602</v>
      </c>
      <c r="QI41" s="50" t="n">
        <v>0.43388887293934</v>
      </c>
      <c r="QJ41" s="50" t="n">
        <v>0.19506352962978</v>
      </c>
      <c r="QK41" s="50" t="n">
        <v>0.5129066371737</v>
      </c>
      <c r="QL41" s="50" t="n">
        <v>0</v>
      </c>
      <c r="QM41" s="50" t="n">
        <v>0</v>
      </c>
      <c r="QN41" s="50" t="n">
        <v>0</v>
      </c>
      <c r="QO41" s="50" t="n">
        <v>0.12273758367598</v>
      </c>
      <c r="QP41" s="50" t="n">
        <v>0</v>
      </c>
      <c r="QQ41" s="50" t="n">
        <v>0</v>
      </c>
      <c r="QR41" s="50" t="n">
        <v>0.49024898161407</v>
      </c>
      <c r="QS41" s="50" t="n">
        <v>2.90511324655227</v>
      </c>
      <c r="QT41" s="50" t="n">
        <v>0</v>
      </c>
      <c r="QU41" s="50" t="n">
        <v>0.75284365678263</v>
      </c>
      <c r="QV41" s="50" t="n">
        <v>1.33336636516446</v>
      </c>
      <c r="QW41" s="50" t="n">
        <v>0</v>
      </c>
      <c r="QX41" s="50" t="n">
        <v>1.14138584617464</v>
      </c>
      <c r="QY41" s="50" t="n">
        <v>0.33416302382958</v>
      </c>
      <c r="QZ41" s="50" t="n">
        <v>0</v>
      </c>
      <c r="RA41" s="50" t="n">
        <v>0</v>
      </c>
      <c r="RB41" s="50" t="n">
        <v>0</v>
      </c>
      <c r="RC41" s="50" t="n">
        <v>0</v>
      </c>
      <c r="RD41" s="50" t="n">
        <v>0</v>
      </c>
      <c r="RE41" s="50" t="n">
        <v>0</v>
      </c>
      <c r="RF41" s="50" t="n">
        <v>0.571395599912</v>
      </c>
      <c r="RG41" s="50" t="n">
        <v>0</v>
      </c>
      <c r="RH41" s="50" t="n">
        <v>0</v>
      </c>
      <c r="RI41" s="50" t="n">
        <v>3.05031449666244</v>
      </c>
      <c r="RJ41" s="50" t="n">
        <v>0.82933380766332</v>
      </c>
      <c r="RK41" s="50" t="n">
        <v>0.63945137434928</v>
      </c>
      <c r="RL41" s="50" t="n">
        <v>0</v>
      </c>
      <c r="RM41" s="50" t="n">
        <v>1.35095755165302</v>
      </c>
      <c r="RN41" s="50" t="n">
        <v>0</v>
      </c>
      <c r="RO41" s="50" t="n">
        <v>0</v>
      </c>
      <c r="RP41" s="50" t="n">
        <v>0</v>
      </c>
      <c r="RQ41" s="50" t="n">
        <v>0</v>
      </c>
      <c r="RR41" s="50" t="n">
        <v>2.8207578929</v>
      </c>
      <c r="RS41" s="50" t="n">
        <v>0</v>
      </c>
      <c r="RT41" s="50" t="n">
        <v>3.94287486685</v>
      </c>
      <c r="RU41" s="50" t="n">
        <v>0</v>
      </c>
      <c r="RV41" s="50" t="n">
        <v>0</v>
      </c>
      <c r="RW41" s="50" t="n">
        <v>0.770469069997094</v>
      </c>
      <c r="RX41" s="50" t="n">
        <v>0</v>
      </c>
      <c r="RY41" s="50" t="n">
        <v>0</v>
      </c>
      <c r="RZ41" s="50" t="n">
        <v>0</v>
      </c>
      <c r="SA41" s="50" t="n">
        <v>0</v>
      </c>
      <c r="SB41" s="50" t="n">
        <v>0</v>
      </c>
      <c r="SC41" s="50" t="n">
        <v>0</v>
      </c>
      <c r="SD41" s="50" t="n">
        <v>0</v>
      </c>
      <c r="SE41" s="50" t="n">
        <v>0</v>
      </c>
      <c r="SF41" s="50" t="n">
        <v>0</v>
      </c>
      <c r="SG41" s="50" t="n">
        <v>0.672761685030956</v>
      </c>
      <c r="SH41" s="50" t="n">
        <v>0.838757377358723</v>
      </c>
      <c r="SI41" s="50" t="n">
        <v>1.52259843770111</v>
      </c>
      <c r="SJ41" s="50" t="n">
        <v>0.671098290148247</v>
      </c>
      <c r="SK41" s="50" t="n">
        <v>0.595849053549659</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0.882982065405492</v>
      </c>
      <c r="TA41" s="50" t="n">
        <v>0</v>
      </c>
      <c r="TB41" s="50" t="n">
        <v>0</v>
      </c>
      <c r="TC41" s="50" t="n">
        <v>0</v>
      </c>
      <c r="TD41" s="50" t="n">
        <v>0.89360093180318</v>
      </c>
      <c r="TE41" s="50" t="n">
        <v>0.706365740680586</v>
      </c>
      <c r="TF41" s="50" t="n">
        <v>0</v>
      </c>
      <c r="TG41" s="50" t="n">
        <v>0.355138648507074</v>
      </c>
      <c r="TH41" s="50" t="n">
        <v>0</v>
      </c>
      <c r="TI41" s="50" t="n">
        <v>1.41512202651775</v>
      </c>
      <c r="TJ41" s="50" t="n">
        <v>0</v>
      </c>
      <c r="TK41" s="50" t="n">
        <v>0</v>
      </c>
      <c r="TL41" s="50" t="n">
        <v>1.90565393206556</v>
      </c>
      <c r="TM41" s="50" t="n">
        <v>0</v>
      </c>
      <c r="TN41" s="50" t="n">
        <v>1.47352873246646</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0.28767937868868</v>
      </c>
      <c r="DO43" s="50" t="n">
        <v>0.2726555039796</v>
      </c>
      <c r="DP43" s="50" t="n">
        <v>0</v>
      </c>
      <c r="DQ43" s="50" t="n">
        <v>0</v>
      </c>
      <c r="DR43" s="50" t="n">
        <v>0.21659419372257</v>
      </c>
      <c r="DS43" s="50" t="n">
        <v>0.48489091923719</v>
      </c>
      <c r="DT43" s="50" t="n">
        <v>0</v>
      </c>
      <c r="DU43" s="50" t="n">
        <v>0.73941575960182</v>
      </c>
      <c r="DV43" s="50" t="n">
        <v>0</v>
      </c>
      <c r="DW43" s="50" t="n">
        <v>0</v>
      </c>
      <c r="DX43" s="50" t="n">
        <v>0</v>
      </c>
      <c r="DY43" s="50" t="n">
        <v>0.09399195689909</v>
      </c>
      <c r="DZ43" s="50" t="n">
        <v>0.35013974669217</v>
      </c>
      <c r="EA43" s="50" t="n">
        <v>0.6853483586426</v>
      </c>
      <c r="EB43" s="50" t="n">
        <v>1.54393497627632</v>
      </c>
      <c r="EC43" s="50" t="n">
        <v>1.52677808231842</v>
      </c>
      <c r="ED43" s="50" t="n">
        <v>0.42734576950272</v>
      </c>
      <c r="EE43" s="50" t="n">
        <v>0.32468262565734</v>
      </c>
      <c r="EF43" s="50" t="n">
        <v>0.63772638541351</v>
      </c>
      <c r="EG43" s="50" t="n">
        <v>0</v>
      </c>
      <c r="EH43" s="50" t="n">
        <v>0</v>
      </c>
      <c r="EI43" s="50" t="n">
        <v>0.25665785961345</v>
      </c>
      <c r="EJ43" s="50" t="n">
        <v>0.61027535508087</v>
      </c>
      <c r="EK43" s="50" t="n">
        <v>0</v>
      </c>
      <c r="EL43" s="50" t="n">
        <v>0</v>
      </c>
      <c r="EM43" s="50" t="n">
        <v>0.88784607732949</v>
      </c>
      <c r="EN43" s="50" t="n">
        <v>0.96931813863768</v>
      </c>
      <c r="EO43" s="50" t="n">
        <v>1.37408172609311</v>
      </c>
      <c r="EP43" s="50" t="n">
        <v>0.52727330331703</v>
      </c>
      <c r="EQ43" s="50" t="n">
        <v>0.34921249206583</v>
      </c>
      <c r="ER43" s="50" t="n">
        <v>0.64245639059515</v>
      </c>
      <c r="ES43" s="50" t="n">
        <v>0</v>
      </c>
      <c r="ET43" s="50" t="n">
        <v>0</v>
      </c>
      <c r="EU43" s="50" t="n">
        <v>0</v>
      </c>
      <c r="EV43" s="50" t="n">
        <v>0.41895297647255</v>
      </c>
      <c r="EW43" s="50" t="n">
        <v>0.56974822600091</v>
      </c>
      <c r="EX43" s="50" t="n">
        <v>0.5666414358046</v>
      </c>
      <c r="EY43" s="50" t="n">
        <v>0.95758693050743</v>
      </c>
      <c r="EZ43" s="50" t="n">
        <v>0.66165357180817</v>
      </c>
      <c r="FA43" s="50" t="n">
        <v>0.13549314856146</v>
      </c>
      <c r="FB43" s="50" t="n">
        <v>0</v>
      </c>
      <c r="FC43" s="50" t="n">
        <v>0.58981827984332</v>
      </c>
      <c r="FD43" s="50" t="n">
        <v>0</v>
      </c>
      <c r="FE43" s="50" t="n">
        <v>0</v>
      </c>
      <c r="FF43" s="50" t="n">
        <v>0.53605928437789</v>
      </c>
      <c r="FG43" s="50" t="n">
        <v>0</v>
      </c>
      <c r="FH43" s="50" t="n">
        <v>0</v>
      </c>
      <c r="FI43" s="50" t="n">
        <v>0.18553579108</v>
      </c>
      <c r="FJ43" s="50" t="n">
        <v>0.57845421263967</v>
      </c>
      <c r="FK43" s="50" t="n">
        <v>0.55679290903108</v>
      </c>
      <c r="FL43" s="50" t="n">
        <v>0</v>
      </c>
      <c r="FM43" s="50" t="n">
        <v>0.02342389362385</v>
      </c>
      <c r="FN43" s="50" t="n">
        <v>0.4464197140416</v>
      </c>
      <c r="FO43" s="50" t="n">
        <v>0.5770508465808</v>
      </c>
      <c r="FP43" s="50" t="n">
        <v>0</v>
      </c>
      <c r="FQ43" s="50" t="n">
        <v>0</v>
      </c>
      <c r="FR43" s="50" t="n">
        <v>0</v>
      </c>
      <c r="FS43" s="50" t="n">
        <v>0</v>
      </c>
      <c r="FT43" s="50" t="n">
        <v>0</v>
      </c>
      <c r="FU43" s="50" t="n">
        <v>0</v>
      </c>
      <c r="FV43" s="50" t="n">
        <v>0</v>
      </c>
      <c r="FW43" s="50" t="n">
        <v>0</v>
      </c>
      <c r="FX43" s="50" t="n">
        <v>0</v>
      </c>
      <c r="FY43" s="50" t="n">
        <v>0.48298715007744</v>
      </c>
      <c r="FZ43" s="50" t="n">
        <v>0</v>
      </c>
      <c r="GA43" s="50" t="n">
        <v>0</v>
      </c>
      <c r="GB43" s="50" t="n">
        <v>0.52710428971338</v>
      </c>
      <c r="GC43" s="50" t="n">
        <v>0.37085998886598</v>
      </c>
      <c r="GD43" s="50" t="n">
        <v>0</v>
      </c>
      <c r="GE43" s="50" t="n">
        <v>0.51727527138114</v>
      </c>
      <c r="GF43" s="50" t="n">
        <v>0</v>
      </c>
      <c r="GG43" s="50" t="n">
        <v>0</v>
      </c>
      <c r="GH43" s="50" t="n">
        <v>0.83653291400286</v>
      </c>
      <c r="GI43" s="50" t="n">
        <v>0</v>
      </c>
      <c r="GJ43" s="50" t="n">
        <v>0</v>
      </c>
      <c r="GK43" s="50" t="n">
        <v>0.8111258288799</v>
      </c>
      <c r="GL43" s="50" t="n">
        <v>0.5773268713243</v>
      </c>
      <c r="GM43" s="50" t="n">
        <v>0.3018708652919</v>
      </c>
      <c r="GN43" s="50" t="n">
        <v>0.6475811285829</v>
      </c>
      <c r="GO43" s="50" t="n">
        <v>0</v>
      </c>
      <c r="GP43" s="50" t="n">
        <v>0</v>
      </c>
      <c r="GQ43" s="50" t="n">
        <v>0</v>
      </c>
      <c r="GR43" s="50" t="n">
        <v>0</v>
      </c>
      <c r="GS43" s="50" t="n">
        <v>0</v>
      </c>
      <c r="GT43" s="50" t="n">
        <v>0.27429745957365</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0.60249943419744</v>
      </c>
      <c r="IH43" s="50" t="n">
        <v>0</v>
      </c>
      <c r="II43" s="50" t="n">
        <v>0</v>
      </c>
      <c r="IJ43" s="50" t="n">
        <v>0</v>
      </c>
      <c r="IK43" s="50" t="n">
        <v>0</v>
      </c>
      <c r="IL43" s="50" t="n">
        <v>0</v>
      </c>
      <c r="IM43" s="50" t="n">
        <v>0</v>
      </c>
      <c r="IN43" s="50" t="n">
        <v>0</v>
      </c>
      <c r="IO43" s="50" t="n">
        <v>0</v>
      </c>
      <c r="IP43" s="50" t="n">
        <v>0</v>
      </c>
      <c r="IQ43" s="50" t="n">
        <v>0</v>
      </c>
      <c r="IR43" s="50" t="n">
        <v>0.09582983360206</v>
      </c>
      <c r="IS43" s="50" t="n">
        <v>0</v>
      </c>
      <c r="IT43" s="50" t="n">
        <v>0</v>
      </c>
      <c r="IU43" s="50" t="n">
        <v>0</v>
      </c>
      <c r="IV43" s="50" t="n">
        <v>0</v>
      </c>
      <c r="IW43" s="50" t="n">
        <v>0</v>
      </c>
      <c r="IX43" s="50" t="n">
        <v>0</v>
      </c>
      <c r="IY43" s="50" t="n">
        <v>0</v>
      </c>
      <c r="IZ43" s="50" t="n">
        <v>0</v>
      </c>
      <c r="JA43" s="50" t="n">
        <v>0</v>
      </c>
      <c r="JB43" s="50" t="n">
        <v>0</v>
      </c>
      <c r="JC43" s="50" t="n">
        <v>0</v>
      </c>
      <c r="JD43" s="50" t="n">
        <v>0.13998047531328</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0.187470986949</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0.5625097715937</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0.0346548272929304</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0.971130312961175</v>
      </c>
      <c r="TG43" s="50" t="n">
        <v>0</v>
      </c>
      <c r="TH43" s="50" t="n">
        <v>1.067223139945</v>
      </c>
      <c r="TI43" s="50" t="n">
        <v>0</v>
      </c>
      <c r="TJ43" s="50" t="n">
        <v>0</v>
      </c>
      <c r="TK43" s="50" t="n">
        <v>0</v>
      </c>
      <c r="TL43" s="50" t="n">
        <v>0</v>
      </c>
      <c r="TM43" s="50" t="n">
        <v>0.80257034569885</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0.00018559994508</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0.0211485149696</v>
      </c>
      <c r="GC46" s="50" t="n">
        <v>0.0193723701577</v>
      </c>
      <c r="GD46" s="50" t="n">
        <v>0</v>
      </c>
      <c r="GE46" s="50" t="n">
        <v>0</v>
      </c>
      <c r="GF46" s="50" t="n">
        <v>0.0101612005518</v>
      </c>
      <c r="GG46" s="50" t="n">
        <v>0.0101612005518</v>
      </c>
      <c r="GH46" s="50" t="n">
        <v>0</v>
      </c>
      <c r="GI46" s="50" t="n">
        <v>0</v>
      </c>
      <c r="GJ46" s="50" t="n">
        <v>0.0213963491294</v>
      </c>
      <c r="GK46" s="50" t="n">
        <v>0.0085089728198</v>
      </c>
      <c r="GL46" s="50" t="n">
        <v>0</v>
      </c>
      <c r="GM46" s="50" t="n">
        <v>0</v>
      </c>
      <c r="GN46" s="50" t="n">
        <v>0.008815</v>
      </c>
      <c r="GO46" s="50" t="n">
        <v>0</v>
      </c>
      <c r="GP46" s="50" t="n">
        <v>0.00446068510056</v>
      </c>
      <c r="GQ46" s="50" t="n">
        <v>0</v>
      </c>
      <c r="GR46" s="50" t="n">
        <v>0</v>
      </c>
      <c r="GS46" s="50" t="n">
        <v>0</v>
      </c>
      <c r="GT46" s="50" t="n">
        <v>0</v>
      </c>
      <c r="GU46" s="50" t="n">
        <v>0</v>
      </c>
      <c r="GV46" s="50" t="n">
        <v>0</v>
      </c>
      <c r="GW46" s="50" t="n">
        <v>0</v>
      </c>
      <c r="GX46" s="50" t="n">
        <v>0</v>
      </c>
      <c r="GY46" s="50" t="n">
        <v>0</v>
      </c>
      <c r="GZ46" s="50" t="n">
        <v>0</v>
      </c>
      <c r="HA46" s="50" t="n">
        <v>0</v>
      </c>
      <c r="HB46" s="50" t="n">
        <v>0.02858264593488</v>
      </c>
      <c r="HC46" s="50" t="n">
        <v>0.0130108865166</v>
      </c>
      <c r="HD46" s="50" t="n">
        <v>0</v>
      </c>
      <c r="HE46" s="50" t="n">
        <v>0</v>
      </c>
      <c r="HF46" s="50" t="n">
        <v>0</v>
      </c>
      <c r="HG46" s="50" t="n">
        <v>0</v>
      </c>
      <c r="HH46" s="50" t="n">
        <v>0.01767828390192</v>
      </c>
      <c r="HI46" s="50" t="n">
        <v>0.00958262118048</v>
      </c>
      <c r="HJ46" s="50" t="n">
        <v>0</v>
      </c>
      <c r="HK46" s="50" t="n">
        <v>0</v>
      </c>
      <c r="HL46" s="50" t="n">
        <v>0</v>
      </c>
      <c r="HM46" s="50" t="n">
        <v>0.02213822648896</v>
      </c>
      <c r="HN46" s="50" t="n">
        <v>0</v>
      </c>
      <c r="HO46" s="50" t="n">
        <v>0.02081654132544</v>
      </c>
      <c r="HP46" s="50" t="n">
        <v>0.01763623640072</v>
      </c>
      <c r="HQ46" s="50" t="n">
        <v>0.02284037173208</v>
      </c>
      <c r="HR46" s="50" t="n">
        <v>0.00995394138776</v>
      </c>
      <c r="HS46" s="50" t="n">
        <v>0.0225099504412</v>
      </c>
      <c r="HT46" s="50" t="n">
        <v>0.0033042129088</v>
      </c>
      <c r="HU46" s="50" t="n">
        <v>0</v>
      </c>
      <c r="HV46" s="50" t="n">
        <v>0.00450134321357</v>
      </c>
      <c r="HW46" s="50" t="n">
        <v>0</v>
      </c>
      <c r="HX46" s="50" t="n">
        <v>0</v>
      </c>
      <c r="HY46" s="50" t="n">
        <v>0.00879620279349</v>
      </c>
      <c r="HZ46" s="50" t="n">
        <v>0</v>
      </c>
      <c r="IA46" s="50" t="n">
        <v>0.05711337306759</v>
      </c>
      <c r="IB46" s="50" t="n">
        <v>0.00974602750828</v>
      </c>
      <c r="IC46" s="50" t="n">
        <v>0</v>
      </c>
      <c r="ID46" s="50" t="n">
        <v>0</v>
      </c>
      <c r="IE46" s="50" t="n">
        <v>0.03105513850096</v>
      </c>
      <c r="IF46" s="50" t="n">
        <v>0.01664258087219</v>
      </c>
      <c r="IG46" s="50" t="n">
        <v>0.01065455549634</v>
      </c>
      <c r="IH46" s="50" t="n">
        <v>0</v>
      </c>
      <c r="II46" s="50" t="n">
        <v>0</v>
      </c>
      <c r="IJ46" s="50" t="n">
        <v>0.01498166001684</v>
      </c>
      <c r="IK46" s="50" t="n">
        <v>0.00132069730176</v>
      </c>
      <c r="IL46" s="50" t="n">
        <v>0</v>
      </c>
      <c r="IM46" s="50" t="n">
        <v>0.03520483745004</v>
      </c>
      <c r="IN46" s="50" t="n">
        <v>0.01448639852868</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0.00462239209376</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0.169050511950208</v>
      </c>
      <c r="QT46" s="50" t="n">
        <v>0</v>
      </c>
      <c r="QU46" s="50" t="n">
        <v>0</v>
      </c>
      <c r="QV46" s="50" t="n">
        <v>0</v>
      </c>
      <c r="QW46" s="50" t="n">
        <v>0</v>
      </c>
      <c r="QX46" s="50" t="n">
        <v>0</v>
      </c>
      <c r="QY46" s="50" t="n">
        <v>0</v>
      </c>
      <c r="QZ46" s="50" t="n">
        <v>0</v>
      </c>
      <c r="RA46" s="50" t="n">
        <v>0</v>
      </c>
      <c r="RB46" s="50" t="n">
        <v>0</v>
      </c>
      <c r="RC46" s="50" t="n">
        <v>0.414004</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0.00631148280550291</v>
      </c>
      <c r="TO46" s="50" t="n">
        <v>0.536362770390082</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row>
    <row r="48">
      <c r="A48" s="22" t="s">
        <v>2</v>
      </c>
      <c r="B48" s="50" t="n">
        <v>-1.9050000027626</v>
      </c>
      <c r="C48" s="50" t="n">
        <v>-0.28208564496142</v>
      </c>
      <c r="D48" s="50" t="n">
        <v>0.46819317041044</v>
      </c>
      <c r="E48" s="50" t="n">
        <v>1.12533750750985</v>
      </c>
      <c r="F48" s="50" t="n">
        <v>3.89031795144932</v>
      </c>
      <c r="G48" s="50" t="n">
        <v>-1.62691439307057</v>
      </c>
      <c r="H48" s="50" t="n">
        <v>-0.67152328517577</v>
      </c>
      <c r="I48" s="50" t="n">
        <v>1.67013401388256</v>
      </c>
      <c r="J48" s="50" t="n">
        <v>-0.88071839268459</v>
      </c>
      <c r="K48" s="50" t="n">
        <v>-6.12239555037138</v>
      </c>
      <c r="L48" s="50" t="n">
        <v>5.89935923285442</v>
      </c>
      <c r="M48" s="50" t="n">
        <v>-5.02798682159868</v>
      </c>
      <c r="N48" s="50" t="n">
        <v>4.85572353498178</v>
      </c>
      <c r="O48" s="50" t="n">
        <v>-4.32657895173593</v>
      </c>
      <c r="P48" s="50" t="n">
        <v>2.69929778998645</v>
      </c>
      <c r="Q48" s="50" t="n">
        <v>-0.81768956392867</v>
      </c>
      <c r="R48" s="50" t="n">
        <v>-2.81808871746999</v>
      </c>
      <c r="S48" s="50" t="n">
        <v>0.643080821743479</v>
      </c>
      <c r="T48" s="50" t="n">
        <v>3.35030133481921</v>
      </c>
      <c r="U48" s="50" t="n">
        <v>3.37065032251678</v>
      </c>
      <c r="V48" s="50" t="n">
        <v>-2.37670558616018</v>
      </c>
      <c r="W48" s="50" t="n">
        <v>-1.38065180647258</v>
      </c>
      <c r="X48" s="50" t="n">
        <v>0.327177999120494</v>
      </c>
      <c r="Y48" s="50" t="n">
        <v>-2.90180046790857</v>
      </c>
      <c r="Z48" s="50" t="n">
        <v>-2.1945861732725</v>
      </c>
      <c r="AA48" s="50" t="n">
        <v>8.81424185774503</v>
      </c>
      <c r="AB48" s="50" t="n">
        <v>-3.27128471823608</v>
      </c>
      <c r="AC48" s="50" t="n">
        <v>-1.09604883344187</v>
      </c>
      <c r="AD48" s="50" t="n">
        <v>0.280770932662896</v>
      </c>
      <c r="AE48" s="50" t="n">
        <v>-0.0869799108159349</v>
      </c>
      <c r="AF48" s="50" t="n">
        <v>-2.76618430175831</v>
      </c>
      <c r="AG48" s="50" t="n">
        <v>0.289806937078608</v>
      </c>
      <c r="AH48" s="50" t="n">
        <v>1.13706175318402</v>
      </c>
      <c r="AI48" s="50" t="n">
        <v>2.76668933109226</v>
      </c>
      <c r="AJ48" s="50" t="n">
        <v>-2.78627613592785</v>
      </c>
      <c r="AK48" s="50" t="n">
        <v>-0.0913714247821868</v>
      </c>
      <c r="AL48" s="50" t="n">
        <v>2.64474955560054</v>
      </c>
      <c r="AM48" s="50" t="n">
        <v>-0.484532989120028</v>
      </c>
      <c r="AN48" s="50" t="n">
        <v>2.45510086736431</v>
      </c>
      <c r="AO48" s="50" t="n">
        <v>-3.13697692538956</v>
      </c>
      <c r="AP48" s="50" t="n">
        <v>2.52863713226466</v>
      </c>
      <c r="AQ48" s="50" t="n">
        <v>-2.85324798223714</v>
      </c>
      <c r="AR48" s="50" t="n">
        <v>-3.41637300158635</v>
      </c>
      <c r="AS48" s="50" t="n">
        <v>6.07484852130639</v>
      </c>
      <c r="AT48" s="50" t="n">
        <v>0.641337743606015</v>
      </c>
      <c r="AU48" s="50" t="n">
        <v>-2.45936533968638</v>
      </c>
      <c r="AV48" s="50" t="n">
        <v>-4.91330930203209</v>
      </c>
      <c r="AW48" s="50" t="n">
        <v>1.66049511850217</v>
      </c>
      <c r="AX48" s="50" t="n">
        <v>-0.820237959515064</v>
      </c>
      <c r="AY48" s="50" t="n">
        <v>4.40154653193439</v>
      </c>
      <c r="AZ48" s="50" t="n">
        <v>-0.165567170750233</v>
      </c>
      <c r="BA48" s="50" t="n">
        <v>-0.00780303432257672</v>
      </c>
      <c r="BB48" s="50" t="n">
        <v>-1.96936715326596</v>
      </c>
      <c r="BC48" s="50" t="n">
        <v>3.48868587114119</v>
      </c>
      <c r="BD48" s="50" t="n">
        <v>-3.3929761130044</v>
      </c>
      <c r="BE48" s="50" t="n">
        <v>2.5655364546114</v>
      </c>
      <c r="BF48" s="50" t="n">
        <v>-2.15625931332218</v>
      </c>
      <c r="BG48" s="50" t="n">
        <v>2.52204619142834</v>
      </c>
      <c r="BH48" s="50" t="n">
        <v>2.55048198742509</v>
      </c>
      <c r="BI48" s="50" t="n">
        <v>-1.93436797727559</v>
      </c>
      <c r="BJ48" s="50" t="n">
        <v>2.56983528332037</v>
      </c>
      <c r="BK48" s="50" t="n">
        <v>-2.68189594227798</v>
      </c>
      <c r="BL48" s="50" t="n">
        <v>-0.916043374287749</v>
      </c>
      <c r="BM48" s="50" t="n">
        <v>-3.26510589562698</v>
      </c>
      <c r="BN48" s="50" t="n">
        <v>0.432980694843594</v>
      </c>
      <c r="BO48" s="50" t="n">
        <v>-1.47310598158782</v>
      </c>
      <c r="BP48" s="50" t="n">
        <v>-1.13164246810969</v>
      </c>
      <c r="BQ48" s="50" t="n">
        <v>3.17575084921816</v>
      </c>
      <c r="BR48" s="50" t="n">
        <v>3.68685197013958</v>
      </c>
      <c r="BS48" s="50" t="n">
        <v>-0.931721298716745</v>
      </c>
      <c r="BT48" s="50" t="n">
        <v>0.533618585217047</v>
      </c>
      <c r="BU48" s="50" t="n">
        <v>-2.60804115736907</v>
      </c>
      <c r="BV48" s="50" t="n">
        <v>0.474049106578137</v>
      </c>
      <c r="BW48" s="50" t="n">
        <v>-2.71016087243143</v>
      </c>
      <c r="BX48" s="50" t="n">
        <v>-0.682858165724731</v>
      </c>
      <c r="BY48" s="50" t="n">
        <v>1.40743066942041</v>
      </c>
      <c r="BZ48" s="50" t="n">
        <v>5.55253634408863</v>
      </c>
      <c r="CA48" s="50" t="n">
        <v>1.96991314085733</v>
      </c>
      <c r="CB48" s="50" t="n">
        <v>-3.99741706366017</v>
      </c>
      <c r="CC48" s="50" t="n">
        <v>3.36195194412486</v>
      </c>
      <c r="CD48" s="50" t="n">
        <v>-4.38475469521383</v>
      </c>
      <c r="CE48" s="50" t="n">
        <v>3.52637947501518</v>
      </c>
      <c r="CF48" s="50" t="n">
        <v>-2.77395744617322</v>
      </c>
      <c r="CG48" s="50" t="n">
        <v>1.21193709004717</v>
      </c>
      <c r="CH48" s="50" t="n">
        <v>-0.745820194292161</v>
      </c>
      <c r="CI48" s="50" t="n">
        <v>4.21108021711486</v>
      </c>
      <c r="CJ48" s="50" t="n">
        <v>-3.51112064460677</v>
      </c>
      <c r="CK48" s="50" t="n">
        <v>0.11258857269344</v>
      </c>
      <c r="CL48" s="50" t="n">
        <v>-5.1343782223084</v>
      </c>
      <c r="CM48" s="50" t="n">
        <v>0.643975941346295</v>
      </c>
      <c r="CN48" s="50" t="n">
        <v>1.14694109273902</v>
      </c>
      <c r="CO48" s="50" t="n">
        <v>-1.84787690122339</v>
      </c>
      <c r="CP48" s="50" t="n">
        <v>-0.734503353249512</v>
      </c>
      <c r="CQ48" s="50" t="n">
        <v>-0.227720916243675</v>
      </c>
      <c r="CR48" s="50" t="n">
        <v>3.80740635967341</v>
      </c>
      <c r="CS48" s="50" t="n">
        <v>4.23487779725262</v>
      </c>
      <c r="CT48" s="50" t="n">
        <v>0.0142184395280058</v>
      </c>
      <c r="CU48" s="50" t="n">
        <v>0.222527142492105</v>
      </c>
      <c r="CV48" s="50" t="n">
        <v>0.549953569952719</v>
      </c>
      <c r="CW48" s="50" t="n">
        <v>-0.430603082216408</v>
      </c>
      <c r="CX48" s="50" t="n">
        <v>0.0125079582621799</v>
      </c>
      <c r="CY48" s="50" t="n">
        <v>1.6368497109762</v>
      </c>
      <c r="CZ48" s="50" t="n">
        <v>-1.87973966924719</v>
      </c>
      <c r="DA48" s="50" t="n">
        <v>-3.79797138603159</v>
      </c>
      <c r="DB48" s="50" t="n">
        <v>0.486735464080104</v>
      </c>
      <c r="DC48" s="50" t="n">
        <v>3.19407114057811</v>
      </c>
      <c r="DD48" s="50" t="n">
        <v>-1.80003242412942</v>
      </c>
      <c r="DE48" s="50" t="n">
        <v>-0.059064434976228</v>
      </c>
      <c r="DF48" s="50" t="n">
        <v>1.13182325082182</v>
      </c>
      <c r="DG48" s="50" t="n">
        <v>1.74228815029952</v>
      </c>
      <c r="DH48" s="50" t="n">
        <v>4.27854924412776</v>
      </c>
      <c r="DI48" s="50" t="n">
        <v>-1.83000173755471</v>
      </c>
      <c r="DJ48" s="50" t="n">
        <v>-3.81052833430044</v>
      </c>
      <c r="DK48" s="50" t="n">
        <v>3.0321647582405</v>
      </c>
      <c r="DL48" s="50" t="n">
        <v>0.106429137956492</v>
      </c>
      <c r="DM48" s="50" t="n">
        <v>-6.56792734752792</v>
      </c>
      <c r="DN48" s="50" t="n">
        <v>1.2112755693283</v>
      </c>
      <c r="DO48" s="50" t="n">
        <v>6.91811932643555</v>
      </c>
      <c r="DP48" s="50" t="n">
        <v>-1.04794211158304</v>
      </c>
      <c r="DQ48" s="50" t="n">
        <v>0.337324832469886</v>
      </c>
      <c r="DR48" s="50" t="n">
        <v>-4.23065267681392</v>
      </c>
      <c r="DS48" s="50" t="n">
        <v>0.664493658326815</v>
      </c>
      <c r="DT48" s="50" t="n">
        <v>-1.21164058488271</v>
      </c>
      <c r="DU48" s="50" t="n">
        <v>2.00273871164391</v>
      </c>
      <c r="DV48" s="50" t="n">
        <v>4.19223173518049</v>
      </c>
      <c r="DW48" s="50" t="n">
        <v>-7.54388935761212</v>
      </c>
      <c r="DX48" s="50" t="n">
        <v>0.744555566993393</v>
      </c>
      <c r="DY48" s="50" t="n">
        <v>-0.572637734793739</v>
      </c>
      <c r="DZ48" s="50" t="n">
        <v>5.4650728529952</v>
      </c>
      <c r="EA48" s="50" t="n">
        <v>-1.9821606528581</v>
      </c>
      <c r="EB48" s="50" t="n">
        <v>-0.545007698145182</v>
      </c>
      <c r="EC48" s="50" t="n">
        <v>1.50428715191024</v>
      </c>
      <c r="ED48" s="50" t="n">
        <v>-3.76967107217304</v>
      </c>
      <c r="EE48" s="50" t="n">
        <v>7.24597307544245</v>
      </c>
      <c r="EF48" s="50" t="n">
        <v>-7.81159831130263</v>
      </c>
      <c r="EG48" s="50" t="n">
        <v>1.74213189393084</v>
      </c>
      <c r="EH48" s="50" t="n">
        <v>0.965952229911309</v>
      </c>
      <c r="EI48" s="50" t="n">
        <v>2.89882155020099</v>
      </c>
      <c r="EJ48" s="50" t="n">
        <v>0.420226398886979</v>
      </c>
      <c r="EK48" s="50" t="n">
        <v>2.48681439951448</v>
      </c>
      <c r="EL48" s="50" t="n">
        <v>1.1322062603915</v>
      </c>
      <c r="EM48" s="50" t="n">
        <v>-9.77265662428149</v>
      </c>
      <c r="EN48" s="50" t="n">
        <v>7.74694392474142</v>
      </c>
      <c r="EO48" s="50" t="n">
        <v>-2.79394593877603</v>
      </c>
      <c r="EP48" s="50" t="n">
        <v>1.31069163042169</v>
      </c>
      <c r="EQ48" s="50" t="n">
        <v>-6.09731481612346</v>
      </c>
      <c r="ER48" s="50" t="n">
        <v>3.36221265319553</v>
      </c>
      <c r="ES48" s="50" t="n">
        <v>-0.88751586234844</v>
      </c>
      <c r="ET48" s="50" t="n">
        <v>-0.211323923919984</v>
      </c>
      <c r="EU48" s="50" t="n">
        <v>0.708766244268098</v>
      </c>
      <c r="EV48" s="50" t="n">
        <v>-1.80149302073829</v>
      </c>
      <c r="EW48" s="50" t="n">
        <v>6.2347795097841</v>
      </c>
      <c r="EX48" s="50" t="n">
        <v>-1.83618763772758</v>
      </c>
      <c r="EY48" s="50" t="n">
        <v>2.1034378614926</v>
      </c>
      <c r="EZ48" s="50" t="n">
        <v>-6.98453597813153</v>
      </c>
      <c r="FA48" s="50" t="n">
        <v>0.639308732135108</v>
      </c>
      <c r="FB48" s="50" t="n">
        <v>5.06265102426167</v>
      </c>
      <c r="FC48" s="50" t="n">
        <v>-1.57578385588538</v>
      </c>
      <c r="FD48" s="50" t="n">
        <v>-4.75708501785355</v>
      </c>
      <c r="FE48" s="50" t="n">
        <v>8.0757895963377</v>
      </c>
      <c r="FF48" s="50" t="n">
        <v>0.718784726605773</v>
      </c>
      <c r="FG48" s="50" t="n">
        <v>-3.70982077394333</v>
      </c>
      <c r="FH48" s="50" t="n">
        <v>-2.95811436772567</v>
      </c>
      <c r="FI48" s="50" t="n">
        <v>1.19595346881976</v>
      </c>
      <c r="FJ48" s="50" t="n">
        <v>2.35250980998441</v>
      </c>
      <c r="FK48" s="50" t="n">
        <v>0.320119202211676</v>
      </c>
      <c r="FL48" s="50" t="n">
        <v>-5.24538388127208</v>
      </c>
      <c r="FM48" s="50" t="n">
        <v>2.69904659482</v>
      </c>
      <c r="FN48" s="50" t="n">
        <v>-0.421532366018776</v>
      </c>
      <c r="FO48" s="50" t="n">
        <v>3.66902400460174</v>
      </c>
      <c r="FP48" s="50" t="n">
        <v>-3.18543268263033</v>
      </c>
      <c r="FQ48" s="50" t="n">
        <v>0.961070765220693</v>
      </c>
      <c r="FR48" s="50" t="n">
        <v>2.29369413319883</v>
      </c>
      <c r="FS48" s="50" t="n">
        <v>-0.848526662724299</v>
      </c>
      <c r="FT48" s="50" t="n">
        <v>-1.30660797725984</v>
      </c>
      <c r="FU48" s="50" t="n">
        <v>-1.11782929435527</v>
      </c>
      <c r="FV48" s="50" t="n">
        <v>1.14374817973669</v>
      </c>
      <c r="FW48" s="50" t="n">
        <v>-1.06568185528519</v>
      </c>
      <c r="FX48" s="50" t="n">
        <v>2.82689173430124</v>
      </c>
      <c r="FY48" s="50" t="n">
        <v>-2.49915585926562</v>
      </c>
      <c r="FZ48" s="50" t="n">
        <v>4.16558688198714</v>
      </c>
      <c r="GA48" s="50" t="n">
        <v>-2.8028281187484</v>
      </c>
      <c r="GB48" s="50" t="n">
        <v>-0.999569268413826</v>
      </c>
      <c r="GC48" s="50" t="n">
        <v>3.42240794526221</v>
      </c>
      <c r="GD48" s="50" t="n">
        <v>-2.68373452789917</v>
      </c>
      <c r="GE48" s="50" t="n">
        <v>-1.69021534609265</v>
      </c>
      <c r="GF48" s="50" t="n">
        <v>0.1982676758966</v>
      </c>
      <c r="GG48" s="50" t="n">
        <v>0.0147227887593691</v>
      </c>
      <c r="GH48" s="50" t="n">
        <v>-2.56369851329112</v>
      </c>
      <c r="GI48" s="50" t="n">
        <v>4.00866787049292</v>
      </c>
      <c r="GJ48" s="50" t="n">
        <v>-0.209510749333825</v>
      </c>
      <c r="GK48" s="50" t="n">
        <v>-0.52787194376242</v>
      </c>
      <c r="GL48" s="50" t="n">
        <v>3.86776140665001</v>
      </c>
      <c r="GM48" s="50" t="n">
        <v>-0.3969234134704</v>
      </c>
      <c r="GN48" s="50" t="n">
        <v>-5.3096363625032</v>
      </c>
      <c r="GO48" s="50" t="n">
        <v>4.57375435576918</v>
      </c>
      <c r="GP48" s="50" t="n">
        <v>0.990370850031134</v>
      </c>
      <c r="GQ48" s="50" t="n">
        <v>0.939443751429401</v>
      </c>
      <c r="GR48" s="50" t="n">
        <v>-3.02026604716298</v>
      </c>
      <c r="GS48" s="50" t="n">
        <v>-1.7013234627801</v>
      </c>
      <c r="GT48" s="50" t="n">
        <v>3.9951559197753</v>
      </c>
      <c r="GU48" s="50" t="n">
        <v>-1.41750171571849</v>
      </c>
      <c r="GV48" s="50" t="n">
        <v>-2.78141159502662</v>
      </c>
      <c r="GW48" s="50" t="n">
        <v>-0.0530842481923254</v>
      </c>
      <c r="GX48" s="50" t="n">
        <v>-2.07062351247963</v>
      </c>
      <c r="GY48" s="50" t="n">
        <v>-4.75135774955051</v>
      </c>
      <c r="GZ48" s="50" t="n">
        <v>6.28578702224342</v>
      </c>
      <c r="HA48" s="50" t="n">
        <v>5.08674904568764</v>
      </c>
      <c r="HB48" s="50" t="n">
        <v>-4.93088213996743</v>
      </c>
      <c r="HC48" s="50" t="n">
        <v>0.430211189609309</v>
      </c>
      <c r="HD48" s="50" t="n">
        <v>4.82524146726254</v>
      </c>
      <c r="HE48" s="50" t="n">
        <v>-7.70716420079341</v>
      </c>
      <c r="HF48" s="50" t="n">
        <v>5.23168566728642</v>
      </c>
      <c r="HG48" s="50" t="n">
        <v>-5.55388521207097</v>
      </c>
      <c r="HH48" s="50" t="n">
        <v>2.78798045706251</v>
      </c>
      <c r="HI48" s="50" t="n">
        <v>-3.05242160219661</v>
      </c>
      <c r="HJ48" s="50" t="n">
        <v>2.05391838890682</v>
      </c>
      <c r="HK48" s="50" t="n">
        <v>4.83746501272342</v>
      </c>
      <c r="HL48" s="50" t="n">
        <v>-0.439131059464166</v>
      </c>
      <c r="HM48" s="50" t="n">
        <v>1.83235283494267</v>
      </c>
      <c r="HN48" s="50" t="n">
        <v>-0.297301717759576</v>
      </c>
      <c r="HO48" s="50" t="n">
        <v>-0.793937622559488</v>
      </c>
      <c r="HP48" s="50" t="n">
        <v>0.527828249173263</v>
      </c>
      <c r="HQ48" s="50" t="n">
        <v>1.26957950154885</v>
      </c>
      <c r="HR48" s="50" t="n">
        <v>4.44014635850777</v>
      </c>
      <c r="HS48" s="50" t="n">
        <v>-2.84071973361775</v>
      </c>
      <c r="HT48" s="50" t="n">
        <v>-1.57907284092006</v>
      </c>
      <c r="HU48" s="50" t="n">
        <v>-4.94421902320787</v>
      </c>
      <c r="HV48" s="50" t="n">
        <v>0.85639220369676</v>
      </c>
      <c r="HW48" s="50" t="n">
        <v>0.781330799828555</v>
      </c>
      <c r="HX48" s="50" t="n">
        <v>-2.09845978194566</v>
      </c>
      <c r="HY48" s="50" t="n">
        <v>6.23030347883546</v>
      </c>
      <c r="HZ48" s="50" t="n">
        <v>-3.23832696921425</v>
      </c>
      <c r="IA48" s="50" t="n">
        <v>-0.570256119803814</v>
      </c>
      <c r="IB48" s="50" t="n">
        <v>-0.940884523031409</v>
      </c>
      <c r="IC48" s="50" t="n">
        <v>0.910113831971216</v>
      </c>
      <c r="ID48" s="50" t="n">
        <v>1.42265029868405</v>
      </c>
      <c r="IE48" s="50" t="n">
        <v>-2.52031978615493</v>
      </c>
      <c r="IF48" s="50" t="n">
        <v>1.55699755223658</v>
      </c>
      <c r="IG48" s="50" t="n">
        <v>-3.2059836165317</v>
      </c>
      <c r="IH48" s="50" t="n">
        <v>0.915733422765779</v>
      </c>
      <c r="II48" s="50" t="n">
        <v>0.995088390876413</v>
      </c>
      <c r="IJ48" s="50" t="n">
        <v>5.72601232815282</v>
      </c>
      <c r="IK48" s="50" t="n">
        <v>-1.74003954233419</v>
      </c>
      <c r="IL48" s="50" t="n">
        <v>-2.55835368430169</v>
      </c>
      <c r="IM48" s="50" t="n">
        <v>-0.799868009998221</v>
      </c>
      <c r="IN48" s="50" t="n">
        <v>2.90904420483765</v>
      </c>
      <c r="IO48" s="50" t="n">
        <v>-4.67754052739598</v>
      </c>
      <c r="IP48" s="50" t="n">
        <v>5.61680150265931</v>
      </c>
      <c r="IQ48" s="50" t="n">
        <v>-5.20115229529033</v>
      </c>
      <c r="IR48" s="50" t="n">
        <v>1.76518832581859</v>
      </c>
      <c r="IS48" s="50" t="n">
        <v>3.53950428972865</v>
      </c>
      <c r="IT48" s="50" t="n">
        <v>-6.96417164372675</v>
      </c>
      <c r="IU48" s="50" t="n">
        <v>5.40681709352319</v>
      </c>
      <c r="IV48" s="50" t="n">
        <v>-7.8293044012993</v>
      </c>
      <c r="IW48" s="50" t="n">
        <v>1.97375722333574</v>
      </c>
      <c r="IX48" s="50" t="n">
        <v>5.97797107672848</v>
      </c>
      <c r="IY48" s="50" t="n">
        <v>-0.558217967608269</v>
      </c>
      <c r="IZ48" s="50" t="n">
        <v>3.41028084014027</v>
      </c>
      <c r="JA48" s="50" t="n">
        <v>-3.44686039227017</v>
      </c>
      <c r="JB48" s="50" t="n">
        <v>3.04545378609482</v>
      </c>
      <c r="JC48" s="50" t="n">
        <v>-6.11066119372547</v>
      </c>
      <c r="JD48" s="50" t="n">
        <v>-1.11575599525056</v>
      </c>
      <c r="JE48" s="50" t="n">
        <v>8.60946001526074</v>
      </c>
      <c r="JF48" s="50" t="n">
        <v>-4.43391789101187</v>
      </c>
      <c r="JG48" s="50" t="n">
        <v>1.89125492938034</v>
      </c>
      <c r="JH48" s="50" t="n">
        <v>-5.84237391619789</v>
      </c>
      <c r="JI48" s="50" t="n">
        <v>6.34570376897772</v>
      </c>
      <c r="JJ48" s="50" t="n">
        <v>-0.637007700664058</v>
      </c>
      <c r="JK48" s="50" t="n">
        <v>-4.45656788512717</v>
      </c>
      <c r="JL48" s="50" t="n">
        <v>4.41486580634025</v>
      </c>
      <c r="JM48" s="50" t="n">
        <v>0.702659731071696</v>
      </c>
      <c r="JN48" s="50" t="n">
        <v>-2.16454589390381</v>
      </c>
      <c r="JO48" s="50" t="n">
        <v>0.553364143324655</v>
      </c>
      <c r="JP48" s="50" t="n">
        <v>9.40530380118451</v>
      </c>
      <c r="JQ48" s="50" t="n">
        <v>-6.28303940853442</v>
      </c>
      <c r="JR48" s="50" t="n">
        <v>-5.4053544365257</v>
      </c>
      <c r="JS48" s="50" t="n">
        <v>2.3016838871324</v>
      </c>
      <c r="JT48" s="50" t="n">
        <v>-0.0439683460851841</v>
      </c>
      <c r="JU48" s="50" t="n">
        <v>-0.822118341889672</v>
      </c>
      <c r="JV48" s="50" t="n">
        <v>-2.27218511293114</v>
      </c>
      <c r="JW48" s="50" t="n">
        <v>5.05213756131942</v>
      </c>
      <c r="JX48" s="50" t="n">
        <v>-0.218689203850479</v>
      </c>
      <c r="JY48" s="50" t="n">
        <v>-1.6444956271166</v>
      </c>
      <c r="JZ48" s="50" t="n">
        <v>3.53290883253918</v>
      </c>
      <c r="KA48" s="50" t="n">
        <v>-0.324827999246448</v>
      </c>
      <c r="KB48" s="50" t="n">
        <v>-5.49712775551829</v>
      </c>
      <c r="KC48" s="50" t="n">
        <v>0.612944942586415</v>
      </c>
      <c r="KD48" s="50" t="n">
        <v>-2.81419014351237</v>
      </c>
      <c r="KE48" s="50" t="n">
        <v>3.06689636479144</v>
      </c>
      <c r="KF48" s="50" t="n">
        <v>-1.86256076780451</v>
      </c>
      <c r="KG48" s="50" t="n">
        <v>5.4935940542896</v>
      </c>
      <c r="KH48" s="50" t="n">
        <v>-3.63364385262818</v>
      </c>
      <c r="KI48" s="50" t="n">
        <v>2.40469123987135</v>
      </c>
      <c r="KJ48" s="50" t="n">
        <v>-5.47822181741874</v>
      </c>
      <c r="KK48" s="50" t="n">
        <v>5.0102842293916</v>
      </c>
      <c r="KL48" s="50" t="n">
        <v>-0.818466058503081</v>
      </c>
      <c r="KM48" s="50" t="n">
        <v>-4.44180841123899</v>
      </c>
      <c r="KN48" s="50" t="n">
        <v>0.664915420861531</v>
      </c>
      <c r="KO48" s="50" t="n">
        <v>-0.862548139388286</v>
      </c>
      <c r="KP48" s="50" t="n">
        <v>-0.546572175311558</v>
      </c>
      <c r="KQ48" s="50" t="n">
        <v>4.8617889257353</v>
      </c>
      <c r="KR48" s="50" t="n">
        <v>0.368208028071292</v>
      </c>
      <c r="KS48" s="50" t="n">
        <v>-4.49595307419571</v>
      </c>
      <c r="KT48" s="50" t="n">
        <v>7.38277086478743</v>
      </c>
      <c r="KU48" s="50" t="n">
        <v>-2.50977782504233</v>
      </c>
      <c r="KV48" s="50" t="n">
        <v>4.73495135422476</v>
      </c>
      <c r="KW48" s="50" t="n">
        <v>-4.54988650984395</v>
      </c>
      <c r="KX48" s="50" t="n">
        <v>4.79733040885563</v>
      </c>
      <c r="KY48" s="50" t="n">
        <v>-3.47062237933279</v>
      </c>
      <c r="KZ48" s="50" t="n">
        <v>0.942924549222161</v>
      </c>
      <c r="LA48" s="50" t="n">
        <v>-1.66397481809843</v>
      </c>
      <c r="LB48" s="50" t="n">
        <v>0.072418549457723</v>
      </c>
      <c r="LC48" s="50" t="n">
        <v>-3.45994175978052</v>
      </c>
      <c r="LD48" s="50" t="n">
        <v>-2.29240000508927</v>
      </c>
      <c r="LE48" s="50" t="n">
        <v>6.97990172530935</v>
      </c>
      <c r="LF48" s="50" t="n">
        <v>-2.73655698569363</v>
      </c>
      <c r="LG48" s="50" t="n">
        <v>0.590615599826027</v>
      </c>
      <c r="LH48" s="50" t="n">
        <v>1.15029447380745</v>
      </c>
      <c r="LI48" s="50" t="n">
        <v>-8.0782855753401</v>
      </c>
      <c r="LJ48" s="50" t="n">
        <v>3.32636649384082</v>
      </c>
      <c r="LK48" s="50" t="n">
        <v>4.74948327461488</v>
      </c>
      <c r="LL48" s="50" t="n">
        <v>-6.6351311702271</v>
      </c>
      <c r="LM48" s="50" t="n">
        <v>4.37208615090157</v>
      </c>
      <c r="LN48" s="50" t="n">
        <v>-8.50764899029294</v>
      </c>
      <c r="LO48" s="50" t="n">
        <v>4.83870963895913</v>
      </c>
      <c r="LP48" s="50" t="n">
        <v>2.47815924080117</v>
      </c>
      <c r="LQ48" s="50" t="n">
        <v>0.899880308499931</v>
      </c>
      <c r="LR48" s="50" t="n">
        <v>-0.621559235008206</v>
      </c>
      <c r="LS48" s="50" t="n">
        <v>3.84003450414225</v>
      </c>
      <c r="LT48" s="50" t="n">
        <v>-4.38896254410469</v>
      </c>
      <c r="LU48" s="50" t="n">
        <v>3.17281521746645</v>
      </c>
      <c r="LV48" s="50" t="n">
        <v>1.89882644314045</v>
      </c>
      <c r="LW48" s="50" t="n">
        <v>-3.38233942569565</v>
      </c>
      <c r="LX48" s="50" t="n">
        <v>0.577050104546946</v>
      </c>
      <c r="LY48" s="50" t="n">
        <v>-2.13437942375074</v>
      </c>
      <c r="LZ48" s="50" t="n">
        <v>1.96208200122949</v>
      </c>
      <c r="MA48" s="50" t="n">
        <v>-0.954236304135949</v>
      </c>
      <c r="MB48" s="50" t="n">
        <v>0.393147276844763</v>
      </c>
      <c r="MC48" s="50" t="n">
        <v>-4.29917865621284</v>
      </c>
      <c r="MD48" s="50" t="n">
        <v>1.57713653179529</v>
      </c>
      <c r="ME48" s="50" t="n">
        <v>-3.04136225289665</v>
      </c>
      <c r="MF48" s="50" t="n">
        <v>-1.88860774085106</v>
      </c>
      <c r="MG48" s="50" t="n">
        <v>0.0988599337773522</v>
      </c>
      <c r="MH48" s="50" t="n">
        <v>5.41056758767186</v>
      </c>
      <c r="MI48" s="50" t="n">
        <v>-2.38996194771665</v>
      </c>
      <c r="MJ48" s="50" t="n">
        <v>3.64974825438026</v>
      </c>
      <c r="MK48" s="50" t="n">
        <v>-0.576038081430634</v>
      </c>
      <c r="ML48" s="50" t="n">
        <v>2.43066744565827</v>
      </c>
      <c r="MM48" s="50" t="n">
        <v>-6.16032768753711</v>
      </c>
      <c r="MN48" s="50" t="n">
        <v>2.84326475928473</v>
      </c>
      <c r="MO48" s="50" t="n">
        <v>1.97713583141533</v>
      </c>
      <c r="MP48" s="50" t="n">
        <v>-0.975080539591897</v>
      </c>
      <c r="MQ48" s="50" t="n">
        <v>-0.527213379240695</v>
      </c>
      <c r="MR48" s="50" t="n">
        <v>2.42641164490625</v>
      </c>
      <c r="MS48" s="50" t="n">
        <v>4.39897976856802</v>
      </c>
      <c r="MT48" s="50" t="n">
        <v>0.12003776993113</v>
      </c>
      <c r="MU48" s="50" t="n">
        <v>-3.56931334176339</v>
      </c>
      <c r="MV48" s="50" t="n">
        <v>-2.23410996592412</v>
      </c>
      <c r="MW48" s="50" t="n">
        <v>3.94207290779506</v>
      </c>
      <c r="MX48" s="50" t="n">
        <v>-4.72642856807214</v>
      </c>
      <c r="MY48" s="50" t="n">
        <v>3.43848878133218</v>
      </c>
      <c r="MZ48" s="50" t="n">
        <v>5.98896090362404</v>
      </c>
      <c r="NA48" s="50" t="n">
        <v>-4.19175307599906</v>
      </c>
      <c r="NB48" s="50" t="n">
        <v>-2.75923796887625</v>
      </c>
      <c r="NC48" s="50" t="n">
        <v>-1.72185532710298</v>
      </c>
      <c r="ND48" s="50" t="n">
        <v>-3.04874471259504</v>
      </c>
      <c r="NE48" s="50" t="n">
        <v>3.59715094354577</v>
      </c>
      <c r="NF48" s="50" t="n">
        <v>-4.12897527262708</v>
      </c>
      <c r="NG48" s="50" t="n">
        <v>4.80720971743586</v>
      </c>
      <c r="NH48" s="50" t="n">
        <v>-0.33631899363135</v>
      </c>
      <c r="NI48" s="50" t="n">
        <v>0.978096345831562</v>
      </c>
      <c r="NJ48" s="50" t="n">
        <v>4.39363535766466</v>
      </c>
      <c r="NK48" s="50" t="n">
        <v>-6.13852566308349</v>
      </c>
      <c r="NL48" s="50" t="n">
        <v>10.3563235352517</v>
      </c>
      <c r="NM48" s="50" t="n">
        <v>-2.55743417251814</v>
      </c>
      <c r="NN48" s="50" t="n">
        <v>-5.98828635744115</v>
      </c>
      <c r="NO48" s="50" t="n">
        <v>-7.44573456498293</v>
      </c>
      <c r="NP48" s="50" t="n">
        <v>2.71241185328211</v>
      </c>
      <c r="NQ48" s="50" t="n">
        <v>3.24220344465877</v>
      </c>
      <c r="NR48" s="50" t="n">
        <v>0.162309132838957</v>
      </c>
      <c r="NS48" s="50" t="n">
        <v>7.45427219382217</v>
      </c>
      <c r="NT48" s="50" t="n">
        <v>-4.6866687424151</v>
      </c>
      <c r="NU48" s="50" t="n">
        <v>1.11883708165887</v>
      </c>
      <c r="NV48" s="50" t="n">
        <v>-1.54037279935408</v>
      </c>
      <c r="NW48" s="50" t="n">
        <v>-0.156463287892229</v>
      </c>
      <c r="NX48" s="50" t="n">
        <v>-2.89556143030925</v>
      </c>
      <c r="NY48" s="50" t="n">
        <v>0.147943496294019</v>
      </c>
      <c r="NZ48" s="50" t="n">
        <v>-2.26271443876009</v>
      </c>
      <c r="OA48" s="50" t="n">
        <v>2.40389385642058</v>
      </c>
      <c r="OB48" s="50" t="n">
        <v>2.9549749297509</v>
      </c>
      <c r="OC48" s="50" t="n">
        <v>0.863124289623076</v>
      </c>
      <c r="OD48" s="50" t="n">
        <v>-8.08601943579658</v>
      </c>
      <c r="OE48" s="50" t="n">
        <v>13.1039711288528</v>
      </c>
      <c r="OF48" s="50" t="n">
        <v>-5.73170575652673</v>
      </c>
      <c r="OG48" s="50" t="n">
        <v>3.25619075068145</v>
      </c>
      <c r="OH48" s="50" t="n">
        <v>-4.86005056265926</v>
      </c>
      <c r="OI48" s="50" t="n">
        <v>-0.525656298694686</v>
      </c>
      <c r="OJ48" s="50" t="n">
        <v>1.29000052590607</v>
      </c>
      <c r="OK48" s="50" t="n">
        <v>-1.29419474220541</v>
      </c>
      <c r="OL48" s="50" t="n">
        <v>-0.842928462527719</v>
      </c>
      <c r="OM48" s="50" t="n">
        <v>1.2660927730052</v>
      </c>
      <c r="ON48" s="50" t="n">
        <v>-2.19059569841857</v>
      </c>
      <c r="OO48" s="50" t="n">
        <v>1.93386731236668</v>
      </c>
      <c r="OP48" s="50" t="n">
        <v>1.73075131847957</v>
      </c>
      <c r="OQ48" s="50" t="n">
        <v>-2.08962839592265</v>
      </c>
      <c r="OR48" s="50" t="n">
        <v>-1.71960055828564</v>
      </c>
      <c r="OS48" s="50" t="n">
        <v>0.170357343681771</v>
      </c>
      <c r="OT48" s="50" t="n">
        <v>-1.33346781278656</v>
      </c>
      <c r="OU48" s="50" t="n">
        <v>-4.41504019594965</v>
      </c>
      <c r="OV48" s="50" t="n">
        <v>10.7314935572965</v>
      </c>
      <c r="OW48" s="50" t="n">
        <v>-1.29658144599257</v>
      </c>
      <c r="OX48" s="50" t="n">
        <v>1.85834676265718</v>
      </c>
      <c r="OY48" s="50" t="n">
        <v>-5.83235837520837</v>
      </c>
      <c r="OZ48" s="50" t="n">
        <v>-0.757940921584325</v>
      </c>
      <c r="PA48" s="50" t="n">
        <v>0.099859267525852</v>
      </c>
      <c r="PB48" s="50" t="n">
        <v>0.185971711894738</v>
      </c>
      <c r="PC48" s="50" t="n">
        <v>-0.725964291604524</v>
      </c>
      <c r="PD48" s="50" t="n">
        <v>5.72769500507959</v>
      </c>
      <c r="PE48" s="50" t="n">
        <v>-6.51507020568278</v>
      </c>
      <c r="PF48" s="50" t="n">
        <v>-0.0938494477456235</v>
      </c>
      <c r="PG48" s="50" t="n">
        <v>0.89298351338431</v>
      </c>
      <c r="PH48" s="50" t="n">
        <v>3.93627960982091</v>
      </c>
      <c r="PI48" s="50" t="n">
        <v>0.57884780853046</v>
      </c>
      <c r="PJ48" s="50" t="n">
        <v>-1.34861827965081</v>
      </c>
      <c r="PK48" s="50" t="n">
        <v>-4.1362871160751</v>
      </c>
      <c r="PL48" s="50" t="n">
        <v>3.96198204989571</v>
      </c>
      <c r="PM48" s="50" t="n">
        <v>1.20792310818789</v>
      </c>
      <c r="PN48" s="50" t="n">
        <v>-7.00496880296964</v>
      </c>
      <c r="PO48" s="50" t="n">
        <v>4.60439912043089</v>
      </c>
      <c r="PP48" s="50" t="n">
        <v>-4.63563585956023</v>
      </c>
      <c r="PQ48" s="50" t="n">
        <v>6.186571887939</v>
      </c>
      <c r="PR48" s="50" t="n">
        <v>-1.97119484564991</v>
      </c>
      <c r="PS48" s="50" t="n">
        <v>2.32518048435943</v>
      </c>
      <c r="PT48" s="50" t="n">
        <v>-5.94074595667402</v>
      </c>
      <c r="PU48" s="50" t="n">
        <v>3.04350420462975</v>
      </c>
      <c r="PV48" s="50" t="n">
        <v>1.70500228022221</v>
      </c>
      <c r="PW48" s="50" t="n">
        <v>-1.34543137914943</v>
      </c>
      <c r="PX48" s="50" t="n">
        <v>8.17403888334585</v>
      </c>
      <c r="PY48" s="50" t="n">
        <v>-1.47316708394439</v>
      </c>
      <c r="PZ48" s="50" t="n">
        <v>-0.308092143549871</v>
      </c>
      <c r="QA48" s="50" t="n">
        <v>-1.24016800289874</v>
      </c>
      <c r="QB48" s="50" t="n">
        <v>-2.92462747546806</v>
      </c>
      <c r="QC48" s="50" t="n">
        <v>2.82302590996564</v>
      </c>
      <c r="QD48" s="50" t="n">
        <v>-0.0121704453420389</v>
      </c>
      <c r="QE48" s="50" t="n">
        <v>-5.98849880409711</v>
      </c>
      <c r="QF48" s="50" t="n">
        <v>7.92646472389774</v>
      </c>
      <c r="QG48" s="50" t="n">
        <v>-6.17559872620212</v>
      </c>
      <c r="QH48" s="50" t="n">
        <v>7.74157090582971</v>
      </c>
      <c r="QI48" s="50" t="n">
        <v>-3.3394611757669</v>
      </c>
      <c r="QJ48" s="50" t="n">
        <v>-0.0173309834989214</v>
      </c>
      <c r="QK48" s="50" t="n">
        <v>-3.71369483846436</v>
      </c>
      <c r="QL48" s="50" t="n">
        <v>2.71041000843151</v>
      </c>
      <c r="QM48" s="50" t="n">
        <v>0.664305507271423</v>
      </c>
      <c r="QN48" s="50" t="n">
        <v>-0.989373593533679</v>
      </c>
      <c r="QO48" s="50" t="n">
        <v>-5.31839361379204</v>
      </c>
      <c r="QP48" s="50" t="n">
        <v>0.325341349240617</v>
      </c>
      <c r="QQ48" s="50" t="n">
        <v>1.64552261174539</v>
      </c>
      <c r="QR48" s="50" t="n">
        <v>5.62988823611623</v>
      </c>
      <c r="QS48" s="50" t="n">
        <v>-3.51784453485499</v>
      </c>
      <c r="QT48" s="50" t="n">
        <v>0.376961912867981</v>
      </c>
      <c r="QU48" s="50" t="n">
        <v>3.15834013546029</v>
      </c>
      <c r="QV48" s="50" t="n">
        <v>-1.01704171354569</v>
      </c>
      <c r="QW48" s="50" t="n">
        <v>-9.18581037836599</v>
      </c>
      <c r="QX48" s="50" t="n">
        <v>7.81075791623204</v>
      </c>
      <c r="QY48" s="50" t="n">
        <v>-0.53805430110179</v>
      </c>
      <c r="QZ48" s="50" t="n">
        <v>-0.726986178291137</v>
      </c>
      <c r="RA48" s="50" t="n">
        <v>-1.75547620346877</v>
      </c>
      <c r="RB48" s="50" t="n">
        <v>2.08299558532667</v>
      </c>
      <c r="RC48" s="50" t="n">
        <v>-0.986016414513511</v>
      </c>
      <c r="RD48" s="50" t="n">
        <v>0.300063850737633</v>
      </c>
      <c r="RE48" s="50" t="n">
        <v>-1.19108989977822</v>
      </c>
      <c r="RF48" s="50" t="n">
        <v>4.01344214673852</v>
      </c>
      <c r="RG48" s="50" t="n">
        <v>-0.537179963077845</v>
      </c>
      <c r="RH48" s="50" t="n">
        <v>1.27961645585102</v>
      </c>
      <c r="RI48" s="50" t="n">
        <v>-1.15075565876488</v>
      </c>
      <c r="RJ48" s="50" t="n">
        <v>-0.0156998662853241</v>
      </c>
      <c r="RK48" s="50" t="n">
        <v>-3.85577155136483</v>
      </c>
      <c r="RL48" s="50" t="n">
        <v>3.51149313305113</v>
      </c>
      <c r="RM48" s="50" t="n">
        <v>4.57626513454951</v>
      </c>
      <c r="RN48" s="50" t="n">
        <v>0.282351740323259</v>
      </c>
      <c r="RO48" s="50" t="n">
        <v>-7.68092441855551</v>
      </c>
      <c r="RP48" s="50" t="n">
        <v>4.02223561689266</v>
      </c>
      <c r="RQ48" s="50" t="n">
        <v>-1.73689858453425</v>
      </c>
      <c r="RR48" s="50" t="n">
        <v>-2.61242603883707</v>
      </c>
      <c r="RS48" s="50" t="n">
        <v>6.0782778078834</v>
      </c>
      <c r="RT48" s="50" t="n">
        <v>-1.9825326329736</v>
      </c>
      <c r="RU48" s="50" t="n">
        <v>1.99027747810537</v>
      </c>
      <c r="RV48" s="50" t="n">
        <v>-4.65925443415372</v>
      </c>
      <c r="RW48" s="50" t="n">
        <v>2.11881364421421</v>
      </c>
      <c r="RX48" s="50" t="n">
        <v>4.51246009184138</v>
      </c>
      <c r="RY48" s="50" t="n">
        <v>-2.23878893299244</v>
      </c>
      <c r="RZ48" s="50" t="n">
        <v>-4.3407385415568</v>
      </c>
      <c r="SA48" s="50" t="n">
        <v>1.22607395295192</v>
      </c>
      <c r="SB48" s="50" t="n">
        <v>1.62420628735895</v>
      </c>
      <c r="SC48" s="50" t="n">
        <v>-6.72586937270271</v>
      </c>
      <c r="SD48" s="50" t="n">
        <v>9.62999002077081</v>
      </c>
      <c r="SE48" s="50" t="n">
        <v>-3.16694456661048</v>
      </c>
      <c r="SF48" s="50" t="n">
        <v>-2.87731972339843</v>
      </c>
      <c r="SG48" s="50" t="n">
        <v>3.52235106605006</v>
      </c>
      <c r="SH48" s="50" t="n">
        <v>-5.83465718256375</v>
      </c>
      <c r="SI48" s="50" t="n">
        <v>3.33177916478152</v>
      </c>
      <c r="SJ48" s="50" t="n">
        <v>4.37754668078877</v>
      </c>
      <c r="SK48" s="50" t="n">
        <v>-8.57283746136772</v>
      </c>
      <c r="SL48" s="50" t="n">
        <v>3.78488245121806</v>
      </c>
      <c r="SM48" s="50" t="n">
        <v>-5.60034118066748</v>
      </c>
      <c r="SN48" s="50" t="n">
        <v>6.89806600599993</v>
      </c>
      <c r="SO48" s="50" t="n">
        <v>-3.90185919537387</v>
      </c>
      <c r="SP48" s="50" t="n">
        <v>5.72758933080563</v>
      </c>
      <c r="SQ48" s="50" t="n">
        <v>-6.15470369369108</v>
      </c>
      <c r="SR48" s="50" t="n">
        <v>-2.80769362022406</v>
      </c>
      <c r="SS48" s="50" t="n">
        <v>8.12634271064392</v>
      </c>
      <c r="ST48" s="50" t="n">
        <v>-3.53233390494685</v>
      </c>
      <c r="SU48" s="50" t="n">
        <v>-0.0891307426889243</v>
      </c>
      <c r="SV48" s="50" t="n">
        <v>-2.06715762468647</v>
      </c>
      <c r="SW48" s="50" t="n">
        <v>3.71067713518016</v>
      </c>
      <c r="SX48" s="50" t="n">
        <v>-3.26702987926579</v>
      </c>
      <c r="SY48" s="50" t="n">
        <v>7.15736681922034</v>
      </c>
      <c r="SZ48" s="50" t="n">
        <v>-6.77328825411121</v>
      </c>
      <c r="TA48" s="50" t="n">
        <v>-1.38129989014889</v>
      </c>
      <c r="TB48" s="50" t="n">
        <v>1.26097399789912</v>
      </c>
      <c r="TC48" s="50" t="n">
        <v>-1.98885756321724</v>
      </c>
      <c r="TD48" s="50" t="n">
        <v>1.47728570640283</v>
      </c>
      <c r="TE48" s="50" t="n">
        <v>2.62669566337292</v>
      </c>
      <c r="TF48" s="50" t="n">
        <v>-4.22330474714717</v>
      </c>
      <c r="TG48" s="50" t="n">
        <v>5.7986792979184</v>
      </c>
      <c r="TH48" s="50" t="n">
        <v>-1.57180309137045</v>
      </c>
      <c r="TI48" s="50" t="n">
        <v>-3.74324507010518</v>
      </c>
      <c r="TJ48" s="50" t="n">
        <v>-2.36405496913978</v>
      </c>
      <c r="TK48" s="50" t="n">
        <v>-1.27987572771291</v>
      </c>
      <c r="TL48" s="50" t="n">
        <v>-1.09976654062315</v>
      </c>
      <c r="TM48" s="50" t="n">
        <v>-0.334391216937672</v>
      </c>
      <c r="TN48" s="50" t="n">
        <v>-2.24922691862464</v>
      </c>
      <c r="TO48" s="50" t="n">
        <v>0.600012451055658</v>
      </c>
      <c r="TP48" s="50" t="n">
        <v>2.34544704152367</v>
      </c>
      <c r="TQ48" s="50" t="n">
        <v>-0.592268195414839</v>
      </c>
      <c r="TR48" s="50" t="n">
        <v>-2.81873446258851</v>
      </c>
      <c r="TS48" s="50" t="n">
        <v>2.46732595166687</v>
      </c>
      <c r="TT48" s="50" t="n">
        <v>-0.205140662212244</v>
      </c>
      <c r="TU48" s="50" t="n">
        <v>0.0948801734642702</v>
      </c>
      <c r="TV48" s="50" t="n">
        <v>-1.93247702773905</v>
      </c>
      <c r="TW48" s="50" t="n">
        <v>0.867621882320223</v>
      </c>
      <c r="TX48" s="50" t="n">
        <v>-0.015141626450041</v>
      </c>
      <c r="TY48" s="50" t="n">
        <v>2.23303717479143</v>
      </c>
      <c r="TZ48" s="50" t="n">
        <v>0.377441994525104</v>
      </c>
      <c r="UA48" s="50" t="n">
        <v>-4.3316820081465</v>
      </c>
      <c r="UB48" s="50" t="n">
        <v>1.57495646374718</v>
      </c>
      <c r="UC48" s="50" t="n">
        <v>1.44355050643869</v>
      </c>
      <c r="UD48" s="50" t="n">
        <v>-1.3430713155014</v>
      </c>
      <c r="UE48" s="50" t="n">
        <v>-0.0600519239612878</v>
      </c>
      <c r="UF48" s="50" t="n">
        <v>2.21880574489282</v>
      </c>
      <c r="UG48" s="50" t="n">
        <v>-3.0086887161434</v>
      </c>
      <c r="UH48" s="50" t="n">
        <v>1.10379204032358</v>
      </c>
      <c r="UI48" s="50" t="n">
        <v>1.09927972518011</v>
      </c>
      <c r="UJ48" s="50" t="n">
        <v>-3.603436419771</v>
      </c>
      <c r="UK48" s="50" t="n">
        <v>2.11469214180997</v>
      </c>
      <c r="UL48" s="50" t="n">
        <v>1.05787221930093</v>
      </c>
      <c r="UM48" s="50" t="n">
        <v>0.517162790139115</v>
      </c>
      <c r="UN48" s="50" t="n">
        <v>-2.06453424645103</v>
      </c>
      <c r="UO48" s="50" t="n">
        <v>0.546682543556793</v>
      </c>
      <c r="UP48" s="50" t="n">
        <v>1.3856490427077</v>
      </c>
      <c r="UQ48" s="50" t="n">
        <v>-0.46752172641433</v>
      </c>
      <c r="UR48" s="50" t="n">
        <v>-1.26075877155403</v>
      </c>
      <c r="US48" s="50" t="n">
        <v>-0.025572574107859</v>
      </c>
      <c r="UT48" s="50" t="n">
        <v>0.673363669604039</v>
      </c>
      <c r="UU48" s="50" t="n">
        <v>-1.29100778334396</v>
      </c>
      <c r="UV48" s="50" t="n">
        <v>1.01713911307316</v>
      </c>
      <c r="UW48" s="50" t="n">
        <v>0.784893130029447</v>
      </c>
      <c r="UX48" s="50" t="n">
        <v>0.809062347072943</v>
      </c>
      <c r="UY48" s="50" t="n">
        <v>-2.72564894462778</v>
      </c>
      <c r="UZ48" s="50" t="n">
        <v>1.00305368309956</v>
      </c>
      <c r="VA48" s="50" t="n">
        <v>0.656970219424387</v>
      </c>
      <c r="VB48" s="50" t="n">
        <v>-1.79480401819585</v>
      </c>
      <c r="VC48" s="50" t="n">
        <v>0.961589668926963</v>
      </c>
      <c r="VD48" s="50" t="n">
        <v>1.28958024945931</v>
      </c>
      <c r="VE48" s="50" t="n">
        <v>-2.18398264111464</v>
      </c>
      <c r="VF48" s="50" t="n">
        <v>0.622815671935884</v>
      </c>
      <c r="VG48" s="50" t="n">
        <v>0.251009651347715</v>
      </c>
      <c r="VH48" s="50" t="n">
        <v>1.90127413022007</v>
      </c>
      <c r="VI48" s="50" t="n">
        <v>-2.60763536476864</v>
      </c>
      <c r="VJ48" s="50" t="n">
        <v>0.122017111245665</v>
      </c>
      <c r="VK48" s="50" t="n">
        <v>0.694813798730084</v>
      </c>
    </row>
    <row r="49">
      <c r="A49" s="22" t="s">
        <v>3</v>
      </c>
      <c r="B49" s="50" t="n">
        <v>0.58541377660701</v>
      </c>
      <c r="C49" s="50" t="n">
        <v>-0.11179202569608</v>
      </c>
      <c r="D49" s="50" t="n">
        <v>0.07824772946031</v>
      </c>
      <c r="E49" s="50" t="n">
        <v>-0.59168230513319</v>
      </c>
      <c r="F49" s="50" t="n">
        <v>0.42817344709327</v>
      </c>
      <c r="G49" s="50" t="n">
        <v>0.23786323523803</v>
      </c>
      <c r="H49" s="50" t="n">
        <v>-2.08273755196799</v>
      </c>
      <c r="I49" s="50" t="n">
        <v>-0.0402427044927701</v>
      </c>
      <c r="J49" s="50" t="n">
        <v>-0.27965955019448</v>
      </c>
      <c r="K49" s="50" t="n">
        <v>-0.48654019798909</v>
      </c>
      <c r="L49" s="50" t="n">
        <v>1.02859632932237</v>
      </c>
      <c r="M49" s="50" t="n">
        <v>1.31067677768327</v>
      </c>
      <c r="N49" s="50" t="n">
        <v>-3.59106976060306</v>
      </c>
      <c r="O49" s="50" t="n">
        <v>0.93240092292195</v>
      </c>
      <c r="P49" s="50" t="n">
        <v>2.31102539780337</v>
      </c>
      <c r="Q49" s="50" t="n">
        <v>-1.99377323366737</v>
      </c>
      <c r="R49" s="50" t="n">
        <v>1.77072983378873</v>
      </c>
      <c r="S49" s="50" t="n">
        <v>0.34719901759277</v>
      </c>
      <c r="T49" s="50" t="n">
        <v>-2.06311467756303</v>
      </c>
      <c r="U49" s="50" t="n">
        <v>0.0197383129139999</v>
      </c>
      <c r="V49" s="50" t="n">
        <v>1.46743807831082</v>
      </c>
      <c r="W49" s="50" t="n">
        <v>0.96070295243431</v>
      </c>
      <c r="X49" s="50" t="n">
        <v>0.66604633324282</v>
      </c>
      <c r="Y49" s="50" t="n">
        <v>-2.75796679954065</v>
      </c>
      <c r="Z49" s="50" t="n">
        <v>0.02254605866485</v>
      </c>
      <c r="AA49" s="50" t="n">
        <v>1.7646032382552</v>
      </c>
      <c r="AB49" s="50" t="n">
        <v>-1.45656975069549</v>
      </c>
      <c r="AC49" s="50" t="n">
        <v>-0.28775313480951</v>
      </c>
      <c r="AD49" s="50" t="n">
        <v>2.11570584639862</v>
      </c>
      <c r="AE49" s="50" t="n">
        <v>-1.56621271261275</v>
      </c>
      <c r="AF49" s="50" t="n">
        <v>1.04393379413207</v>
      </c>
      <c r="AG49" s="50" t="n">
        <v>1.19355097798523</v>
      </c>
      <c r="AH49" s="50" t="n">
        <v>-1.88273237026431</v>
      </c>
      <c r="AI49" s="50" t="n">
        <v>-1.22127290527586</v>
      </c>
      <c r="AJ49" s="50" t="n">
        <v>1.49430068938022</v>
      </c>
      <c r="AK49" s="50" t="n">
        <v>-0.40747164582994</v>
      </c>
      <c r="AL49" s="50" t="n">
        <v>0.17666052153131</v>
      </c>
      <c r="AM49" s="50" t="n">
        <v>-0.23981485064022</v>
      </c>
      <c r="AN49" s="50" t="n">
        <v>-0.43894607738431</v>
      </c>
      <c r="AO49" s="50" t="n">
        <v>2.12350590113373</v>
      </c>
      <c r="AP49" s="50" t="n">
        <v>-0.96703450597631</v>
      </c>
      <c r="AQ49" s="50" t="n">
        <v>0.87423840702401</v>
      </c>
      <c r="AR49" s="50" t="n">
        <v>-1.67789699008495</v>
      </c>
      <c r="AS49" s="50" t="n">
        <v>1.80288830323541</v>
      </c>
      <c r="AT49" s="50" t="n">
        <v>-0.14084491838891</v>
      </c>
      <c r="AU49" s="50" t="n">
        <v>-0.44389033584909</v>
      </c>
      <c r="AV49" s="50" t="n">
        <v>-0.45175214344545</v>
      </c>
      <c r="AW49" s="50" t="n">
        <v>-0.83758626025862</v>
      </c>
      <c r="AX49" s="50" t="n">
        <v>-1.21296949639246</v>
      </c>
      <c r="AY49" s="50" t="n">
        <v>-0.20960232290447</v>
      </c>
      <c r="AZ49" s="50" t="n">
        <v>0.59773667556522</v>
      </c>
      <c r="BA49" s="50" t="n">
        <v>0.64344898029184</v>
      </c>
      <c r="BB49" s="50" t="n">
        <v>1.01140922362934</v>
      </c>
      <c r="BC49" s="50" t="n">
        <v>-1.23033755697888</v>
      </c>
      <c r="BD49" s="50" t="n">
        <v>-0.32595415069205</v>
      </c>
      <c r="BE49" s="50" t="n">
        <v>0.23903566928255</v>
      </c>
      <c r="BF49" s="50" t="n">
        <v>0.12653637247301</v>
      </c>
      <c r="BG49" s="50" t="n">
        <v>-1.07913494326574</v>
      </c>
      <c r="BH49" s="50" t="n">
        <v>-0.0854767016729</v>
      </c>
      <c r="BI49" s="50" t="n">
        <v>0.99467027477166</v>
      </c>
      <c r="BJ49" s="50" t="n">
        <v>-0.34639381483566</v>
      </c>
      <c r="BK49" s="50" t="n">
        <v>0.24462131348095</v>
      </c>
      <c r="BL49" s="50" t="n">
        <v>0.76871877284955</v>
      </c>
      <c r="BM49" s="50" t="n">
        <v>-0.41240246323162</v>
      </c>
      <c r="BN49" s="50" t="n">
        <v>-0.18637524574462</v>
      </c>
      <c r="BO49" s="50" t="n">
        <v>-0.28492632229685</v>
      </c>
      <c r="BP49" s="50" t="n">
        <v>-1.13672249725125</v>
      </c>
      <c r="BQ49" s="50" t="n">
        <v>1.68776337018824</v>
      </c>
      <c r="BR49" s="50" t="n">
        <v>-0.24466025120424</v>
      </c>
      <c r="BS49" s="50" t="n">
        <v>1.31197426891463</v>
      </c>
      <c r="BT49" s="50" t="n">
        <v>-1.55808009201663</v>
      </c>
      <c r="BU49" s="50" t="n">
        <v>-0.61584744245002</v>
      </c>
      <c r="BV49" s="50" t="n">
        <v>-1.02994869064642</v>
      </c>
      <c r="BW49" s="50" t="n">
        <v>0.53061775697863</v>
      </c>
      <c r="BX49" s="50" t="n">
        <v>-0.69196666869999</v>
      </c>
      <c r="BY49" s="50" t="n">
        <v>-0.15023669881245</v>
      </c>
      <c r="BZ49" s="50" t="n">
        <v>-0.31701692988551</v>
      </c>
      <c r="CA49" s="50" t="n">
        <v>1.23543763805194</v>
      </c>
      <c r="CB49" s="50" t="n">
        <v>0.79976788440978</v>
      </c>
      <c r="CC49" s="50" t="n">
        <v>1.16072876516995</v>
      </c>
      <c r="CD49" s="50" t="n">
        <v>-1.04520804406211</v>
      </c>
      <c r="CE49" s="50" t="n">
        <v>0.10233370577496</v>
      </c>
      <c r="CF49" s="50" t="n">
        <v>0.36687792484002</v>
      </c>
      <c r="CG49" s="50" t="n">
        <v>-0.54316175278996</v>
      </c>
      <c r="CH49" s="50" t="n">
        <v>-0.90656767343659</v>
      </c>
      <c r="CI49" s="50" t="n">
        <v>0.03642464690563</v>
      </c>
      <c r="CJ49" s="50" t="n">
        <v>-0.30350044926936</v>
      </c>
      <c r="CK49" s="50" t="n">
        <v>0.23482570765824</v>
      </c>
      <c r="CL49" s="50" t="n">
        <v>1.04924326014917</v>
      </c>
      <c r="CM49" s="50" t="n">
        <v>-0.98876687055342</v>
      </c>
      <c r="CN49" s="50" t="n">
        <v>-0.79058492562599</v>
      </c>
      <c r="CO49" s="50" t="n">
        <v>0.03090394684305</v>
      </c>
      <c r="CP49" s="50" t="n">
        <v>-0.17877177749317</v>
      </c>
      <c r="CQ49" s="50" t="n">
        <v>-0.34913197341327</v>
      </c>
      <c r="CR49" s="50" t="n">
        <v>1.33818835101333</v>
      </c>
      <c r="CS49" s="50" t="n">
        <v>0.54068450363793</v>
      </c>
      <c r="CT49" s="50" t="n">
        <v>0.1327135849681</v>
      </c>
      <c r="CU49" s="50" t="n">
        <v>-0.54489832320509</v>
      </c>
      <c r="CV49" s="50" t="n">
        <v>0.46720682203539</v>
      </c>
      <c r="CW49" s="50" t="n">
        <v>-1.29234153903859</v>
      </c>
      <c r="CX49" s="50" t="n">
        <v>0.85822798390194</v>
      </c>
      <c r="CY49" s="50" t="n">
        <v>0.23673140745864</v>
      </c>
      <c r="CZ49" s="50" t="n">
        <v>0.48766312792857</v>
      </c>
      <c r="DA49" s="50" t="n">
        <v>1.10862035120595</v>
      </c>
      <c r="DB49" s="50" t="n">
        <v>0.30039808659947</v>
      </c>
      <c r="DC49" s="50" t="n">
        <v>1.65037279486243</v>
      </c>
      <c r="DD49" s="50" t="n">
        <v>1.50240326404017</v>
      </c>
      <c r="DE49" s="50" t="n">
        <v>-1.15322979672368</v>
      </c>
      <c r="DF49" s="50" t="n">
        <v>0.20994917268347</v>
      </c>
      <c r="DG49" s="50" t="n">
        <v>-0.7288850592064</v>
      </c>
      <c r="DH49" s="50" t="n">
        <v>-1.9147491044034</v>
      </c>
      <c r="DI49" s="50" t="n">
        <v>0.5120341379181</v>
      </c>
      <c r="DJ49" s="50" t="n">
        <v>-0.14717979937466</v>
      </c>
      <c r="DK49" s="50" t="n">
        <v>-0.21332828122868</v>
      </c>
      <c r="DL49" s="50" t="n">
        <v>1.22007966874093</v>
      </c>
      <c r="DM49" s="50" t="n">
        <v>-0.51018627650176</v>
      </c>
      <c r="DN49" s="50" t="n">
        <v>0.72336287814924</v>
      </c>
      <c r="DO49" s="50" t="n">
        <v>0.7016137221356</v>
      </c>
      <c r="DP49" s="50" t="n">
        <v>-1.33293864613493</v>
      </c>
      <c r="DQ49" s="50" t="n">
        <v>-0.72035170563739</v>
      </c>
      <c r="DR49" s="50" t="n">
        <v>0.29149063914518</v>
      </c>
      <c r="DS49" s="50" t="n">
        <v>2.66249518500522</v>
      </c>
      <c r="DT49" s="50" t="n">
        <v>0.25628010714915</v>
      </c>
      <c r="DU49" s="50" t="n">
        <v>-0.77721755825593</v>
      </c>
      <c r="DV49" s="50" t="n">
        <v>-1.46666646729046</v>
      </c>
      <c r="DW49" s="50" t="n">
        <v>-1.32711929233133</v>
      </c>
      <c r="DX49" s="50" t="n">
        <v>2.3512498170018</v>
      </c>
      <c r="DY49" s="50" t="n">
        <v>1.83650308604365</v>
      </c>
      <c r="DZ49" s="50" t="n">
        <v>-1.43723986028553</v>
      </c>
      <c r="EA49" s="50" t="n">
        <v>-1.39645687664757</v>
      </c>
      <c r="EB49" s="50" t="n">
        <v>0.25430681013861</v>
      </c>
      <c r="EC49" s="50" t="n">
        <v>-0.95100530699611</v>
      </c>
      <c r="ED49" s="50" t="n">
        <v>-0.26869076545887</v>
      </c>
      <c r="EE49" s="50" t="n">
        <v>0.98926018886626</v>
      </c>
      <c r="EF49" s="50" t="n">
        <v>-0.14025027124615</v>
      </c>
      <c r="EG49" s="50" t="n">
        <v>-0.88335025963111</v>
      </c>
      <c r="EH49" s="50" t="n">
        <v>-0.20427243870564</v>
      </c>
      <c r="EI49" s="50" t="n">
        <v>-0.21250588697139</v>
      </c>
      <c r="EJ49" s="50" t="n">
        <v>0.02991914607192</v>
      </c>
      <c r="EK49" s="50" t="n">
        <v>1.66632099059626</v>
      </c>
      <c r="EL49" s="50" t="n">
        <v>1.27944785419839</v>
      </c>
      <c r="EM49" s="50" t="n">
        <v>-0.48233075026699</v>
      </c>
      <c r="EN49" s="50" t="n">
        <v>-0.77774512384898</v>
      </c>
      <c r="EO49" s="50" t="n">
        <v>-1.24415355606691</v>
      </c>
      <c r="EP49" s="50" t="n">
        <v>-0.14625914576084</v>
      </c>
      <c r="EQ49" s="50" t="n">
        <v>1.11181729038542</v>
      </c>
      <c r="ER49" s="50" t="n">
        <v>0.56758599329062</v>
      </c>
      <c r="ES49" s="50" t="n">
        <v>0.90829857446942</v>
      </c>
      <c r="ET49" s="50" t="n">
        <v>0.61392479127526</v>
      </c>
      <c r="EU49" s="50" t="n">
        <v>1.26430990488343</v>
      </c>
      <c r="EV49" s="50" t="n">
        <v>-0.64623637496277</v>
      </c>
      <c r="EW49" s="50" t="n">
        <v>-0.99419415827059</v>
      </c>
      <c r="EX49" s="50" t="n">
        <v>-0.35222124703185</v>
      </c>
      <c r="EY49" s="50" t="n">
        <v>-0.4860355683101</v>
      </c>
      <c r="EZ49" s="50" t="n">
        <v>0.25886645316688</v>
      </c>
      <c r="FA49" s="50" t="n">
        <v>-0.67788182738927</v>
      </c>
      <c r="FB49" s="50" t="n">
        <v>3.24968392637599</v>
      </c>
      <c r="FC49" s="50" t="n">
        <v>-1.27795333195042</v>
      </c>
      <c r="FD49" s="50" t="n">
        <v>-0.23869914940503</v>
      </c>
      <c r="FE49" s="50" t="n">
        <v>1.06592419729003</v>
      </c>
      <c r="FF49" s="50" t="n">
        <v>0.31508225967701</v>
      </c>
      <c r="FG49" s="50" t="n">
        <v>1.01424484678371</v>
      </c>
      <c r="FH49" s="50" t="n">
        <v>-0.62904924413415</v>
      </c>
      <c r="FI49" s="50" t="n">
        <v>-1.49122003298982</v>
      </c>
      <c r="FJ49" s="50" t="n">
        <v>1.71857462871371</v>
      </c>
      <c r="FK49" s="50" t="n">
        <v>-0.50091518890951</v>
      </c>
      <c r="FL49" s="50" t="n">
        <v>-1.47214202330044</v>
      </c>
      <c r="FM49" s="50" t="n">
        <v>-0.63575329188401</v>
      </c>
      <c r="FN49" s="50" t="n">
        <v>-1.07332463553267</v>
      </c>
      <c r="FO49" s="50" t="n">
        <v>0.18448584840405</v>
      </c>
      <c r="FP49" s="50" t="n">
        <v>-1.00861561216305</v>
      </c>
      <c r="FQ49" s="50" t="n">
        <v>2.71412797411849</v>
      </c>
      <c r="FR49" s="50" t="n">
        <v>1.31651264915408</v>
      </c>
      <c r="FS49" s="50" t="n">
        <v>-0.0976027606620698</v>
      </c>
      <c r="FT49" s="50" t="n">
        <v>-1.35550851226546</v>
      </c>
      <c r="FU49" s="50" t="n">
        <v>0.3436946895482</v>
      </c>
      <c r="FV49" s="50" t="n">
        <v>-1.4021757712146</v>
      </c>
      <c r="FW49" s="50" t="n">
        <v>0.44217542548175</v>
      </c>
      <c r="FX49" s="50" t="n">
        <v>0.26744003316707</v>
      </c>
      <c r="FY49" s="50" t="n">
        <v>-1.3175725829371</v>
      </c>
      <c r="FZ49" s="50" t="n">
        <v>0.59754963863277</v>
      </c>
      <c r="GA49" s="50" t="n">
        <v>1.18248648912576</v>
      </c>
      <c r="GB49" s="50" t="n">
        <v>-3.07595897294948</v>
      </c>
      <c r="GC49" s="50" t="n">
        <v>1.11323759912523</v>
      </c>
      <c r="GD49" s="50" t="n">
        <v>0.64980048878462</v>
      </c>
      <c r="GE49" s="50" t="n">
        <v>-1.35334180982995</v>
      </c>
      <c r="GF49" s="50" t="n">
        <v>1.66385051881884</v>
      </c>
      <c r="GG49" s="50" t="n">
        <v>-0.2415626393729</v>
      </c>
      <c r="GH49" s="50" t="n">
        <v>0.79713848939809</v>
      </c>
      <c r="GI49" s="50" t="n">
        <v>0.75299003076212</v>
      </c>
      <c r="GJ49" s="50" t="n">
        <v>1.87186150635389</v>
      </c>
      <c r="GK49" s="50" t="n">
        <v>-1.13413760237567</v>
      </c>
      <c r="GL49" s="50" t="n">
        <v>-0.70503004997262</v>
      </c>
      <c r="GM49" s="50" t="n">
        <v>0.59425552685948</v>
      </c>
      <c r="GN49" s="50" t="n">
        <v>-0.0832004048973</v>
      </c>
      <c r="GO49" s="50" t="n">
        <v>-1.70836187816366</v>
      </c>
      <c r="GP49" s="50" t="n">
        <v>1.00402070857425</v>
      </c>
      <c r="GQ49" s="50" t="n">
        <v>-0.83984073582008</v>
      </c>
      <c r="GR49" s="50" t="n">
        <v>-1.05796856360877</v>
      </c>
      <c r="GS49" s="50" t="n">
        <v>0.0980706495836899</v>
      </c>
      <c r="GT49" s="50" t="n">
        <v>0.0637619542803</v>
      </c>
      <c r="GU49" s="50" t="n">
        <v>-0.51154856859349</v>
      </c>
      <c r="GV49" s="50" t="n">
        <v>-0.43389055108762</v>
      </c>
      <c r="GW49" s="50" t="n">
        <v>-0.54146790341917</v>
      </c>
      <c r="GX49" s="50" t="n">
        <v>0.80096205331631</v>
      </c>
      <c r="GY49" s="50" t="n">
        <v>0.43954329214039</v>
      </c>
      <c r="GZ49" s="50" t="n">
        <v>2.69736259417405</v>
      </c>
      <c r="HA49" s="50" t="n">
        <v>-0.99199374365427</v>
      </c>
      <c r="HB49" s="50" t="n">
        <v>-0.50869585669642</v>
      </c>
      <c r="HC49" s="50" t="n">
        <v>0.44399362525372</v>
      </c>
      <c r="HD49" s="50" t="n">
        <v>-0.80154864492555</v>
      </c>
      <c r="HE49" s="50" t="n">
        <v>-0.71350146974735</v>
      </c>
      <c r="HF49" s="50" t="n">
        <v>-0.51527978914119</v>
      </c>
      <c r="HG49" s="50" t="n">
        <v>2.00913311799498</v>
      </c>
      <c r="HH49" s="50" t="n">
        <v>-0.65278955633453</v>
      </c>
      <c r="HI49" s="50" t="n">
        <v>-1.97542438885621</v>
      </c>
      <c r="HJ49" s="50" t="n">
        <v>2.33346463293807</v>
      </c>
      <c r="HK49" s="50" t="n">
        <v>-0.38982373096895</v>
      </c>
      <c r="HL49" s="50" t="n">
        <v>3.37736631481011</v>
      </c>
      <c r="HM49" s="50" t="n">
        <v>-0.73196779193334</v>
      </c>
      <c r="HN49" s="50" t="n">
        <v>-3.01431155735502</v>
      </c>
      <c r="HO49" s="50" t="n">
        <v>-0.8091091388145</v>
      </c>
      <c r="HP49" s="50" t="n">
        <v>0.4788204386002</v>
      </c>
      <c r="HQ49" s="50" t="n">
        <v>-1.24708880387236</v>
      </c>
      <c r="HR49" s="50" t="n">
        <v>0.79765054771876</v>
      </c>
      <c r="HS49" s="50" t="n">
        <v>0.46515722798294</v>
      </c>
      <c r="HT49" s="50" t="n">
        <v>-0.59329139575302</v>
      </c>
      <c r="HU49" s="50" t="n">
        <v>1.88101599748143</v>
      </c>
      <c r="HV49" s="50" t="n">
        <v>-0.49792325704698</v>
      </c>
      <c r="HW49" s="50" t="n">
        <v>0.82796395926167</v>
      </c>
      <c r="HX49" s="50" t="n">
        <v>2.80503827558033</v>
      </c>
      <c r="HY49" s="50" t="n">
        <v>-0.95444022091128</v>
      </c>
      <c r="HZ49" s="50" t="n">
        <v>-1.30672108661178</v>
      </c>
      <c r="IA49" s="50" t="n">
        <v>0.49383270079457</v>
      </c>
      <c r="IB49" s="50" t="n">
        <v>-1.59882868001281</v>
      </c>
      <c r="IC49" s="50" t="n">
        <v>-1.70744643106844</v>
      </c>
      <c r="ID49" s="50" t="n">
        <v>-0.3635723997096</v>
      </c>
      <c r="IE49" s="50" t="n">
        <v>1.13680533798026</v>
      </c>
      <c r="IF49" s="50" t="n">
        <v>-0.0209382040035199</v>
      </c>
      <c r="IG49" s="50" t="n">
        <v>1.00665068032843</v>
      </c>
      <c r="IH49" s="50" t="n">
        <v>1.8307244993919</v>
      </c>
      <c r="II49" s="50" t="n">
        <v>-2.90643785795061</v>
      </c>
      <c r="IJ49" s="50" t="n">
        <v>2.27699250779697</v>
      </c>
      <c r="IK49" s="50" t="n">
        <v>-0.84438548164902</v>
      </c>
      <c r="IL49" s="50" t="n">
        <v>0.72229360680647</v>
      </c>
      <c r="IM49" s="50" t="n">
        <v>-1.28549069029118</v>
      </c>
      <c r="IN49" s="50" t="n">
        <v>-0.30116772685521</v>
      </c>
      <c r="IO49" s="50" t="n">
        <v>-0.85118170468546</v>
      </c>
      <c r="IP49" s="50" t="n">
        <v>0.50765489139287</v>
      </c>
      <c r="IQ49" s="50" t="n">
        <v>-0.4263853272722</v>
      </c>
      <c r="IR49" s="50" t="n">
        <v>-0.59767076178056</v>
      </c>
      <c r="IS49" s="50" t="n">
        <v>0.13155582112355</v>
      </c>
      <c r="IT49" s="50" t="n">
        <v>1.8698441565549</v>
      </c>
      <c r="IU49" s="50" t="n">
        <v>1.13804263991664</v>
      </c>
      <c r="IV49" s="50" t="n">
        <v>3.90879750531548</v>
      </c>
      <c r="IW49" s="50" t="n">
        <v>-2.37243551514224</v>
      </c>
      <c r="IX49" s="50" t="n">
        <v>-0.3487337743572</v>
      </c>
      <c r="IY49" s="50" t="n">
        <v>-1.54079469694449</v>
      </c>
      <c r="IZ49" s="50" t="n">
        <v>0.29771408857215</v>
      </c>
      <c r="JA49" s="50" t="n">
        <v>-1.24890168096878</v>
      </c>
      <c r="JB49" s="50" t="n">
        <v>-0.24057880107355</v>
      </c>
      <c r="JC49" s="50" t="n">
        <v>-0.71622285874492</v>
      </c>
      <c r="JD49" s="50" t="n">
        <v>-0.20717005927764</v>
      </c>
      <c r="JE49" s="50" t="n">
        <v>0.16916816209948</v>
      </c>
      <c r="JF49" s="50" t="n">
        <v>-0.57878037396794</v>
      </c>
      <c r="JG49" s="50" t="n">
        <v>3.15326866304696</v>
      </c>
      <c r="JH49" s="50" t="n">
        <v>-2.17350495487187</v>
      </c>
      <c r="JI49" s="50" t="n">
        <v>-1.51888601037424</v>
      </c>
      <c r="JJ49" s="50" t="n">
        <v>1.04387457046469</v>
      </c>
      <c r="JK49" s="50" t="n">
        <v>0.7255249823322</v>
      </c>
      <c r="JL49" s="50" t="n">
        <v>1.08522249864221</v>
      </c>
      <c r="JM49" s="50" t="n">
        <v>-0.14814778752235</v>
      </c>
      <c r="JN49" s="50" t="n">
        <v>0.05306853686694</v>
      </c>
      <c r="JO49" s="50" t="n">
        <v>-0.87205698310842</v>
      </c>
      <c r="JP49" s="50" t="n">
        <v>-1.56030860240367</v>
      </c>
      <c r="JQ49" s="50" t="n">
        <v>1.08126850082158</v>
      </c>
      <c r="JR49" s="50" t="n">
        <v>0.13903049356791</v>
      </c>
      <c r="JS49" s="50" t="n">
        <v>-0.48325771377054</v>
      </c>
      <c r="JT49" s="50" t="n">
        <v>0.46677104355164</v>
      </c>
      <c r="JU49" s="50" t="n">
        <v>0.0316277842190801</v>
      </c>
      <c r="JV49" s="50" t="n">
        <v>2.1276779597198</v>
      </c>
      <c r="JW49" s="50" t="n">
        <v>1.002143524623</v>
      </c>
      <c r="JX49" s="50" t="n">
        <v>0.29169062613743</v>
      </c>
      <c r="JY49" s="50" t="n">
        <v>-0.99868334320579</v>
      </c>
      <c r="JZ49" s="50" t="n">
        <v>-1.84104480527503</v>
      </c>
      <c r="KA49" s="50" t="n">
        <v>-0.47526281415068</v>
      </c>
      <c r="KB49" s="50" t="n">
        <v>2.39351209539133</v>
      </c>
      <c r="KC49" s="50" t="n">
        <v>-1.50760162415642</v>
      </c>
      <c r="KD49" s="50" t="n">
        <v>0.48518538512637</v>
      </c>
      <c r="KE49" s="50" t="n">
        <v>-2.39372329887</v>
      </c>
      <c r="KF49" s="50" t="n">
        <v>-0.4597670207719</v>
      </c>
      <c r="KG49" s="50" t="n">
        <v>0.3084430764036</v>
      </c>
      <c r="KH49" s="50" t="n">
        <v>1.39153573990715</v>
      </c>
      <c r="KI49" s="50" t="n">
        <v>0.21380770446807</v>
      </c>
      <c r="KJ49" s="50" t="n">
        <v>-0.36773731492406</v>
      </c>
      <c r="KK49" s="50" t="n">
        <v>-0.64895910790846</v>
      </c>
      <c r="KL49" s="50" t="n">
        <v>0.27709643490294</v>
      </c>
      <c r="KM49" s="50" t="n">
        <v>-0.71511298793918</v>
      </c>
      <c r="KN49" s="50" t="n">
        <v>2.79051810493355</v>
      </c>
      <c r="KO49" s="50" t="n">
        <v>-0.97516304957619</v>
      </c>
      <c r="KP49" s="50" t="n">
        <v>-1.01214096450528</v>
      </c>
      <c r="KQ49" s="50" t="n">
        <v>-0.21918139652579</v>
      </c>
      <c r="KR49" s="50" t="n">
        <v>-1.1993209687942</v>
      </c>
      <c r="KS49" s="50" t="n">
        <v>-0.35442054297933</v>
      </c>
      <c r="KT49" s="50" t="n">
        <v>0.37288572316761</v>
      </c>
      <c r="KU49" s="50" t="n">
        <v>-0.12152960407928</v>
      </c>
      <c r="KV49" s="50" t="n">
        <v>0.19802426089143</v>
      </c>
      <c r="KW49" s="50" t="n">
        <v>0.52120564759588</v>
      </c>
      <c r="KX49" s="50" t="n">
        <v>-0.12845718962947</v>
      </c>
      <c r="KY49" s="50" t="n">
        <v>-0.85588523415968</v>
      </c>
      <c r="KZ49" s="50" t="n">
        <v>-0.35656594828256</v>
      </c>
      <c r="LA49" s="50" t="n">
        <v>1.02764962455489</v>
      </c>
      <c r="LB49" s="50" t="n">
        <v>-1.42786827244412</v>
      </c>
      <c r="LC49" s="50" t="n">
        <v>1.28923753900122</v>
      </c>
      <c r="LD49" s="50" t="n">
        <v>-0.9659987906444</v>
      </c>
      <c r="LE49" s="50" t="n">
        <v>2.6720084021306</v>
      </c>
      <c r="LF49" s="50" t="n">
        <v>0.2361253181842</v>
      </c>
      <c r="LG49" s="50" t="n">
        <v>0.35525852651506</v>
      </c>
      <c r="LH49" s="50" t="n">
        <v>-0.5652065139413</v>
      </c>
      <c r="LI49" s="50" t="n">
        <v>-1.28955645932743</v>
      </c>
      <c r="LJ49" s="50" t="n">
        <v>-0.78994770259836</v>
      </c>
      <c r="LK49" s="50" t="n">
        <v>-0.16101495434783</v>
      </c>
      <c r="LL49" s="50" t="n">
        <v>1.04342699927148</v>
      </c>
      <c r="LM49" s="50" t="n">
        <v>1.76985601262228</v>
      </c>
      <c r="LN49" s="50" t="n">
        <v>-0.59807992545965</v>
      </c>
      <c r="LO49" s="50" t="n">
        <v>-0.03035490500971</v>
      </c>
      <c r="LP49" s="50" t="n">
        <v>-0.3842128838068</v>
      </c>
      <c r="LQ49" s="50" t="n">
        <v>-0.2132040688283</v>
      </c>
      <c r="LR49" s="50" t="n">
        <v>0.63617071601425</v>
      </c>
      <c r="LS49" s="50" t="n">
        <v>0.34339695129445</v>
      </c>
      <c r="LT49" s="50" t="n">
        <v>-0.78338890628786</v>
      </c>
      <c r="LU49" s="50" t="n">
        <v>1.66116085484058</v>
      </c>
      <c r="LV49" s="50" t="n">
        <v>-1.3006619904547</v>
      </c>
      <c r="LW49" s="50" t="n">
        <v>-0.09125117587666</v>
      </c>
      <c r="LX49" s="50" t="n">
        <v>-2.34788034138999</v>
      </c>
      <c r="LY49" s="50" t="n">
        <v>0.82309136123835</v>
      </c>
      <c r="LZ49" s="50" t="n">
        <v>1.43456768884002</v>
      </c>
      <c r="MA49" s="50" t="n">
        <v>-1.05323051343916</v>
      </c>
      <c r="MB49" s="50" t="n">
        <v>0.27399357812564</v>
      </c>
      <c r="MC49" s="50" t="n">
        <v>0.87431645135297</v>
      </c>
      <c r="MD49" s="50" t="n">
        <v>0.36644048279314</v>
      </c>
      <c r="ME49" s="50" t="n">
        <v>-0.28989419982044</v>
      </c>
      <c r="MF49" s="50" t="n">
        <v>0.47080066962802</v>
      </c>
      <c r="MG49" s="50" t="n">
        <v>-0.81148964176429</v>
      </c>
      <c r="MH49" s="50" t="n">
        <v>0.58614087833036</v>
      </c>
      <c r="MI49" s="50" t="n">
        <v>0.14207004737946</v>
      </c>
      <c r="MJ49" s="50" t="n">
        <v>-0.10485159500383</v>
      </c>
      <c r="MK49" s="50" t="n">
        <v>-1.07792604338818</v>
      </c>
      <c r="ML49" s="50" t="n">
        <v>-0.42113262848496</v>
      </c>
      <c r="MM49" s="50" t="n">
        <v>0.2217198341545</v>
      </c>
      <c r="MN49" s="50" t="n">
        <v>1.21508590137649</v>
      </c>
      <c r="MO49" s="50" t="n">
        <v>1.62781982727568</v>
      </c>
      <c r="MP49" s="50" t="n">
        <v>-0.0986114773735999</v>
      </c>
      <c r="MQ49" s="50" t="n">
        <v>-1.1485822459529</v>
      </c>
      <c r="MR49" s="50" t="n">
        <v>-1.42870600438242</v>
      </c>
      <c r="MS49" s="50" t="n">
        <v>-0.41415842809989</v>
      </c>
      <c r="MT49" s="50" t="n">
        <v>-0.67046527797212</v>
      </c>
      <c r="MU49" s="50" t="n">
        <v>0.37070293273048</v>
      </c>
      <c r="MV49" s="50" t="n">
        <v>0.83155058162909</v>
      </c>
      <c r="MW49" s="50" t="n">
        <v>-0.38257623530731</v>
      </c>
      <c r="MX49" s="50" t="n">
        <v>-0.98842208167244</v>
      </c>
      <c r="MY49" s="50" t="n">
        <v>-0.21347872894701</v>
      </c>
      <c r="MZ49" s="50" t="n">
        <v>-0.44525421596478</v>
      </c>
      <c r="NA49" s="50" t="n">
        <v>1.31238515820587</v>
      </c>
      <c r="NB49" s="50" t="n">
        <v>-0.2252070220094</v>
      </c>
      <c r="NC49" s="50" t="n">
        <v>1.22458856510647</v>
      </c>
      <c r="ND49" s="50" t="n">
        <v>-0.77640144678737</v>
      </c>
      <c r="NE49" s="50" t="n">
        <v>2.33151056388075</v>
      </c>
      <c r="NF49" s="50" t="n">
        <v>-0.56464416853684</v>
      </c>
      <c r="NG49" s="50" t="n">
        <v>-0.77204482099029</v>
      </c>
      <c r="NH49" s="50" t="n">
        <v>0.7945247584304</v>
      </c>
      <c r="NI49" s="50" t="n">
        <v>-1.06595480037206</v>
      </c>
      <c r="NJ49" s="50" t="n">
        <v>-0.54146757580726</v>
      </c>
      <c r="NK49" s="50" t="n">
        <v>0.13721360837465</v>
      </c>
      <c r="NL49" s="50" t="n">
        <v>0.74734537443618</v>
      </c>
      <c r="NM49" s="50" t="n">
        <v>-0.30111759851915</v>
      </c>
      <c r="NN49" s="50" t="n">
        <v>-0.26644198282724</v>
      </c>
      <c r="NO49" s="50" t="n">
        <v>0.95841106501455</v>
      </c>
      <c r="NP49" s="50" t="n">
        <v>-1.75876463652479</v>
      </c>
      <c r="NQ49" s="50" t="n">
        <v>0.93067163727219</v>
      </c>
      <c r="NR49" s="50" t="n">
        <v>0.10009518760491</v>
      </c>
      <c r="NS49" s="50" t="n">
        <v>0.19240662401387</v>
      </c>
      <c r="NT49" s="50" t="n">
        <v>0.35783146562795</v>
      </c>
      <c r="NU49" s="50" t="n">
        <v>-0.44869462206107</v>
      </c>
      <c r="NV49" s="50" t="n">
        <v>1.60296399002825</v>
      </c>
      <c r="NW49" s="50" t="n">
        <v>-0.31111926777007</v>
      </c>
      <c r="NX49" s="50" t="n">
        <v>0.21644351231604</v>
      </c>
      <c r="NY49" s="50" t="n">
        <v>1.19331465825922</v>
      </c>
      <c r="NZ49" s="50" t="n">
        <v>3.81766852285383</v>
      </c>
      <c r="OA49" s="50" t="n">
        <v>-0.81081742371884</v>
      </c>
      <c r="OB49" s="50" t="n">
        <v>-1.02092348575408</v>
      </c>
      <c r="OC49" s="50" t="n">
        <v>-0.300769227142376</v>
      </c>
      <c r="OD49" s="50" t="n">
        <v>-1.83041210291378</v>
      </c>
      <c r="OE49" s="50" t="n">
        <v>-2.0724016186289</v>
      </c>
      <c r="OF49" s="50" t="n">
        <v>-0.670538083660745</v>
      </c>
      <c r="OG49" s="50" t="n">
        <v>-0.977801668357875</v>
      </c>
      <c r="OH49" s="50" t="n">
        <v>-0.541186890893242</v>
      </c>
      <c r="OI49" s="50" t="n">
        <v>0.129646324667692</v>
      </c>
      <c r="OJ49" s="50" t="n">
        <v>2.9017286920249</v>
      </c>
      <c r="OK49" s="50" t="n">
        <v>1.5844126101149</v>
      </c>
      <c r="OL49" s="50" t="n">
        <v>-0.84715101490338</v>
      </c>
      <c r="OM49" s="50" t="n">
        <v>0.375300640342</v>
      </c>
      <c r="ON49" s="50" t="n">
        <v>0.25072475164451</v>
      </c>
      <c r="OO49" s="50" t="n">
        <v>0.57440015890656</v>
      </c>
      <c r="OP49" s="50" t="n">
        <v>-0.3935236021443</v>
      </c>
      <c r="OQ49" s="50" t="n">
        <v>-0.20936944102877</v>
      </c>
      <c r="OR49" s="50" t="n">
        <v>-3.28544124194768</v>
      </c>
      <c r="OS49" s="50" t="n">
        <v>0.77599700422325</v>
      </c>
      <c r="OT49" s="50" t="n">
        <v>0.96664145731514</v>
      </c>
      <c r="OU49" s="50" t="n">
        <v>1.9675516205371</v>
      </c>
      <c r="OV49" s="50" t="n">
        <v>-0.57491427494402</v>
      </c>
      <c r="OW49" s="50" t="n">
        <v>-1.29279952572953</v>
      </c>
      <c r="OX49" s="50" t="n">
        <v>-1.78434111846549</v>
      </c>
      <c r="OY49" s="50" t="n">
        <v>1.12874147314505</v>
      </c>
      <c r="OZ49" s="50" t="n">
        <v>-1.28515664283816</v>
      </c>
      <c r="PA49" s="50" t="n">
        <v>2.71839962108696</v>
      </c>
      <c r="PB49" s="50" t="n">
        <v>0.29539384303957</v>
      </c>
      <c r="PC49" s="50" t="n">
        <v>-0.60619286464616</v>
      </c>
      <c r="PD49" s="50" t="n">
        <v>-0.51402590262636</v>
      </c>
      <c r="PE49" s="50" t="n">
        <v>-2.37828531631411</v>
      </c>
      <c r="PF49" s="50" t="n">
        <v>0.23096745846287</v>
      </c>
      <c r="PG49" s="50" t="n">
        <v>1.53552757106175</v>
      </c>
      <c r="PH49" s="50" t="n">
        <v>1.43248691688917</v>
      </c>
      <c r="PI49" s="50" t="n">
        <v>0.3741818244611</v>
      </c>
      <c r="PJ49" s="50" t="n">
        <v>0.19449268008046</v>
      </c>
      <c r="PK49" s="50" t="n">
        <v>0.75206865475042</v>
      </c>
      <c r="PL49" s="50" t="n">
        <v>-0.84295112506289</v>
      </c>
      <c r="PM49" s="50" t="n">
        <v>0.61903436526688</v>
      </c>
      <c r="PN49" s="50" t="n">
        <v>-0.01752162114865</v>
      </c>
      <c r="PO49" s="50" t="n">
        <v>-0.61818401431896</v>
      </c>
      <c r="PP49" s="50" t="n">
        <v>-1.31032162024851</v>
      </c>
      <c r="PQ49" s="50" t="n">
        <v>0.78414962475258</v>
      </c>
      <c r="PR49" s="50" t="n">
        <v>0.31669323666968</v>
      </c>
      <c r="PS49" s="50" t="n">
        <v>-0.36232330444334</v>
      </c>
      <c r="PT49" s="50" t="n">
        <v>2.12638838148573</v>
      </c>
      <c r="PU49" s="50" t="n">
        <v>1.19137863609058</v>
      </c>
      <c r="PV49" s="50" t="n">
        <v>0.93512781507638</v>
      </c>
      <c r="PW49" s="50" t="n">
        <v>1.83170241252215</v>
      </c>
      <c r="PX49" s="50" t="n">
        <v>-1.63379641196447</v>
      </c>
      <c r="PY49" s="50" t="n">
        <v>-2.1739550382666</v>
      </c>
      <c r="PZ49" s="50" t="n">
        <v>-1.3750442531142</v>
      </c>
      <c r="QA49" s="50" t="n">
        <v>0.49120699907175</v>
      </c>
      <c r="QB49" s="50" t="n">
        <v>-2.13992947605369</v>
      </c>
      <c r="QC49" s="50" t="n">
        <v>0.32834617919015</v>
      </c>
      <c r="QD49" s="50" t="n">
        <v>-0.76674745522942</v>
      </c>
      <c r="QE49" s="50" t="n">
        <v>0.67578736727541</v>
      </c>
      <c r="QF49" s="50" t="n">
        <v>1.26338709907923</v>
      </c>
      <c r="QG49" s="50" t="n">
        <v>-0.32032764045046</v>
      </c>
      <c r="QH49" s="50" t="n">
        <v>-0.7069417065244</v>
      </c>
      <c r="QI49" s="50" t="n">
        <v>0.85815014102282</v>
      </c>
      <c r="QJ49" s="50" t="n">
        <v>0.07871154727694</v>
      </c>
      <c r="QK49" s="50" t="n">
        <v>0.61974319683613</v>
      </c>
      <c r="QL49" s="50" t="n">
        <v>-0.72860159781958</v>
      </c>
      <c r="QM49" s="50" t="n">
        <v>1.53145434982895</v>
      </c>
      <c r="QN49" s="50" t="n">
        <v>-1.93515142261562</v>
      </c>
      <c r="QO49" s="50" t="n">
        <v>-0.77499023965</v>
      </c>
      <c r="QP49" s="50" t="n">
        <v>-1.54622966986881</v>
      </c>
      <c r="QQ49" s="50" t="n">
        <v>-0.54917388394535</v>
      </c>
      <c r="QR49" s="50" t="n">
        <v>2.26515518098049</v>
      </c>
      <c r="QS49" s="50" t="n">
        <v>1.83452161033809</v>
      </c>
      <c r="QT49" s="50" t="n">
        <v>-1.86679530715538</v>
      </c>
      <c r="QU49" s="50" t="n">
        <v>-0.56111262223969</v>
      </c>
      <c r="QV49" s="50" t="n">
        <v>1.00342906919214</v>
      </c>
      <c r="QW49" s="50" t="n">
        <v>-1.50892728611515</v>
      </c>
      <c r="QX49" s="50" t="n">
        <v>0.312592039531841</v>
      </c>
      <c r="QY49" s="50" t="n">
        <v>-0.675387216136865</v>
      </c>
      <c r="QZ49" s="50" t="n">
        <v>0.123233995232845</v>
      </c>
      <c r="RA49" s="50" t="n">
        <v>1.45253143346339</v>
      </c>
      <c r="RB49" s="50" t="n">
        <v>-0.480195634124215</v>
      </c>
      <c r="RC49" s="50" t="n">
        <v>2.56706087713462</v>
      </c>
      <c r="RD49" s="50" t="n">
        <v>-3.81869537319356</v>
      </c>
      <c r="RE49" s="50" t="n">
        <v>-0.976416616313691</v>
      </c>
      <c r="RF49" s="50" t="n">
        <v>0.671899334109892</v>
      </c>
      <c r="RG49" s="50" t="n">
        <v>1.64346498897994</v>
      </c>
      <c r="RH49" s="50" t="n">
        <v>1.59261948128789</v>
      </c>
      <c r="RI49" s="50" t="n">
        <v>-2.30641636948764</v>
      </c>
      <c r="RJ49" s="50" t="n">
        <v>-1.7011319399947</v>
      </c>
      <c r="RK49" s="50" t="n">
        <v>0.427460429147038</v>
      </c>
      <c r="RL49" s="50" t="n">
        <v>1.30738199066506</v>
      </c>
      <c r="RM49" s="50" t="n">
        <v>-1.04316435094272</v>
      </c>
      <c r="RN49" s="50" t="n">
        <v>1.21913188393347</v>
      </c>
      <c r="RO49" s="50" t="n">
        <v>-0.997565229878334</v>
      </c>
      <c r="RP49" s="50" t="n">
        <v>1.5125775686516</v>
      </c>
      <c r="RQ49" s="50" t="n">
        <v>0.304882150605722</v>
      </c>
      <c r="RR49" s="50" t="n">
        <v>-0.691188839429687</v>
      </c>
      <c r="RS49" s="50" t="n">
        <v>1.71382390886074</v>
      </c>
      <c r="RT49" s="50" t="n">
        <v>-0.588639324144952</v>
      </c>
      <c r="RU49" s="50" t="n">
        <v>-0.6463364445221</v>
      </c>
      <c r="RV49" s="50" t="n">
        <v>-0.0215561431902614</v>
      </c>
      <c r="RW49" s="50" t="n">
        <v>0.372238353173364</v>
      </c>
      <c r="RX49" s="50" t="n">
        <v>0.45683938172972</v>
      </c>
      <c r="RY49" s="50" t="n">
        <v>-0.70761666090886</v>
      </c>
      <c r="RZ49" s="50" t="n">
        <v>-0.476964729946855</v>
      </c>
      <c r="SA49" s="50" t="n">
        <v>0.216965948923141</v>
      </c>
      <c r="SB49" s="50" t="n">
        <v>0.196101054455054</v>
      </c>
      <c r="SC49" s="50" t="n">
        <v>-0.718705547433617</v>
      </c>
      <c r="SD49" s="50" t="n">
        <v>-0.120409336712569</v>
      </c>
      <c r="SE49" s="50" t="n">
        <v>-0.367396124374844</v>
      </c>
      <c r="SF49" s="50" t="n">
        <v>0.415636949261652</v>
      </c>
      <c r="SG49" s="50" t="n">
        <v>-0.16035600423638</v>
      </c>
      <c r="SH49" s="50" t="n">
        <v>-0.0643663592984267</v>
      </c>
      <c r="SI49" s="50" t="n">
        <v>0.171266435710081</v>
      </c>
      <c r="SJ49" s="50" t="n">
        <v>-0.194462197867538</v>
      </c>
      <c r="SK49" s="50" t="n">
        <v>-2.49597371974476</v>
      </c>
      <c r="SL49" s="50" t="n">
        <v>0.999082008805142</v>
      </c>
      <c r="SM49" s="50" t="n">
        <v>0.806891214625033</v>
      </c>
      <c r="SN49" s="50" t="n">
        <v>1.87962958075533</v>
      </c>
      <c r="SO49" s="50" t="n">
        <v>0.597559282105904</v>
      </c>
      <c r="SP49" s="50" t="n">
        <v>0.936567432050481</v>
      </c>
      <c r="SQ49" s="50" t="n">
        <v>-1.82760057307125</v>
      </c>
      <c r="SR49" s="50" t="n">
        <v>1.51436308526379</v>
      </c>
      <c r="SS49" s="50" t="n">
        <v>0.301388956456316</v>
      </c>
      <c r="ST49" s="50" t="n">
        <v>-1.54747797389622</v>
      </c>
      <c r="SU49" s="50" t="n">
        <v>1.7374580792517</v>
      </c>
      <c r="SV49" s="50" t="n">
        <v>-0.915176649779237</v>
      </c>
      <c r="SW49" s="50" t="n">
        <v>0.275499987361677</v>
      </c>
      <c r="SX49" s="50" t="n">
        <v>0.498281085430748</v>
      </c>
      <c r="SY49" s="50" t="n">
        <v>-0.302498964459899</v>
      </c>
      <c r="SZ49" s="50" t="n">
        <v>-0.353771736865577</v>
      </c>
      <c r="TA49" s="50" t="n">
        <v>-0.779731050093312</v>
      </c>
      <c r="TB49" s="50" t="n">
        <v>-1.73676903987836</v>
      </c>
      <c r="TC49" s="50" t="n">
        <v>0.322438312341752</v>
      </c>
      <c r="TD49" s="50" t="n">
        <v>-0.517695296137103</v>
      </c>
      <c r="TE49" s="50" t="n">
        <v>0.060931134624728</v>
      </c>
      <c r="TF49" s="50" t="n">
        <v>-0.450409440896321</v>
      </c>
      <c r="TG49" s="50" t="n">
        <v>0.898457603465302</v>
      </c>
      <c r="TH49" s="50" t="n">
        <v>-0.478231416723311</v>
      </c>
      <c r="TI49" s="50" t="n">
        <v>-1.37406013334272</v>
      </c>
      <c r="TJ49" s="50" t="n">
        <v>0.370081126089835</v>
      </c>
      <c r="TK49" s="50" t="n">
        <v>-0.278368536981334</v>
      </c>
      <c r="TL49" s="50" t="n">
        <v>-2.74020034712838</v>
      </c>
      <c r="TM49" s="50" t="n">
        <v>0.0559514014594</v>
      </c>
      <c r="TN49" s="50" t="n">
        <v>-1.29380459083833</v>
      </c>
      <c r="TO49" s="50" t="n">
        <v>-0.178782705028143</v>
      </c>
      <c r="TP49" s="50" t="n">
        <v>0.0212444069971899</v>
      </c>
      <c r="TQ49" s="50" t="n">
        <v>0.0193616383195232</v>
      </c>
      <c r="TR49" s="50" t="n">
        <v>-0.0122278677682759</v>
      </c>
      <c r="TS49" s="50" t="n">
        <v>-0.0239899139501965</v>
      </c>
      <c r="TT49" s="50" t="n">
        <v>-0.0311278544004614</v>
      </c>
      <c r="TU49" s="50" t="n">
        <v>0.00904955635331876</v>
      </c>
      <c r="TV49" s="50" t="n">
        <v>0.0138246904419369</v>
      </c>
      <c r="TW49" s="50" t="n">
        <v>0.0246498466829193</v>
      </c>
      <c r="TX49" s="50" t="n">
        <v>0.0377608830776708</v>
      </c>
      <c r="TY49" s="50" t="n">
        <v>0.0272107265199227</v>
      </c>
      <c r="TZ49" s="50" t="n">
        <v>0.0295079021767008</v>
      </c>
      <c r="UA49" s="50" t="n">
        <v>0.0720704188046664</v>
      </c>
      <c r="UB49" s="50" t="n">
        <v>0.0127002507240614</v>
      </c>
      <c r="UC49" s="50" t="n">
        <v>0.0155114137070269</v>
      </c>
      <c r="UD49" s="50" t="n">
        <v>-0.0185497637666963</v>
      </c>
      <c r="UE49" s="50" t="n">
        <v>0.00730733147261373</v>
      </c>
      <c r="UF49" s="50" t="n">
        <v>-0.0992041344088569</v>
      </c>
      <c r="UG49" s="50" t="n">
        <v>0.116680024368841</v>
      </c>
      <c r="UH49" s="50" t="n">
        <v>0.0925294690940045</v>
      </c>
      <c r="UI49" s="50" t="n">
        <v>0.0760107299070596</v>
      </c>
      <c r="UJ49" s="50" t="n">
        <v>-0.753321729425236</v>
      </c>
      <c r="UK49" s="50" t="n">
        <v>-0.217192956618267</v>
      </c>
      <c r="UL49" s="50" t="n">
        <v>-0.673668383567842</v>
      </c>
      <c r="UM49" s="50" t="n">
        <v>-0.000299383848461002</v>
      </c>
      <c r="UN49" s="50" t="n">
        <v>0.000243237660224263</v>
      </c>
      <c r="UO49" s="50" t="n">
        <v>-0.00256718838059236</v>
      </c>
      <c r="UP49" s="50" t="n">
        <v>-0.00158652818379803</v>
      </c>
      <c r="UQ49" s="50" t="n">
        <v>-0.000886223995377785</v>
      </c>
      <c r="UR49" s="50" t="n">
        <v>-0.000298235616731619</v>
      </c>
      <c r="US49" s="50" t="n">
        <v>-0.00000311662897975232</v>
      </c>
      <c r="UT49" s="50" t="n">
        <v>-0.00000318692888155102</v>
      </c>
      <c r="UU49" s="50" t="n">
        <v>-0.00016466580331367</v>
      </c>
      <c r="UV49" s="50" t="n">
        <v>-0.000135772543674315</v>
      </c>
      <c r="UW49" s="50" t="n">
        <v>-0.00070039792162264</v>
      </c>
      <c r="UX49" s="50" t="n">
        <v>-0.00157422570098322</v>
      </c>
      <c r="UY49" s="50" t="n">
        <v>-0.000151918087787466</v>
      </c>
      <c r="UZ49" s="50" t="n">
        <v>-0.00000098419862518491</v>
      </c>
      <c r="VA49" s="50" t="n">
        <v>-0.00084552035223621</v>
      </c>
      <c r="VB49" s="50" t="n">
        <v>-0.0000041945608073356</v>
      </c>
      <c r="VC49" s="50" t="n">
        <v>0.00000157003114017594</v>
      </c>
      <c r="VD49" s="50" t="n">
        <v>-0.00000489755982532477</v>
      </c>
      <c r="VE49" s="50" t="n">
        <v>0.0000160049443095541</v>
      </c>
      <c r="VF49" s="50" t="n">
        <v>-0.0000223553687720566</v>
      </c>
      <c r="VG49" s="50" t="n">
        <v>-0.000632300750080086</v>
      </c>
      <c r="VH49" s="50" t="n">
        <v>0</v>
      </c>
      <c r="VI49" s="50" t="n">
        <v>0</v>
      </c>
      <c r="VJ49" s="50" t="n">
        <v>0</v>
      </c>
      <c r="VK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0.00789999595351109</v>
      </c>
      <c r="S50" s="50" t="n">
        <v>-0.00789999595351109</v>
      </c>
      <c r="T50" s="50" t="n">
        <v>0</v>
      </c>
      <c r="U50" s="50" t="n">
        <v>0</v>
      </c>
      <c r="V50" s="50" t="n">
        <v>0</v>
      </c>
      <c r="W50" s="50" t="n">
        <v>0</v>
      </c>
      <c r="X50" s="50" t="n">
        <v>0</v>
      </c>
      <c r="Y50" s="50" t="n">
        <v>0</v>
      </c>
      <c r="Z50" s="50" t="n">
        <v>0</v>
      </c>
      <c r="AA50" s="50" t="n">
        <v>0</v>
      </c>
      <c r="AB50" s="50" t="n">
        <v>0</v>
      </c>
      <c r="AC50" s="50" t="n">
        <v>0</v>
      </c>
      <c r="AD50" s="50" t="n">
        <v>0</v>
      </c>
      <c r="AE50" s="50" t="n">
        <v>0.000149999903836722</v>
      </c>
      <c r="AF50" s="50" t="n">
        <v>0.00134999871104363</v>
      </c>
      <c r="AG50" s="50" t="n">
        <v>0.000500000353222187</v>
      </c>
      <c r="AH50" s="50" t="n">
        <v>-0.000500000353222187</v>
      </c>
      <c r="AI50" s="50" t="n">
        <v>0.000240000222337073</v>
      </c>
      <c r="AJ50" s="50" t="n">
        <v>-0.000229999703824735</v>
      </c>
      <c r="AK50" s="50" t="n">
        <v>-0.0000300001450644709</v>
      </c>
      <c r="AL50" s="50" t="n">
        <v>-0.00147999898832822</v>
      </c>
      <c r="AM50" s="50" t="n">
        <v>0.00144999903109669</v>
      </c>
      <c r="AN50" s="50" t="n">
        <v>-0.00116999920281537</v>
      </c>
      <c r="AO50" s="50" t="n">
        <v>0.000269999874056604</v>
      </c>
      <c r="AP50" s="50" t="n">
        <v>0.000989999388286297</v>
      </c>
      <c r="AQ50" s="50" t="n">
        <v>0.0000799993531822586</v>
      </c>
      <c r="AR50" s="50" t="n">
        <v>-0.00161999844380648</v>
      </c>
      <c r="AS50" s="50" t="n">
        <v>0.000329999788371768</v>
      </c>
      <c r="AT50" s="50" t="n">
        <v>0.000399999892516277</v>
      </c>
      <c r="AU50" s="50" t="n">
        <v>0.000999998449491108</v>
      </c>
      <c r="AV50" s="50" t="n">
        <v>-0.00104999845676164</v>
      </c>
      <c r="AW50" s="50" t="n">
        <v>0.000949998724709488</v>
      </c>
      <c r="AX50" s="50" t="n">
        <v>-0.00000999995452052063</v>
      </c>
      <c r="AY50" s="50" t="n">
        <v>0.00000999995452052063</v>
      </c>
      <c r="AZ50" s="50" t="n">
        <v>0.0000200000968739807</v>
      </c>
      <c r="BA50" s="50" t="n">
        <v>-0.000859998994012847</v>
      </c>
      <c r="BB50" s="50" t="n">
        <v>0.000859998994012847</v>
      </c>
      <c r="BC50" s="50" t="n">
        <v>-0.0000499999599425431</v>
      </c>
      <c r="BD50" s="50" t="n">
        <v>-0.000039999911752053</v>
      </c>
      <c r="BE50" s="50" t="n">
        <v>-0.000309999526835841</v>
      </c>
      <c r="BF50" s="50" t="n">
        <v>0.000179999649226223</v>
      </c>
      <c r="BG50" s="50" t="n">
        <v>-0.000469999455346961</v>
      </c>
      <c r="BH50" s="50" t="n">
        <v>0.000619999523993529</v>
      </c>
      <c r="BI50" s="50" t="n">
        <v>0.000129999783446649</v>
      </c>
      <c r="BJ50" s="50" t="n">
        <v>-0.001065267817014</v>
      </c>
      <c r="BK50" s="50" t="n">
        <v>-0.00400701008933543</v>
      </c>
      <c r="BL50" s="50" t="n">
        <v>0.000956425213203225</v>
      </c>
      <c r="BM50" s="50" t="n">
        <v>0.000980871818361196</v>
      </c>
      <c r="BN50" s="50" t="n">
        <v>0.0000699997748206154</v>
      </c>
      <c r="BO50" s="50" t="n">
        <v>0.00183372359832457</v>
      </c>
      <c r="BP50" s="50" t="n">
        <v>-0.000104009930950966</v>
      </c>
      <c r="BQ50" s="50" t="n">
        <v>-0.00395256387904641</v>
      </c>
      <c r="BR50" s="50" t="n">
        <v>0.000507146885551486</v>
      </c>
      <c r="BS50" s="50" t="n">
        <v>0.00132169377688255</v>
      </c>
      <c r="BT50" s="50" t="n">
        <v>0.000118842182172414</v>
      </c>
      <c r="BU50" s="50" t="n">
        <v>0.00269092093830542</v>
      </c>
      <c r="BV50" s="50" t="n">
        <v>-0.00449459384619379</v>
      </c>
      <c r="BW50" s="50" t="n">
        <v>0.000630385243020493</v>
      </c>
      <c r="BX50" s="50" t="n">
        <v>0.00037000019410966</v>
      </c>
      <c r="BY50" s="50" t="n">
        <v>-0.00421343665325326</v>
      </c>
      <c r="BZ50" s="50" t="n">
        <v>0.00301135672904696</v>
      </c>
      <c r="CA50" s="50" t="n">
        <v>0.000291258307963987</v>
      </c>
      <c r="CB50" s="50" t="n">
        <v>0.00176565220011781</v>
      </c>
      <c r="CC50" s="50" t="n">
        <v>-0.000382800956181448</v>
      </c>
      <c r="CD50" s="50" t="n">
        <v>0.00112246532463431</v>
      </c>
      <c r="CE50" s="50" t="n">
        <v>-0.000357969220761325</v>
      </c>
      <c r="CF50" s="50" t="n">
        <v>-0.00238459530860604</v>
      </c>
      <c r="CG50" s="50" t="n">
        <v>0.00337140626696473</v>
      </c>
      <c r="CH50" s="50" t="n">
        <v>-0.00517991205994933</v>
      </c>
      <c r="CI50" s="50" t="n">
        <v>0.0000700004334684014</v>
      </c>
      <c r="CJ50" s="50" t="n">
        <v>0.00497309970761456</v>
      </c>
      <c r="CK50" s="50" t="n">
        <v>-0.00490189185874197</v>
      </c>
      <c r="CL50" s="50" t="n">
        <v>-0.00471189244282816</v>
      </c>
      <c r="CM50" s="50" t="n">
        <v>0.00365662495649357</v>
      </c>
      <c r="CN50" s="50" t="n">
        <v>-0.00488140596533524</v>
      </c>
      <c r="CO50" s="50" t="n">
        <v>0.00301608854681723</v>
      </c>
      <c r="CP50" s="50" t="n">
        <v>-0.00164449528842978</v>
      </c>
      <c r="CQ50" s="50" t="n">
        <v>-0.00282894140154562</v>
      </c>
      <c r="CR50" s="50" t="n">
        <v>0.00428503066670167</v>
      </c>
      <c r="CS50" s="50" t="n">
        <v>-0.00254894117329352</v>
      </c>
      <c r="CT50" s="50" t="n">
        <v>-0.0000803856114280409</v>
      </c>
      <c r="CU50" s="50" t="n">
        <v>-0.00330662514174679</v>
      </c>
      <c r="CV50" s="50" t="n">
        <v>0.00638237796040551</v>
      </c>
      <c r="CW50" s="50" t="n">
        <v>-0.00532507997289293</v>
      </c>
      <c r="CX50" s="50" t="n">
        <v>0.000699999676821528</v>
      </c>
      <c r="CY50" s="50" t="n">
        <v>-0.00237971324276163</v>
      </c>
      <c r="CZ50" s="50" t="n">
        <v>-0.00149768379169478</v>
      </c>
      <c r="DA50" s="50" t="n">
        <v>0.00305855541062339</v>
      </c>
      <c r="DB50" s="50" t="n">
        <v>-0.00315338748534894</v>
      </c>
      <c r="DC50" s="50" t="n">
        <v>0.00238932712686931</v>
      </c>
      <c r="DD50" s="50" t="n">
        <v>0.00287937720104449</v>
      </c>
      <c r="DE50" s="50" t="n">
        <v>-0.00240734691519565</v>
      </c>
      <c r="DF50" s="50" t="n">
        <v>-0.00168845520694331</v>
      </c>
      <c r="DG50" s="50" t="n">
        <v>-0.00107971423298352</v>
      </c>
      <c r="DH50" s="50" t="n">
        <v>-0.00129603890885366</v>
      </c>
      <c r="DI50" s="50" t="n">
        <v>0.0022272970255181</v>
      </c>
      <c r="DJ50" s="50" t="n">
        <v>0.00457947585312276</v>
      </c>
      <c r="DK50" s="50" t="n">
        <v>-0.0040462381422577</v>
      </c>
      <c r="DL50" s="50" t="n">
        <v>-0.00175965675331857</v>
      </c>
      <c r="DM50" s="50" t="n">
        <v>0.00234552801218569</v>
      </c>
      <c r="DN50" s="50" t="n">
        <v>0.00011308582249451</v>
      </c>
      <c r="DO50" s="50" t="n">
        <v>-0.000678538926679849</v>
      </c>
      <c r="DP50" s="50" t="n">
        <v>-0.0024702868773519</v>
      </c>
      <c r="DQ50" s="50" t="n">
        <v>-0.0053846166627386</v>
      </c>
      <c r="DR50" s="50" t="n">
        <v>0.0109876719520252</v>
      </c>
      <c r="DS50" s="50" t="n">
        <v>-0.00284104939940708</v>
      </c>
      <c r="DT50" s="50" t="n">
        <v>-0.00617762627361654</v>
      </c>
      <c r="DU50" s="50" t="n">
        <v>0.00852697047695259</v>
      </c>
      <c r="DV50" s="50" t="n">
        <v>-0.00901706666426459</v>
      </c>
      <c r="DW50" s="50" t="n">
        <v>0.00404540011790815</v>
      </c>
      <c r="DX50" s="50" t="n">
        <v>0.0130188713978306</v>
      </c>
      <c r="DY50" s="50" t="n">
        <v>-0.0181525405924117</v>
      </c>
      <c r="DZ50" s="50" t="n">
        <v>0.00161216304663889</v>
      </c>
      <c r="EA50" s="50" t="n">
        <v>0.00858999180306297</v>
      </c>
      <c r="EB50" s="50" t="n">
        <v>-0.000692140552682643</v>
      </c>
      <c r="EC50" s="50" t="n">
        <v>-0.00662175051520703</v>
      </c>
      <c r="ED50" s="50" t="n">
        <v>0.00148431713434795</v>
      </c>
      <c r="EE50" s="50" t="n">
        <v>-0.00555379403392342</v>
      </c>
      <c r="EF50" s="50" t="n">
        <v>0.00469048659050581</v>
      </c>
      <c r="EG50" s="50" t="n">
        <v>0.010409504339182</v>
      </c>
      <c r="EH50" s="50" t="n">
        <v>-0.00455237792624588</v>
      </c>
      <c r="EI50" s="50" t="n">
        <v>-0.0062084421927441</v>
      </c>
      <c r="EJ50" s="50" t="n">
        <v>-0.00590729072497724</v>
      </c>
      <c r="EK50" s="50" t="n">
        <v>0.000519696926918351</v>
      </c>
      <c r="EL50" s="50" t="n">
        <v>0.0122316568421115</v>
      </c>
      <c r="EM50" s="50" t="n">
        <v>-0.00754283305704781</v>
      </c>
      <c r="EN50" s="50" t="n">
        <v>-0.0071587092455871</v>
      </c>
      <c r="EO50" s="50" t="n">
        <v>0.00493903352667838</v>
      </c>
      <c r="EP50" s="50" t="n">
        <v>0.00356166185894504</v>
      </c>
      <c r="EQ50" s="50" t="n">
        <v>-0.00833460274647966</v>
      </c>
      <c r="ER50" s="50" t="n">
        <v>0.00165013516509965</v>
      </c>
      <c r="ES50" s="50" t="n">
        <v>0.00307366457126976</v>
      </c>
      <c r="ET50" s="50" t="n">
        <v>0.00121618290707668</v>
      </c>
      <c r="EU50" s="50" t="n">
        <v>0.000550464840298651</v>
      </c>
      <c r="EV50" s="50" t="n">
        <v>0.00119983272592469</v>
      </c>
      <c r="EW50" s="50" t="n">
        <v>-0.00635569738733193</v>
      </c>
      <c r="EX50" s="50" t="n">
        <v>0.00303199551468948</v>
      </c>
      <c r="EY50" s="50" t="n">
        <v>-0.0168695720527044</v>
      </c>
      <c r="EZ50" s="50" t="n">
        <v>-0.00164083225617461</v>
      </c>
      <c r="FA50" s="50" t="n">
        <v>0.00262166787305866</v>
      </c>
      <c r="FB50" s="50" t="n">
        <v>0.000393070687576413</v>
      </c>
      <c r="FC50" s="50" t="n">
        <v>-0.00151386936756669</v>
      </c>
      <c r="FD50" s="50" t="n">
        <v>0.00416307092529783</v>
      </c>
      <c r="FE50" s="50" t="n">
        <v>-0.00141409110292046</v>
      </c>
      <c r="FF50" s="50" t="n">
        <v>0.0673254172645289</v>
      </c>
      <c r="FG50" s="50" t="n">
        <v>-0.00447073732383784</v>
      </c>
      <c r="FH50" s="50" t="n">
        <v>-0.0137186037265956</v>
      </c>
      <c r="FI50" s="50" t="n">
        <v>-0.0237744538775859</v>
      </c>
      <c r="FJ50" s="50" t="n">
        <v>0.0210866018290026</v>
      </c>
      <c r="FK50" s="50" t="n">
        <v>-0.0123365640144897</v>
      </c>
      <c r="FL50" s="50" t="n">
        <v>0.0215076074363695</v>
      </c>
      <c r="FM50" s="50" t="n">
        <v>-0.0163771789046361</v>
      </c>
      <c r="FN50" s="50" t="n">
        <v>-0.00567565721086529</v>
      </c>
      <c r="FO50" s="50" t="n">
        <v>0.00152700309379551</v>
      </c>
      <c r="FP50" s="50" t="n">
        <v>0.0112668852125502</v>
      </c>
      <c r="FQ50" s="50" t="n">
        <v>-0.00875917713467113</v>
      </c>
      <c r="FR50" s="50" t="n">
        <v>0.00943024616744218</v>
      </c>
      <c r="FS50" s="50" t="n">
        <v>-0.00602405052697164</v>
      </c>
      <c r="FT50" s="50" t="n">
        <v>-0.00779339194418093</v>
      </c>
      <c r="FU50" s="50" t="n">
        <v>0.00730706578858377</v>
      </c>
      <c r="FV50" s="50" t="n">
        <v>0.00544850094619363</v>
      </c>
      <c r="FW50" s="50" t="n">
        <v>-0.0116774621303177</v>
      </c>
      <c r="FX50" s="50" t="n">
        <v>-0.00654898646728398</v>
      </c>
      <c r="FY50" s="50" t="n">
        <v>-0.0149787430528051</v>
      </c>
      <c r="FZ50" s="50" t="n">
        <v>0.0195347162710101</v>
      </c>
      <c r="GA50" s="50" t="n">
        <v>-0.000567747379101181</v>
      </c>
      <c r="GB50" s="50" t="n">
        <v>0.00348411124363234</v>
      </c>
      <c r="GC50" s="50" t="n">
        <v>-0.00739397368273888</v>
      </c>
      <c r="GD50" s="50" t="n">
        <v>0.0102997610385729</v>
      </c>
      <c r="GE50" s="50" t="n">
        <v>-0.0191121860983029</v>
      </c>
      <c r="GF50" s="50" t="n">
        <v>0.00768143372667897</v>
      </c>
      <c r="GG50" s="50" t="n">
        <v>-0.00400552272680272</v>
      </c>
      <c r="GH50" s="50" t="n">
        <v>-0.00185533060739069</v>
      </c>
      <c r="GI50" s="50" t="n">
        <v>0.0132515141860678</v>
      </c>
      <c r="GJ50" s="50" t="n">
        <v>-0.0146523694041963</v>
      </c>
      <c r="GK50" s="50" t="n">
        <v>-0.0014442905415386</v>
      </c>
      <c r="GL50" s="50" t="n">
        <v>0.00383018304598975</v>
      </c>
      <c r="GM50" s="50" t="n">
        <v>-0.0235990861897209</v>
      </c>
      <c r="GN50" s="50" t="n">
        <v>0.00639732346311843</v>
      </c>
      <c r="GO50" s="50" t="n">
        <v>0.00485521830264491</v>
      </c>
      <c r="GP50" s="50" t="n">
        <v>-0.0194683144038555</v>
      </c>
      <c r="GQ50" s="50" t="n">
        <v>-0.00287750965989495</v>
      </c>
      <c r="GR50" s="50" t="n">
        <v>0.0085743203611295</v>
      </c>
      <c r="GS50" s="50" t="n">
        <v>-0.000129060912452593</v>
      </c>
      <c r="GT50" s="50" t="n">
        <v>-0.00101602666568501</v>
      </c>
      <c r="GU50" s="50" t="n">
        <v>0.0209842865091664</v>
      </c>
      <c r="GV50" s="50" t="n">
        <v>-0.0295268784019851</v>
      </c>
      <c r="GW50" s="50" t="n">
        <v>0.00666574120346852</v>
      </c>
      <c r="GX50" s="50" t="n">
        <v>-0.00647926621148307</v>
      </c>
      <c r="GY50" s="50" t="n">
        <v>0.0156923920627485</v>
      </c>
      <c r="GZ50" s="50" t="n">
        <v>-0.0126956906020052</v>
      </c>
      <c r="HA50" s="50" t="n">
        <v>0.00583477757011555</v>
      </c>
      <c r="HB50" s="50" t="n">
        <v>-0.00368272888324365</v>
      </c>
      <c r="HC50" s="50" t="n">
        <v>0.00626207841298394</v>
      </c>
      <c r="HD50" s="50" t="n">
        <v>-0.00171941231241895</v>
      </c>
      <c r="HE50" s="50" t="n">
        <v>0.00610848089718941</v>
      </c>
      <c r="HF50" s="50" t="n">
        <v>-0.00408903472519736</v>
      </c>
      <c r="HG50" s="50" t="n">
        <v>0.00213673854131841</v>
      </c>
      <c r="HH50" s="50" t="n">
        <v>-0.00259910573868713</v>
      </c>
      <c r="HI50" s="50" t="n">
        <v>0.00548408447335131</v>
      </c>
      <c r="HJ50" s="50" t="n">
        <v>-0.0046107092222807</v>
      </c>
      <c r="HK50" s="50" t="n">
        <v>-0.00334082918940521</v>
      </c>
      <c r="HL50" s="50" t="n">
        <v>0.00900980084194448</v>
      </c>
      <c r="HM50" s="50" t="n">
        <v>-0.00628857507692831</v>
      </c>
      <c r="HN50" s="50" t="n">
        <v>-0.00896430212586536</v>
      </c>
      <c r="HO50" s="50" t="n">
        <v>0.0111953266685636</v>
      </c>
      <c r="HP50" s="50" t="n">
        <v>0.000966841489579165</v>
      </c>
      <c r="HQ50" s="50" t="n">
        <v>0.00693778980352403</v>
      </c>
      <c r="HR50" s="50" t="n">
        <v>0.0115458984614412</v>
      </c>
      <c r="HS50" s="50" t="n">
        <v>-0.00687493104989434</v>
      </c>
      <c r="HT50" s="50" t="n">
        <v>0.00619532543049821</v>
      </c>
      <c r="HU50" s="50" t="n">
        <v>-0.0249480410032069</v>
      </c>
      <c r="HV50" s="50" t="n">
        <v>0.0179471328341226</v>
      </c>
      <c r="HW50" s="50" t="n">
        <v>0.000374473463234013</v>
      </c>
      <c r="HX50" s="50" t="n">
        <v>0.0146492710190353</v>
      </c>
      <c r="HY50" s="50" t="n">
        <v>-0.0236828902289621</v>
      </c>
      <c r="HZ50" s="50" t="n">
        <v>0.00732079296399875</v>
      </c>
      <c r="IA50" s="50" t="n">
        <v>0.00557116416946174</v>
      </c>
      <c r="IB50" s="50" t="n">
        <v>-0.00962824196354023</v>
      </c>
      <c r="IC50" s="50" t="n">
        <v>0.014464740935211</v>
      </c>
      <c r="ID50" s="50" t="n">
        <v>-0.00652484015602499</v>
      </c>
      <c r="IE50" s="50" t="n">
        <v>0.0150339848128612</v>
      </c>
      <c r="IF50" s="50" t="n">
        <v>0.00709594697756465</v>
      </c>
      <c r="IG50" s="50" t="n">
        <v>-0.0160472135864669</v>
      </c>
      <c r="IH50" s="50" t="n">
        <v>-0.00632141377745417</v>
      </c>
      <c r="II50" s="50" t="n">
        <v>0.00877290808049563</v>
      </c>
      <c r="IJ50" s="50" t="n">
        <v>-0.00544255136670803</v>
      </c>
      <c r="IK50" s="50" t="n">
        <v>-0.00689116618320368</v>
      </c>
      <c r="IL50" s="50" t="n">
        <v>0.00371658368215235</v>
      </c>
      <c r="IM50" s="50" t="n">
        <v>0.000228411657380151</v>
      </c>
      <c r="IN50" s="50" t="n">
        <v>0.00068820849725485</v>
      </c>
      <c r="IO50" s="50" t="n">
        <v>0.0066920145239589</v>
      </c>
      <c r="IP50" s="50" t="n">
        <v>0.0049440381907654</v>
      </c>
      <c r="IQ50" s="50" t="n">
        <v>0.00296182852869875</v>
      </c>
      <c r="IR50" s="50" t="n">
        <v>0.0112618365156557</v>
      </c>
      <c r="IS50" s="50" t="n">
        <v>0.00123808454223663</v>
      </c>
      <c r="IT50" s="50" t="n">
        <v>-0.003980804330366</v>
      </c>
      <c r="IU50" s="50" t="n">
        <v>-0.00251952783367382</v>
      </c>
      <c r="IV50" s="50" t="n">
        <v>-0.0140754342147209</v>
      </c>
      <c r="IW50" s="50" t="n">
        <v>-0.00620364996837681</v>
      </c>
      <c r="IX50" s="50" t="n">
        <v>0.00505417552063325</v>
      </c>
      <c r="IY50" s="50" t="n">
        <v>0.00751719065794281</v>
      </c>
      <c r="IZ50" s="50" t="n">
        <v>-0.00903800205422888</v>
      </c>
      <c r="JA50" s="50" t="n">
        <v>0.00305866576756579</v>
      </c>
      <c r="JB50" s="50" t="n">
        <v>0.0118429659941727</v>
      </c>
      <c r="JC50" s="50" t="n">
        <v>0.00606927330050467</v>
      </c>
      <c r="JD50" s="50" t="n">
        <v>-0.00163569254119431</v>
      </c>
      <c r="JE50" s="50" t="n">
        <v>0.000479122776778568</v>
      </c>
      <c r="JF50" s="50" t="n">
        <v>0.0175247248249471</v>
      </c>
      <c r="JG50" s="50" t="n">
        <v>0.000612326914327353</v>
      </c>
      <c r="JH50" s="50" t="n">
        <v>-0.0394023772943537</v>
      </c>
      <c r="JI50" s="50" t="n">
        <v>0.0387870471534229</v>
      </c>
      <c r="JJ50" s="50" t="n">
        <v>-0.0172460294510337</v>
      </c>
      <c r="JK50" s="50" t="n">
        <v>0.00250856036862738</v>
      </c>
      <c r="JL50" s="50" t="n">
        <v>0.0810817251089021</v>
      </c>
      <c r="JM50" s="50" t="n">
        <v>-0.0337220259698525</v>
      </c>
      <c r="JN50" s="50" t="n">
        <v>-0.0179179469472575</v>
      </c>
      <c r="JO50" s="50" t="n">
        <v>0.0166689132292718</v>
      </c>
      <c r="JP50" s="50" t="n">
        <v>-0.0117576157242988</v>
      </c>
      <c r="JQ50" s="50" t="n">
        <v>-0.0211645389230972</v>
      </c>
      <c r="JR50" s="50" t="n">
        <v>0.00000177747766643522</v>
      </c>
      <c r="JS50" s="50" t="n">
        <v>0.0173094651394587</v>
      </c>
      <c r="JT50" s="50" t="n">
        <v>0.0377325657849411</v>
      </c>
      <c r="JU50" s="50" t="n">
        <v>-0.0317582924814924</v>
      </c>
      <c r="JV50" s="50" t="n">
        <v>-0.0422689865784805</v>
      </c>
      <c r="JW50" s="50" t="n">
        <v>0.0236752693001029</v>
      </c>
      <c r="JX50" s="50" t="n">
        <v>0.0149517835085656</v>
      </c>
      <c r="JY50" s="50" t="n">
        <v>-0.0168734067740549</v>
      </c>
      <c r="JZ50" s="50" t="n">
        <v>0.0481888067046435</v>
      </c>
      <c r="KA50" s="50" t="n">
        <v>-0.076738915388128</v>
      </c>
      <c r="KB50" s="50" t="n">
        <v>-0.0402746943204464</v>
      </c>
      <c r="KC50" s="50" t="n">
        <v>0.0660227412502774</v>
      </c>
      <c r="KD50" s="50" t="n">
        <v>-0.0430364250985476</v>
      </c>
      <c r="KE50" s="50" t="n">
        <v>-0.00421890409204825</v>
      </c>
      <c r="KF50" s="50" t="n">
        <v>0.040074559914442</v>
      </c>
      <c r="KG50" s="50" t="n">
        <v>-0.0350934716840891</v>
      </c>
      <c r="KH50" s="50" t="n">
        <v>0.0413909263202792</v>
      </c>
      <c r="KI50" s="50" t="n">
        <v>-0.00353402940964654</v>
      </c>
      <c r="KJ50" s="50" t="n">
        <v>-0.00618552828436222</v>
      </c>
      <c r="KK50" s="50" t="n">
        <v>-0.00458291309896156</v>
      </c>
      <c r="KL50" s="50" t="n">
        <v>-0.0144703557738173</v>
      </c>
      <c r="KM50" s="50" t="n">
        <v>0.00970053072870759</v>
      </c>
      <c r="KN50" s="50" t="n">
        <v>-0.0350552192506533</v>
      </c>
      <c r="KO50" s="50" t="n">
        <v>0.0339727662494539</v>
      </c>
      <c r="KP50" s="50" t="n">
        <v>-0.00532499074703591</v>
      </c>
      <c r="KQ50" s="50" t="n">
        <v>-0.0077614308979966</v>
      </c>
      <c r="KR50" s="50" t="n">
        <v>0.0121898749820605</v>
      </c>
      <c r="KS50" s="50" t="n">
        <v>-0.0147482759689083</v>
      </c>
      <c r="KT50" s="50" t="n">
        <v>0.0102374837089418</v>
      </c>
      <c r="KU50" s="50" t="n">
        <v>-0.0276743657030165</v>
      </c>
      <c r="KV50" s="50" t="n">
        <v>0.036681447953844</v>
      </c>
      <c r="KW50" s="50" t="n">
        <v>0.00389940818298993</v>
      </c>
      <c r="KX50" s="50" t="n">
        <v>-0.0269246749238263</v>
      </c>
      <c r="KY50" s="50" t="n">
        <v>-0.0251507888968048</v>
      </c>
      <c r="KZ50" s="50" t="n">
        <v>0.045570394683391</v>
      </c>
      <c r="LA50" s="50" t="n">
        <v>-0.0693444010736226</v>
      </c>
      <c r="LB50" s="50" t="n">
        <v>0.047509206405883</v>
      </c>
      <c r="LC50" s="50" t="n">
        <v>0.0507826992552324</v>
      </c>
      <c r="LD50" s="50" t="n">
        <v>-0.0296037196402129</v>
      </c>
      <c r="LE50" s="50" t="n">
        <v>-0.0192697320123435</v>
      </c>
      <c r="LF50" s="50" t="n">
        <v>-0.0367689646507345</v>
      </c>
      <c r="LG50" s="50" t="n">
        <v>0.0149574832351757</v>
      </c>
      <c r="LH50" s="50" t="n">
        <v>-0.00133368275497044</v>
      </c>
      <c r="LI50" s="50" t="n">
        <v>0.00869827659687401</v>
      </c>
      <c r="LJ50" s="50" t="n">
        <v>0.0420716003134623</v>
      </c>
      <c r="LK50" s="50" t="n">
        <v>0.0129120297925934</v>
      </c>
      <c r="LL50" s="50" t="n">
        <v>-0.0151273295950317</v>
      </c>
      <c r="LM50" s="50" t="n">
        <v>-0.047046210227377</v>
      </c>
      <c r="LN50" s="50" t="n">
        <v>-0.00712493683576978</v>
      </c>
      <c r="LO50" s="50" t="n">
        <v>0.0576276190838205</v>
      </c>
      <c r="LP50" s="50" t="n">
        <v>-0.000107855326329119</v>
      </c>
      <c r="LQ50" s="50" t="n">
        <v>-0.0475553978009334</v>
      </c>
      <c r="LR50" s="50" t="n">
        <v>-0.0130899988683328</v>
      </c>
      <c r="LS50" s="50" t="n">
        <v>-0.000865587135494015</v>
      </c>
      <c r="LT50" s="50" t="n">
        <v>0.0462577070873712</v>
      </c>
      <c r="LU50" s="50" t="n">
        <v>0.0116555445656759</v>
      </c>
      <c r="LV50" s="50" t="n">
        <v>-0.0242268045081769</v>
      </c>
      <c r="LW50" s="50" t="n">
        <v>-0.017223101662642</v>
      </c>
      <c r="LX50" s="50" t="n">
        <v>0.0356502311902098</v>
      </c>
      <c r="LY50" s="50" t="n">
        <v>0.00582187520069905</v>
      </c>
      <c r="LZ50" s="50" t="n">
        <v>0.00501638114852301</v>
      </c>
      <c r="MA50" s="50" t="n">
        <v>-0.0167855702027277</v>
      </c>
      <c r="MB50" s="50" t="n">
        <v>-0.0246390846473084</v>
      </c>
      <c r="MC50" s="50" t="n">
        <v>0.0718906895165326</v>
      </c>
      <c r="MD50" s="50" t="n">
        <v>-0.0939167953278499</v>
      </c>
      <c r="ME50" s="50" t="n">
        <v>-0.0175485665122352</v>
      </c>
      <c r="MF50" s="50" t="n">
        <v>0.0239616399182835</v>
      </c>
      <c r="MG50" s="50" t="n">
        <v>0.0182001693474322</v>
      </c>
      <c r="MH50" s="50" t="n">
        <v>0.0272329326019227</v>
      </c>
      <c r="MI50" s="50" t="n">
        <v>-0.0502789604469775</v>
      </c>
      <c r="MJ50" s="50" t="n">
        <v>-0.00301321509932053</v>
      </c>
      <c r="MK50" s="50" t="n">
        <v>0.0189488773312148</v>
      </c>
      <c r="ML50" s="50" t="n">
        <v>-0.0479777503144709</v>
      </c>
      <c r="MM50" s="50" t="n">
        <v>0.0618336934965567</v>
      </c>
      <c r="MN50" s="50" t="n">
        <v>0.0120186877787671</v>
      </c>
      <c r="MO50" s="50" t="n">
        <v>-0.0187977347877049</v>
      </c>
      <c r="MP50" s="50" t="n">
        <v>-0.0717286386077645</v>
      </c>
      <c r="MQ50" s="50" t="n">
        <v>-0.010625380603075</v>
      </c>
      <c r="MR50" s="50" t="n">
        <v>0.00887225479221435</v>
      </c>
      <c r="MS50" s="50" t="n">
        <v>-0.0298132511619178</v>
      </c>
      <c r="MT50" s="50" t="n">
        <v>0.0383683259587957</v>
      </c>
      <c r="MU50" s="50" t="n">
        <v>-0.0373970390922855</v>
      </c>
      <c r="MV50" s="50" t="n">
        <v>-0.00758148516713181</v>
      </c>
      <c r="MW50" s="50" t="n">
        <v>0.00664197572913628</v>
      </c>
      <c r="MX50" s="50" t="n">
        <v>0.0189682221550799</v>
      </c>
      <c r="MY50" s="50" t="n">
        <v>0.052019671215843</v>
      </c>
      <c r="MZ50" s="50" t="n">
        <v>0.0182242089844366</v>
      </c>
      <c r="NA50" s="50" t="n">
        <v>0.0912576454054164</v>
      </c>
      <c r="NB50" s="50" t="n">
        <v>0.02613880304269</v>
      </c>
      <c r="NC50" s="50" t="n">
        <v>0.26139019673485</v>
      </c>
      <c r="ND50" s="50" t="n">
        <v>-0.183688832297136</v>
      </c>
      <c r="NE50" s="50" t="n">
        <v>0.109144786133193</v>
      </c>
      <c r="NF50" s="50" t="n">
        <v>-0.0646152675647572</v>
      </c>
      <c r="NG50" s="50" t="n">
        <v>-0.0365461441416317</v>
      </c>
      <c r="NH50" s="50" t="n">
        <v>0.0479097510685587</v>
      </c>
      <c r="NI50" s="50" t="n">
        <v>-0.116869810203854</v>
      </c>
      <c r="NJ50" s="50" t="n">
        <v>0.00103453352298313</v>
      </c>
      <c r="NK50" s="50" t="n">
        <v>0.0782973794504328</v>
      </c>
      <c r="NL50" s="50" t="n">
        <v>-0.103993025215074</v>
      </c>
      <c r="NM50" s="50" t="n">
        <v>-0.00825232662540311</v>
      </c>
      <c r="NN50" s="50" t="n">
        <v>0.0287650750816313</v>
      </c>
      <c r="NO50" s="50" t="n">
        <v>0.109957188370609</v>
      </c>
      <c r="NP50" s="50" t="n">
        <v>-0.0769807939474759</v>
      </c>
      <c r="NQ50" s="50" t="n">
        <v>0.0329854375087575</v>
      </c>
      <c r="NR50" s="50" t="n">
        <v>-0.0286844764007965</v>
      </c>
      <c r="NS50" s="50" t="n">
        <v>-0.128119010369295</v>
      </c>
      <c r="NT50" s="50" t="n">
        <v>-0.0433527551022101</v>
      </c>
      <c r="NU50" s="50" t="n">
        <v>0.033051761951919</v>
      </c>
      <c r="NV50" s="50" t="n">
        <v>0.0270948303013285</v>
      </c>
      <c r="NW50" s="50" t="n">
        <v>0.114504202142804</v>
      </c>
      <c r="NX50" s="50" t="n">
        <v>-0.0794425895295469</v>
      </c>
      <c r="NY50" s="50" t="n">
        <v>-0.0894845126403028</v>
      </c>
      <c r="NZ50" s="50" t="n">
        <v>0.0363799157724198</v>
      </c>
      <c r="OA50" s="50" t="n">
        <v>0.0258756602142271</v>
      </c>
      <c r="OB50" s="50" t="n">
        <v>-0.00861202122909738</v>
      </c>
      <c r="OC50" s="50" t="n">
        <v>0.0215946610005338</v>
      </c>
      <c r="OD50" s="50" t="n">
        <v>-0.0393315500770975</v>
      </c>
      <c r="OE50" s="50" t="n">
        <v>0.0553894531464168</v>
      </c>
      <c r="OF50" s="50" t="n">
        <v>-0.0221535313459409</v>
      </c>
      <c r="OG50" s="50" t="n">
        <v>0.00615827783144455</v>
      </c>
      <c r="OH50" s="50" t="n">
        <v>0.0392745176500372</v>
      </c>
      <c r="OI50" s="50" t="n">
        <v>-0.0602199484929569</v>
      </c>
      <c r="OJ50" s="50" t="n">
        <v>-0.0223929890244451</v>
      </c>
      <c r="OK50" s="50" t="n">
        <v>0.00906716880900854</v>
      </c>
      <c r="OL50" s="50" t="n">
        <v>0.0867188068341349</v>
      </c>
      <c r="OM50" s="50" t="n">
        <v>-0.0302642398881903</v>
      </c>
      <c r="ON50" s="50" t="n">
        <v>0.0431655004738896</v>
      </c>
      <c r="OO50" s="50" t="n">
        <v>0.0104018610985036</v>
      </c>
      <c r="OP50" s="50" t="n">
        <v>-0.0438386210123946</v>
      </c>
      <c r="OQ50" s="50" t="n">
        <v>-0.0577387990406661</v>
      </c>
      <c r="OR50" s="50" t="n">
        <v>0.00446712174667363</v>
      </c>
      <c r="OS50" s="50" t="n">
        <v>0.0306127699058522</v>
      </c>
      <c r="OT50" s="50" t="n">
        <v>0.056467363984453</v>
      </c>
      <c r="OU50" s="50" t="n">
        <v>-0.0326920799564373</v>
      </c>
      <c r="OV50" s="50" t="n">
        <v>0.0232889851926462</v>
      </c>
      <c r="OW50" s="50" t="n">
        <v>0.0126440369249022</v>
      </c>
      <c r="OX50" s="50" t="n">
        <v>0.0223146908757309</v>
      </c>
      <c r="OY50" s="50" t="n">
        <v>-0.117497680279215</v>
      </c>
      <c r="OZ50" s="50" t="n">
        <v>0.0693989862334061</v>
      </c>
      <c r="PA50" s="50" t="n">
        <v>0.0182324175686491</v>
      </c>
      <c r="PB50" s="50" t="n">
        <v>-0.0111772481315129</v>
      </c>
      <c r="PC50" s="50" t="n">
        <v>-0.0209509777935075</v>
      </c>
      <c r="PD50" s="50" t="n">
        <v>0.027187236891265</v>
      </c>
      <c r="PE50" s="50" t="n">
        <v>0.151750433857968</v>
      </c>
      <c r="PF50" s="50" t="n">
        <v>-0.101819655414119</v>
      </c>
      <c r="PG50" s="50" t="n">
        <v>-0.0222332575989111</v>
      </c>
      <c r="PH50" s="50" t="n">
        <v>0.034169924045312</v>
      </c>
      <c r="PI50" s="50" t="n">
        <v>-0.0112197234034155</v>
      </c>
      <c r="PJ50" s="50" t="n">
        <v>-0.0515602967539316</v>
      </c>
      <c r="PK50" s="50" t="n">
        <v>0.0523147076949363</v>
      </c>
      <c r="PL50" s="50" t="n">
        <v>-0.0507684047023729</v>
      </c>
      <c r="PM50" s="50" t="n">
        <v>-0.00248976210266218</v>
      </c>
      <c r="PN50" s="50" t="n">
        <v>-0.0219643199835905</v>
      </c>
      <c r="PO50" s="50" t="n">
        <v>0.0116605504792625</v>
      </c>
      <c r="PP50" s="50" t="n">
        <v>-0.020225522814179</v>
      </c>
      <c r="PQ50" s="50" t="n">
        <v>0.0567999719881148</v>
      </c>
      <c r="PR50" s="50" t="n">
        <v>-0.0406418849378602</v>
      </c>
      <c r="PS50" s="50" t="n">
        <v>0.000419385999302014</v>
      </c>
      <c r="PT50" s="50" t="n">
        <v>0.0260627259523277</v>
      </c>
      <c r="PU50" s="50" t="n">
        <v>-0.00232106511945901</v>
      </c>
      <c r="PV50" s="50" t="n">
        <v>-0.0335812806021227</v>
      </c>
      <c r="PW50" s="50" t="n">
        <v>0.00136241817843206</v>
      </c>
      <c r="PX50" s="50" t="n">
        <v>-0.0329091757553582</v>
      </c>
      <c r="PY50" s="50" t="n">
        <v>0.0655394892827714</v>
      </c>
      <c r="PZ50" s="50" t="n">
        <v>0.0830808840768981</v>
      </c>
      <c r="QA50" s="50" t="n">
        <v>-0.0763561944486257</v>
      </c>
      <c r="QB50" s="50" t="n">
        <v>-0.0764562011689757</v>
      </c>
      <c r="QC50" s="50" t="n">
        <v>0.0474917200981113</v>
      </c>
      <c r="QD50" s="50" t="n">
        <v>0.0059841414761709</v>
      </c>
      <c r="QE50" s="50" t="n">
        <v>-0.0664535830216446</v>
      </c>
      <c r="QF50" s="50" t="n">
        <v>0.0158006063984398</v>
      </c>
      <c r="QG50" s="50" t="n">
        <v>-0.0273510885011179</v>
      </c>
      <c r="QH50" s="50" t="n">
        <v>-0.0136630398112997</v>
      </c>
      <c r="QI50" s="50" t="n">
        <v>-0.0202104960079657</v>
      </c>
      <c r="QJ50" s="50" t="n">
        <v>0.0665060239560134</v>
      </c>
      <c r="QK50" s="50" t="n">
        <v>0.00826243005845458</v>
      </c>
      <c r="QL50" s="50" t="n">
        <v>-0.0209977220829941</v>
      </c>
      <c r="QM50" s="50" t="n">
        <v>0.0604794718076587</v>
      </c>
      <c r="QN50" s="50" t="n">
        <v>-0.0375129770609337</v>
      </c>
      <c r="QO50" s="50" t="n">
        <v>-0.00053431705701126</v>
      </c>
      <c r="QP50" s="50" t="n">
        <v>0.0316573673665834</v>
      </c>
      <c r="QQ50" s="50" t="n">
        <v>-0.0170099564161021</v>
      </c>
      <c r="QR50" s="50" t="n">
        <v>0.0125606165410065</v>
      </c>
      <c r="QS50" s="50" t="n">
        <v>-0.0243621406701592</v>
      </c>
      <c r="QT50" s="50" t="n">
        <v>0.0523172109923835</v>
      </c>
      <c r="QU50" s="50" t="n">
        <v>-0.0464184982369682</v>
      </c>
      <c r="QV50" s="50" t="n">
        <v>-0.00824540760584936</v>
      </c>
      <c r="QW50" s="50" t="n">
        <v>-0.0231428445456168</v>
      </c>
      <c r="QX50" s="50" t="n">
        <v>0.0571273996011225</v>
      </c>
      <c r="QY50" s="50" t="n">
        <v>0.0397623269171751</v>
      </c>
      <c r="QZ50" s="50" t="n">
        <v>-0.146304406539375</v>
      </c>
      <c r="RA50" s="50" t="n">
        <v>0.0894895610304104</v>
      </c>
      <c r="RB50" s="50" t="n">
        <v>-0.0770301200855506</v>
      </c>
      <c r="RC50" s="50" t="n">
        <v>0.0748904076957047</v>
      </c>
      <c r="RD50" s="50" t="n">
        <v>-0.0219365992373006</v>
      </c>
      <c r="RE50" s="50" t="n">
        <v>-0.0244627255607991</v>
      </c>
      <c r="RF50" s="50" t="n">
        <v>0.0455200183797527</v>
      </c>
      <c r="RG50" s="50" t="n">
        <v>0.0543314896399525</v>
      </c>
      <c r="RH50" s="50" t="n">
        <v>0.0182971990860861</v>
      </c>
      <c r="RI50" s="50" t="n">
        <v>-0.0315979908754566</v>
      </c>
      <c r="RJ50" s="50" t="n">
        <v>-0.0287207455696498</v>
      </c>
      <c r="RK50" s="50" t="n">
        <v>-0.000933209725340084</v>
      </c>
      <c r="RL50" s="50" t="n">
        <v>-0.0420217473389418</v>
      </c>
      <c r="RM50" s="50" t="n">
        <v>0.0399598591512964</v>
      </c>
      <c r="RN50" s="50" t="n">
        <v>0.000826379834528608</v>
      </c>
      <c r="RO50" s="50" t="n">
        <v>-0.0182359542109101</v>
      </c>
      <c r="RP50" s="50" t="n">
        <v>0.0131748508801061</v>
      </c>
      <c r="RQ50" s="50" t="n">
        <v>-0.0253528944677442</v>
      </c>
      <c r="RR50" s="50" t="n">
        <v>0.0180362938822441</v>
      </c>
      <c r="RS50" s="50" t="n">
        <v>0.059307634589664</v>
      </c>
      <c r="RT50" s="50" t="n">
        <v>-0.0244038868724121</v>
      </c>
      <c r="RU50" s="50" t="n">
        <v>-0.0148970643932475</v>
      </c>
      <c r="RV50" s="50" t="n">
        <v>0.0239526056782269</v>
      </c>
      <c r="RW50" s="50" t="n">
        <v>0.00469783377518792</v>
      </c>
      <c r="RX50" s="50" t="n">
        <v>-0.0330519609039658</v>
      </c>
      <c r="RY50" s="50" t="n">
        <v>-0.00332321396406947</v>
      </c>
      <c r="RZ50" s="50" t="n">
        <v>-0.023042793209241</v>
      </c>
      <c r="SA50" s="50" t="n">
        <v>0.0384015473806663</v>
      </c>
      <c r="SB50" s="50" t="n">
        <v>0.018058324658849</v>
      </c>
      <c r="SC50" s="50" t="n">
        <v>0.0127922295210679</v>
      </c>
      <c r="SD50" s="50" t="n">
        <v>-0.0211173627964275</v>
      </c>
      <c r="SE50" s="50" t="n">
        <v>0.0424917661331088</v>
      </c>
      <c r="SF50" s="50" t="n">
        <v>-0.0864586530753891</v>
      </c>
      <c r="SG50" s="50" t="n">
        <v>0.019400239650938</v>
      </c>
      <c r="SH50" s="50" t="n">
        <v>-0.0451340022689051</v>
      </c>
      <c r="SI50" s="50" t="n">
        <v>0.132664056784584</v>
      </c>
      <c r="SJ50" s="50" t="n">
        <v>-0.0325686610290027</v>
      </c>
      <c r="SK50" s="50" t="n">
        <v>-0.0182651563728756</v>
      </c>
      <c r="SL50" s="50" t="n">
        <v>-0.0468331461401543</v>
      </c>
      <c r="SM50" s="50" t="n">
        <v>0.00155806908618727</v>
      </c>
      <c r="SN50" s="50" t="n">
        <v>0.017815013207719</v>
      </c>
      <c r="SO50" s="50" t="n">
        <v>0.0760765867338</v>
      </c>
      <c r="SP50" s="50" t="n">
        <v>-0.0532446129454612</v>
      </c>
      <c r="SQ50" s="50" t="n">
        <v>-0.0421682576272285</v>
      </c>
      <c r="SR50" s="50" t="n">
        <v>0.0142662686194431</v>
      </c>
      <c r="SS50" s="50" t="n">
        <v>0.21939204641186</v>
      </c>
      <c r="ST50" s="50" t="n">
        <v>-0.222256992602783</v>
      </c>
      <c r="SU50" s="50" t="n">
        <v>0.0453290987752298</v>
      </c>
      <c r="SV50" s="50" t="n">
        <v>-0.0123674141608585</v>
      </c>
      <c r="SW50" s="50" t="n">
        <v>-0.0144178172879633</v>
      </c>
      <c r="SX50" s="50" t="n">
        <v>0.00935161714308293</v>
      </c>
      <c r="SY50" s="50" t="n">
        <v>-0.00524709452016655</v>
      </c>
      <c r="SZ50" s="50" t="n">
        <v>-0.0357282187444866</v>
      </c>
      <c r="TA50" s="50" t="n">
        <v>0.0114432374529013</v>
      </c>
      <c r="TB50" s="50" t="n">
        <v>0.0605821768669322</v>
      </c>
      <c r="TC50" s="50" t="n">
        <v>0.00550254808563683</v>
      </c>
      <c r="TD50" s="50" t="n">
        <v>-0.0238109691957759</v>
      </c>
      <c r="TE50" s="50" t="n">
        <v>-0.00661102846077048</v>
      </c>
      <c r="TF50" s="50" t="n">
        <v>-0.0220868982444022</v>
      </c>
      <c r="TG50" s="50" t="n">
        <v>0.0667335611535663</v>
      </c>
      <c r="TH50" s="50" t="n">
        <v>-0.00520321665014495</v>
      </c>
      <c r="TI50" s="50" t="n">
        <v>-0.024025458167478</v>
      </c>
      <c r="TJ50" s="50" t="n">
        <v>-0.00480516811756474</v>
      </c>
      <c r="TK50" s="50" t="n">
        <v>0.043176442989918</v>
      </c>
      <c r="TL50" s="50" t="n">
        <v>-0.0727895780466987</v>
      </c>
      <c r="TM50" s="50" t="n">
        <v>0.0383031015901733</v>
      </c>
      <c r="TN50" s="50" t="n">
        <v>-0.0348229186154503</v>
      </c>
      <c r="TO50" s="50" t="n">
        <v>-0.00951501649261571</v>
      </c>
      <c r="TP50" s="50" t="n">
        <v>0.016813935069451</v>
      </c>
      <c r="TQ50" s="50" t="n">
        <v>-0.0322288849615651</v>
      </c>
      <c r="TR50" s="50" t="n">
        <v>0.00383678197091353</v>
      </c>
      <c r="TS50" s="50" t="n">
        <v>0.0487406727671848</v>
      </c>
      <c r="TT50" s="50" t="n">
        <v>-0.0462576811438555</v>
      </c>
      <c r="TU50" s="50" t="n">
        <v>0.0381910770257187</v>
      </c>
      <c r="TV50" s="50" t="n">
        <v>0.0108556508282441</v>
      </c>
      <c r="TW50" s="50" t="n">
        <v>0.0174449799037583</v>
      </c>
      <c r="TX50" s="50" t="n">
        <v>0.00785662819866531</v>
      </c>
      <c r="TY50" s="50" t="n">
        <v>0.0155611071571965</v>
      </c>
      <c r="TZ50" s="50" t="n">
        <v>-0.0804452526163871</v>
      </c>
      <c r="UA50" s="50" t="n">
        <v>0.006272841309093</v>
      </c>
      <c r="UB50" s="50" t="n">
        <v>0.0650250788194899</v>
      </c>
      <c r="UC50" s="50" t="n">
        <v>-0.0196468110987773</v>
      </c>
      <c r="UD50" s="50" t="n">
        <v>0.0302232437091217</v>
      </c>
      <c r="UE50" s="50" t="n">
        <v>-0.0826819114365206</v>
      </c>
      <c r="UF50" s="50" t="n">
        <v>-0.0168012799889491</v>
      </c>
      <c r="UG50" s="50" t="n">
        <v>0.0651336831648353</v>
      </c>
      <c r="UH50" s="50" t="n">
        <v>-0.0433725619303349</v>
      </c>
      <c r="UI50" s="50" t="n">
        <v>0.0161965249975082</v>
      </c>
      <c r="UJ50" s="50" t="n">
        <v>0.00734034979555762</v>
      </c>
      <c r="UK50" s="50" t="n">
        <v>0.0222308327616855</v>
      </c>
      <c r="UL50" s="50" t="n">
        <v>0.00621024337017296</v>
      </c>
      <c r="UM50" s="50" t="n">
        <v>0.0420995315476378</v>
      </c>
      <c r="UN50" s="50" t="n">
        <v>-0.0299471275247857</v>
      </c>
      <c r="UO50" s="50" t="n">
        <v>0.00108633611796581</v>
      </c>
      <c r="UP50" s="50" t="n">
        <v>0.0264022202597879</v>
      </c>
      <c r="UQ50" s="50" t="n">
        <v>0.0121799520578533</v>
      </c>
      <c r="UR50" s="50" t="n">
        <v>-0.0355396070072207</v>
      </c>
      <c r="US50" s="50" t="n">
        <v>-0.0390931848129498</v>
      </c>
      <c r="UT50" s="50" t="n">
        <v>0.0252436008603926</v>
      </c>
      <c r="UU50" s="50" t="n">
        <v>0.00653779266650518</v>
      </c>
      <c r="UV50" s="50" t="n">
        <v>0.093713489308892</v>
      </c>
      <c r="UW50" s="50" t="n">
        <v>0.0216376675078907</v>
      </c>
      <c r="UX50" s="50" t="n">
        <v>-0.109161757580901</v>
      </c>
      <c r="UY50" s="50" t="n">
        <v>0.0496546094840617</v>
      </c>
      <c r="UZ50" s="50" t="n">
        <v>-0.0475082929914675</v>
      </c>
      <c r="VA50" s="50" t="n">
        <v>-0.0312408945973527</v>
      </c>
      <c r="VB50" s="50" t="n">
        <v>0.000536844722871</v>
      </c>
      <c r="VC50" s="50" t="n">
        <v>0.0479541187927489</v>
      </c>
      <c r="VD50" s="50" t="n">
        <v>0.0214441048671951</v>
      </c>
      <c r="VE50" s="50" t="n">
        <v>-0.0070482630763307</v>
      </c>
      <c r="VF50" s="50" t="n">
        <v>-0.0245783467234775</v>
      </c>
      <c r="VG50" s="50" t="n">
        <v>0.0708098738509</v>
      </c>
      <c r="VH50" s="50" t="n">
        <v>0.0119264713218017</v>
      </c>
      <c r="VI50" s="50" t="n">
        <v>-0.00935742312167891</v>
      </c>
      <c r="VJ50" s="50" t="n">
        <v>0.0388151877178334</v>
      </c>
      <c r="VK50" s="50" t="n">
        <v>0.0131727824020782</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row>
    <row r="52" ht="17.25" customHeight="1">
      <c r="A52" s="23" t="s">
        <v>50</v>
      </c>
      <c r="B52" s="50" t="n">
        <v>-0.205105</v>
      </c>
      <c r="C52" s="50" t="n">
        <v>-0.0799425</v>
      </c>
      <c r="D52" s="50" t="n">
        <v>0.04845</v>
      </c>
      <c r="E52" s="50" t="n">
        <v>-0.26999</v>
      </c>
      <c r="F52" s="50" t="n">
        <v>-0.1873875</v>
      </c>
      <c r="G52" s="50" t="n">
        <v>0.15542</v>
      </c>
      <c r="H52" s="50" t="n">
        <v>0.0593275</v>
      </c>
      <c r="I52" s="50" t="n">
        <v>0.24434</v>
      </c>
      <c r="J52" s="50" t="n">
        <v>-0.074195</v>
      </c>
      <c r="K52" s="50" t="n">
        <v>-0.18525</v>
      </c>
      <c r="L52" s="50" t="n">
        <v>0.13053</v>
      </c>
      <c r="M52" s="50" t="n">
        <v>0.164065</v>
      </c>
      <c r="N52" s="50" t="n">
        <v>-0.241585</v>
      </c>
      <c r="O52" s="50" t="n">
        <v>-0.1682925</v>
      </c>
      <c r="P52" s="50" t="n">
        <v>-0.00342</v>
      </c>
      <c r="Q52" s="50" t="n">
        <v>0.161785</v>
      </c>
      <c r="R52" s="50" t="n">
        <v>-0.0464075</v>
      </c>
      <c r="S52" s="50" t="n">
        <v>0.0132525</v>
      </c>
      <c r="T52" s="50" t="n">
        <v>-0.1490075</v>
      </c>
      <c r="U52" s="50" t="n">
        <v>0.051205</v>
      </c>
      <c r="V52" s="50" t="n">
        <v>0.0183825</v>
      </c>
      <c r="W52" s="50" t="n">
        <v>0.152475</v>
      </c>
      <c r="X52" s="50" t="n">
        <v>-0.0878275</v>
      </c>
      <c r="Y52" s="50" t="n">
        <v>0.07049</v>
      </c>
      <c r="Z52" s="50" t="n">
        <v>-0.1294375</v>
      </c>
      <c r="AA52" s="50" t="n">
        <v>0.1662975</v>
      </c>
      <c r="AB52" s="50" t="n">
        <v>0.16587</v>
      </c>
      <c r="AC52" s="50" t="n">
        <v>-0.274075</v>
      </c>
      <c r="AD52" s="50" t="n">
        <v>-0.0788975</v>
      </c>
      <c r="AE52" s="50" t="n">
        <v>0.105545</v>
      </c>
      <c r="AF52" s="50" t="n">
        <v>0.011305</v>
      </c>
      <c r="AG52" s="50" t="n">
        <v>-0.0350075</v>
      </c>
      <c r="AH52" s="50" t="n">
        <v>0.0766175</v>
      </c>
      <c r="AI52" s="50" t="n">
        <v>0.061275</v>
      </c>
      <c r="AJ52" s="50" t="n">
        <v>-0.0437</v>
      </c>
      <c r="AK52" s="50" t="n">
        <v>0.02945</v>
      </c>
      <c r="AL52" s="50" t="n">
        <v>-0.20634</v>
      </c>
      <c r="AM52" s="50" t="n">
        <v>0.0179075</v>
      </c>
      <c r="AN52" s="50" t="n">
        <v>-0.0931475</v>
      </c>
      <c r="AO52" s="50" t="n">
        <v>-0.037335</v>
      </c>
      <c r="AP52" s="50" t="n">
        <v>-0.02546</v>
      </c>
      <c r="AQ52" s="50" t="n">
        <v>-0.0093575</v>
      </c>
      <c r="AR52" s="50" t="n">
        <v>0.1628775</v>
      </c>
      <c r="AS52" s="50" t="n">
        <v>-0.154945</v>
      </c>
      <c r="AT52" s="50" t="n">
        <v>-0.0348175</v>
      </c>
      <c r="AU52" s="50" t="n">
        <v>0.079705</v>
      </c>
      <c r="AV52" s="50" t="n">
        <v>-0.0434625</v>
      </c>
      <c r="AW52" s="50" t="n">
        <v>0.2307075</v>
      </c>
      <c r="AX52" s="50" t="n">
        <v>-0.0536275</v>
      </c>
      <c r="AY52" s="50" t="n">
        <v>-0.051395</v>
      </c>
      <c r="AZ52" s="50" t="n">
        <v>-0.0731025</v>
      </c>
      <c r="BA52" s="50" t="n">
        <v>-0.038665</v>
      </c>
      <c r="BB52" s="50" t="n">
        <v>-0.0851675</v>
      </c>
      <c r="BC52" s="50" t="n">
        <v>0.1289625</v>
      </c>
      <c r="BD52" s="50" t="n">
        <v>-0.1092025</v>
      </c>
      <c r="BE52" s="50" t="n">
        <v>0.254695</v>
      </c>
      <c r="BF52" s="50" t="n">
        <v>-0.13604</v>
      </c>
      <c r="BG52" s="50" t="n">
        <v>-0.1203175</v>
      </c>
      <c r="BH52" s="50" t="n">
        <v>-0.1966975</v>
      </c>
      <c r="BI52" s="50" t="n">
        <v>-0.0688275</v>
      </c>
      <c r="BJ52" s="50" t="n">
        <v>0.019</v>
      </c>
      <c r="BK52" s="50" t="n">
        <v>-0.0957125</v>
      </c>
      <c r="BL52" s="50" t="n">
        <v>0.2950225</v>
      </c>
      <c r="BM52" s="50" t="n">
        <v>-0.0127775</v>
      </c>
      <c r="BN52" s="50" t="n">
        <v>-0.12352264479022</v>
      </c>
      <c r="BO52" s="50" t="n">
        <v>0.31649584487184</v>
      </c>
      <c r="BP52" s="50" t="n">
        <v>0.10456001518008</v>
      </c>
      <c r="BQ52" s="50" t="n">
        <v>0.28012510350534</v>
      </c>
      <c r="BR52" s="50" t="n">
        <v>-0.08644503948012</v>
      </c>
      <c r="BS52" s="50" t="n">
        <v>-0.3279038278128</v>
      </c>
      <c r="BT52" s="50" t="n">
        <v>0.11135116380242</v>
      </c>
      <c r="BU52" s="50" t="n">
        <v>0.35113017665052</v>
      </c>
      <c r="BV52" s="50" t="n">
        <v>-0.0535001873004</v>
      </c>
      <c r="BW52" s="50" t="n">
        <v>0.1382088171927</v>
      </c>
      <c r="BX52" s="50" t="n">
        <v>0.17373481875972</v>
      </c>
      <c r="BY52" s="50" t="n">
        <v>-0.31903006427028</v>
      </c>
      <c r="BZ52" s="50" t="n">
        <v>-0.33329678088372</v>
      </c>
      <c r="CA52" s="50" t="n">
        <v>-0.4329291472335</v>
      </c>
      <c r="CB52" s="50" t="n">
        <v>0.61487671404372</v>
      </c>
      <c r="CC52" s="50" t="n">
        <v>0.33869372960262</v>
      </c>
      <c r="CD52" s="50" t="n">
        <v>-0.00539694871890001</v>
      </c>
      <c r="CE52" s="50" t="n">
        <v>-0.00464606889714</v>
      </c>
      <c r="CF52" s="50" t="n">
        <v>-0.11962454160414</v>
      </c>
      <c r="CG52" s="50" t="n">
        <v>0.24577235165982</v>
      </c>
      <c r="CH52" s="50" t="n">
        <v>0.10573326490158</v>
      </c>
      <c r="CI52" s="50" t="n">
        <v>-0.61520522396574</v>
      </c>
      <c r="CJ52" s="50" t="n">
        <v>0.06368399488302</v>
      </c>
      <c r="CK52" s="50" t="n">
        <v>0.20822836057182</v>
      </c>
      <c r="CL52" s="50" t="n">
        <v>0.27130226559966</v>
      </c>
      <c r="CM52" s="50" t="n">
        <v>0.11727804216114</v>
      </c>
      <c r="CN52" s="50" t="n">
        <v>-0.02168165485332</v>
      </c>
      <c r="CO52" s="50" t="n">
        <v>-0.0739147324545</v>
      </c>
      <c r="CP52" s="50" t="n">
        <v>0.51167766854058</v>
      </c>
      <c r="CQ52" s="50" t="n">
        <v>-0.30420018779052</v>
      </c>
      <c r="CR52" s="50" t="n">
        <v>-0.55321070868168</v>
      </c>
      <c r="CS52" s="50" t="n">
        <v>-0.15294483369474</v>
      </c>
      <c r="CT52" s="50" t="n">
        <v>-0.01295267692536</v>
      </c>
      <c r="CU52" s="50" t="n">
        <v>0.05828704616412</v>
      </c>
      <c r="CV52" s="50" t="n">
        <v>-0.06879936366876</v>
      </c>
      <c r="CW52" s="50" t="n">
        <v>-0.32855685200886</v>
      </c>
      <c r="CX52" s="50" t="n">
        <v>0.05786467626438</v>
      </c>
      <c r="CY52" s="50" t="n">
        <v>0.03876417079836</v>
      </c>
      <c r="CZ52" s="50" t="n">
        <v>0.2351192441886</v>
      </c>
      <c r="DA52" s="50" t="n">
        <v>-0.1152131226513</v>
      </c>
      <c r="DB52" s="50" t="n">
        <v>-0.12774342967692</v>
      </c>
      <c r="DC52" s="50" t="n">
        <v>-0.06908094360192</v>
      </c>
      <c r="DD52" s="50" t="n">
        <v>0.02754790346082</v>
      </c>
      <c r="DE52" s="50" t="n">
        <v>-0.20808757060524</v>
      </c>
      <c r="DF52" s="50" t="n">
        <v>-0.06961076562229</v>
      </c>
      <c r="DG52" s="50" t="n">
        <v>0.11530924583838</v>
      </c>
      <c r="DH52" s="50" t="n">
        <v>0.36467375332097</v>
      </c>
      <c r="DI52" s="50" t="n">
        <v>0.15313181173377</v>
      </c>
      <c r="DJ52" s="50" t="n">
        <v>-0.10780139567937</v>
      </c>
      <c r="DK52" s="50" t="n">
        <v>0.04830522460797</v>
      </c>
      <c r="DL52" s="50" t="n">
        <v>-0.01676281010345</v>
      </c>
      <c r="DM52" s="50" t="n">
        <v>-0.06124328085683</v>
      </c>
      <c r="DN52" s="50" t="n">
        <v>-0.07233978895348</v>
      </c>
      <c r="DO52" s="50" t="n">
        <v>-0.04405549810287</v>
      </c>
      <c r="DP52" s="50" t="n">
        <v>-0.04462212830355</v>
      </c>
      <c r="DQ52" s="50" t="n">
        <v>-0.1629061826955</v>
      </c>
      <c r="DR52" s="50" t="n">
        <v>-0.18505197970541</v>
      </c>
      <c r="DS52" s="50" t="n">
        <v>0.2247633129364</v>
      </c>
      <c r="DT52" s="50" t="n">
        <v>-0.03423390795775</v>
      </c>
      <c r="DU52" s="50" t="n">
        <v>0.06034611637242</v>
      </c>
      <c r="DV52" s="50" t="n">
        <v>0.14326300240526</v>
      </c>
      <c r="DW52" s="50" t="n">
        <v>0.00934939831122</v>
      </c>
      <c r="DX52" s="50" t="n">
        <v>-0.01813216642176</v>
      </c>
      <c r="DY52" s="50" t="n">
        <v>0.15162079786529</v>
      </c>
      <c r="DZ52" s="50" t="n">
        <v>-0.17744969117962</v>
      </c>
      <c r="EA52" s="50" t="n">
        <v>0.03531994917572</v>
      </c>
      <c r="EB52" s="50" t="n">
        <v>-0.11209834136786</v>
      </c>
      <c r="EC52" s="50" t="n">
        <v>-0.1279639869869</v>
      </c>
      <c r="ED52" s="50" t="n">
        <v>0.24029842427171</v>
      </c>
      <c r="EE52" s="50" t="n">
        <v>0.20002046084004</v>
      </c>
      <c r="EF52" s="50" t="n">
        <v>0.03956967568082</v>
      </c>
      <c r="EG52" s="50" t="n">
        <v>-0.17216114263994</v>
      </c>
      <c r="EH52" s="50" t="n">
        <v>0.07994207747927</v>
      </c>
      <c r="EI52" s="50" t="n">
        <v>-0.13986322120118</v>
      </c>
      <c r="EJ52" s="50" t="n">
        <v>-0.03281733245605</v>
      </c>
      <c r="EK52" s="50" t="n">
        <v>0.1208811094784</v>
      </c>
      <c r="EL52" s="50" t="n">
        <v>0.43621081615682</v>
      </c>
      <c r="EM52" s="50" t="n">
        <v>-0.41075967630961</v>
      </c>
      <c r="EN52" s="50" t="n">
        <v>0.32774835190999</v>
      </c>
      <c r="EO52" s="50" t="n">
        <v>-0.27996253831931</v>
      </c>
      <c r="EP52" s="50" t="n">
        <v>0.34049753142529</v>
      </c>
      <c r="EQ52" s="50" t="n">
        <v>0.05387708824799</v>
      </c>
      <c r="ER52" s="50" t="n">
        <v>-0.35678814969484</v>
      </c>
      <c r="ES52" s="50" t="n">
        <v>0.11554534175533</v>
      </c>
      <c r="ET52" s="50" t="n">
        <v>0.27382404447861</v>
      </c>
      <c r="EU52" s="50" t="n">
        <v>0.33742828450494</v>
      </c>
      <c r="EV52" s="50" t="n">
        <v>0.03064525002011</v>
      </c>
      <c r="EW52" s="50" t="n">
        <v>-0.34323624406191</v>
      </c>
      <c r="EX52" s="50" t="n">
        <v>0.95599958691394</v>
      </c>
      <c r="EY52" s="50" t="n">
        <v>-0.49655693252924</v>
      </c>
      <c r="EZ52" s="50" t="n">
        <v>0.07819496769384</v>
      </c>
      <c r="FA52" s="50" t="n">
        <v>0.12569746618418</v>
      </c>
      <c r="FB52" s="50" t="n">
        <v>-0.23124740476836</v>
      </c>
      <c r="FC52" s="50" t="n">
        <v>0.25021139022672</v>
      </c>
      <c r="FD52" s="50" t="n">
        <v>-0.51650914622782</v>
      </c>
      <c r="FE52" s="50" t="n">
        <v>0.30281050412242</v>
      </c>
      <c r="FF52" s="50" t="n">
        <v>0.959992796213</v>
      </c>
      <c r="FG52" s="50" t="n">
        <v>-0.61283864450138</v>
      </c>
      <c r="FH52" s="50" t="n">
        <v>-0.1059058391891</v>
      </c>
      <c r="FI52" s="50" t="n">
        <v>-0.75653093232766</v>
      </c>
      <c r="FJ52" s="50" t="n">
        <v>0.66237144234038</v>
      </c>
      <c r="FK52" s="50" t="n">
        <v>-0.01089721552458</v>
      </c>
      <c r="FL52" s="50" t="n">
        <v>0.08783816150116</v>
      </c>
      <c r="FM52" s="50" t="n">
        <v>0.54410599073812</v>
      </c>
      <c r="FN52" s="50" t="n">
        <v>0.72287331404472</v>
      </c>
      <c r="FO52" s="50" t="n">
        <v>0.263959999912</v>
      </c>
      <c r="FP52" s="50" t="n">
        <v>-0.59423994980189</v>
      </c>
      <c r="FQ52" s="50" t="n">
        <v>-0.3813279284443</v>
      </c>
      <c r="FR52" s="50" t="n">
        <v>-0.0869653928281501</v>
      </c>
      <c r="FS52" s="50" t="n">
        <v>-0.23817676420631</v>
      </c>
      <c r="FT52" s="50" t="n">
        <v>0.24717968563188</v>
      </c>
      <c r="FU52" s="50" t="n">
        <v>0.6924236426263</v>
      </c>
      <c r="FV52" s="50" t="n">
        <v>0.80276834973237</v>
      </c>
      <c r="FW52" s="50" t="n">
        <v>-0.59584256408707</v>
      </c>
      <c r="FX52" s="50" t="n">
        <v>0.48568639983808</v>
      </c>
      <c r="FY52" s="50" t="n">
        <v>-0.28592524276182</v>
      </c>
      <c r="FZ52" s="50" t="n">
        <v>-0.49080157047144</v>
      </c>
      <c r="GA52" s="50" t="n">
        <v>-0.14141420586</v>
      </c>
      <c r="GB52" s="50" t="n">
        <v>-1.02440450724984</v>
      </c>
      <c r="GC52" s="50" t="n">
        <v>0.358249321512</v>
      </c>
      <c r="GD52" s="50" t="n">
        <v>-0.7789565839455</v>
      </c>
      <c r="GE52" s="50" t="n">
        <v>1.44044510088996</v>
      </c>
      <c r="GF52" s="50" t="n">
        <v>-0.0101346847533</v>
      </c>
      <c r="GG52" s="50" t="n">
        <v>0.45761637016296</v>
      </c>
      <c r="GH52" s="50" t="n">
        <v>-0.740067677334</v>
      </c>
      <c r="GI52" s="50" t="n">
        <v>-0.3217173183315</v>
      </c>
      <c r="GJ52" s="50" t="n">
        <v>-0.05218184196234</v>
      </c>
      <c r="GK52" s="50" t="n">
        <v>-0.2342762010414</v>
      </c>
      <c r="GL52" s="50" t="n">
        <v>1.53616080357782</v>
      </c>
      <c r="GM52" s="50" t="n">
        <v>-0.08800675891196</v>
      </c>
      <c r="GN52" s="50" t="n">
        <v>-1.16674913514705</v>
      </c>
      <c r="GO52" s="50" t="n">
        <v>0.4169485098345</v>
      </c>
      <c r="GP52" s="50" t="n">
        <v>0.27174678019496</v>
      </c>
      <c r="GQ52" s="50" t="n">
        <v>0.80072959018612</v>
      </c>
      <c r="GR52" s="50" t="n">
        <v>-0.69816496804943</v>
      </c>
      <c r="GS52" s="50" t="n">
        <v>-0.30114518360024</v>
      </c>
      <c r="GT52" s="50" t="n">
        <v>-0.67456144223846</v>
      </c>
      <c r="GU52" s="50" t="n">
        <v>0.94329300157134</v>
      </c>
      <c r="GV52" s="50" t="n">
        <v>0.3641821447481</v>
      </c>
      <c r="GW52" s="50" t="n">
        <v>-1.19793782593919</v>
      </c>
      <c r="GX52" s="50" t="n">
        <v>0.53772250852208</v>
      </c>
      <c r="GY52" s="50" t="n">
        <v>-0.15795127332201</v>
      </c>
      <c r="GZ52" s="50" t="n">
        <v>-0.00664611445491003</v>
      </c>
      <c r="HA52" s="50" t="n">
        <v>0.03450323248932</v>
      </c>
      <c r="HB52" s="50" t="n">
        <v>0.52952092047134</v>
      </c>
      <c r="HC52" s="50" t="n">
        <v>0.94299408358106</v>
      </c>
      <c r="HD52" s="50" t="n">
        <v>0.15639579972618</v>
      </c>
      <c r="HE52" s="50" t="n">
        <v>-0.60498495765085</v>
      </c>
      <c r="HF52" s="50" t="n">
        <v>-0.90608693735273</v>
      </c>
      <c r="HG52" s="50" t="n">
        <v>-0.31368717515905</v>
      </c>
      <c r="HH52" s="50" t="n">
        <v>0.4378893850079</v>
      </c>
      <c r="HI52" s="50" t="n">
        <v>0.04058372018211</v>
      </c>
      <c r="HJ52" s="50" t="n">
        <v>-1.07769590162703</v>
      </c>
      <c r="HK52" s="50" t="n">
        <v>0.1310411847318</v>
      </c>
      <c r="HL52" s="50" t="n">
        <v>-0.68051855538597</v>
      </c>
      <c r="HM52" s="50" t="n">
        <v>0.55767922897911</v>
      </c>
      <c r="HN52" s="50" t="n">
        <v>0.67891589341443</v>
      </c>
      <c r="HO52" s="50" t="n">
        <v>1.42160830587279</v>
      </c>
      <c r="HP52" s="50" t="n">
        <v>1.51927641190311</v>
      </c>
      <c r="HQ52" s="50" t="n">
        <v>-1.2642174728442</v>
      </c>
      <c r="HR52" s="50" t="n">
        <v>0.35079442330002</v>
      </c>
      <c r="HS52" s="50" t="n">
        <v>-0.20009706085845</v>
      </c>
      <c r="HT52" s="50" t="n">
        <v>-0.8074588109553</v>
      </c>
      <c r="HU52" s="50" t="n">
        <v>0.06570914083314</v>
      </c>
      <c r="HV52" s="50" t="n">
        <v>1.08716177368475</v>
      </c>
      <c r="HW52" s="50" t="n">
        <v>0.046982823213</v>
      </c>
      <c r="HX52" s="50" t="n">
        <v>0.649834711428</v>
      </c>
      <c r="HY52" s="50" t="n">
        <v>-0.05901155807175</v>
      </c>
      <c r="HZ52" s="50" t="n">
        <v>0.67337329454375</v>
      </c>
      <c r="IA52" s="50" t="n">
        <v>0.21213027709725</v>
      </c>
      <c r="IB52" s="50" t="n">
        <v>-0.16750602934675</v>
      </c>
      <c r="IC52" s="50" t="n">
        <v>-0.779084646773</v>
      </c>
      <c r="ID52" s="50" t="n">
        <v>-0.06080407542325</v>
      </c>
      <c r="IE52" s="50" t="n">
        <v>0.482658882646</v>
      </c>
      <c r="IF52" s="50" t="n">
        <v>1.469486856156</v>
      </c>
      <c r="IG52" s="50" t="n">
        <v>-0.7959720470845</v>
      </c>
      <c r="IH52" s="50" t="n">
        <v>0.02322934106784</v>
      </c>
      <c r="II52" s="50" t="n">
        <v>-0.6841582805376</v>
      </c>
      <c r="IJ52" s="50" t="n">
        <v>-0.42764604367488</v>
      </c>
      <c r="IK52" s="50" t="n">
        <v>1.9528195548816</v>
      </c>
      <c r="IL52" s="50" t="n">
        <v>-0.87654245818464</v>
      </c>
      <c r="IM52" s="50" t="n">
        <v>-0.0548928647952</v>
      </c>
      <c r="IN52" s="50" t="n">
        <v>-0.61659058258368</v>
      </c>
      <c r="IO52" s="50" t="n">
        <v>-0.9508480785984</v>
      </c>
      <c r="IP52" s="50" t="n">
        <v>1.06737173064864</v>
      </c>
      <c r="IQ52" s="50" t="n">
        <v>-0.6217264815216</v>
      </c>
      <c r="IR52" s="50" t="n">
        <v>-0.22621514496288</v>
      </c>
      <c r="IS52" s="50" t="n">
        <v>1.56531833593248</v>
      </c>
      <c r="IT52" s="50" t="n">
        <v>-1.41462087070018</v>
      </c>
      <c r="IU52" s="50" t="n">
        <v>2.0488603909015</v>
      </c>
      <c r="IV52" s="50" t="n">
        <v>-0.20886829792928</v>
      </c>
      <c r="IW52" s="50" t="n">
        <v>0.3598171152279</v>
      </c>
      <c r="IX52" s="50" t="n">
        <v>-1.6044497299193</v>
      </c>
      <c r="IY52" s="50" t="n">
        <v>1.36862460292514</v>
      </c>
      <c r="IZ52" s="50" t="n">
        <v>0.17988499395218</v>
      </c>
      <c r="JA52" s="50" t="n">
        <v>1.27074115193256</v>
      </c>
      <c r="JB52" s="50" t="n">
        <v>1.28426669378854</v>
      </c>
      <c r="JC52" s="50" t="n">
        <v>-0.60403090581218</v>
      </c>
      <c r="JD52" s="50" t="n">
        <v>-0.7792502947339</v>
      </c>
      <c r="JE52" s="50" t="n">
        <v>1.69088124129166</v>
      </c>
      <c r="JF52" s="50" t="n">
        <v>-0.33448988292174</v>
      </c>
      <c r="JG52" s="50" t="n">
        <v>0.18133517462424</v>
      </c>
      <c r="JH52" s="50" t="n">
        <v>1.31670637062783</v>
      </c>
      <c r="JI52" s="50" t="n">
        <v>-1.33664004496932</v>
      </c>
      <c r="JJ52" s="50" t="n">
        <v>0.63740633367138</v>
      </c>
      <c r="JK52" s="50" t="n">
        <v>0.46068936255888</v>
      </c>
      <c r="JL52" s="50" t="n">
        <v>-0.37478135233539</v>
      </c>
      <c r="JM52" s="50" t="n">
        <v>-0.27303950150022</v>
      </c>
      <c r="JN52" s="50" t="n">
        <v>0.69654761333703</v>
      </c>
      <c r="JO52" s="50" t="n">
        <v>-0.24184306553316</v>
      </c>
      <c r="JP52" s="50" t="n">
        <v>-0.78636695918781</v>
      </c>
      <c r="JQ52" s="50" t="n">
        <v>-1.38244508388168</v>
      </c>
      <c r="JR52" s="50" t="n">
        <v>1.3608594798318</v>
      </c>
      <c r="JS52" s="50" t="n">
        <v>-0.41943330121635</v>
      </c>
      <c r="JT52" s="50" t="n">
        <v>1.13268210551073</v>
      </c>
      <c r="JU52" s="50" t="n">
        <v>-0.61691353342479</v>
      </c>
      <c r="JV52" s="50" t="n">
        <v>0.4357013719212</v>
      </c>
      <c r="JW52" s="50" t="n">
        <v>-0.84353483141757</v>
      </c>
      <c r="JX52" s="50" t="n">
        <v>0.69773519483961</v>
      </c>
      <c r="JY52" s="50" t="n">
        <v>0.43518267981177</v>
      </c>
      <c r="JZ52" s="50" t="n">
        <v>0.2202083773671</v>
      </c>
      <c r="KA52" s="50" t="n">
        <v>-0.38741585191608</v>
      </c>
      <c r="KB52" s="50" t="n">
        <v>-0.65091144350652</v>
      </c>
      <c r="KC52" s="50" t="n">
        <v>-0.50624349880368</v>
      </c>
      <c r="KD52" s="50" t="n">
        <v>1.10705136853968</v>
      </c>
      <c r="KE52" s="50" t="n">
        <v>-1.24335753993878</v>
      </c>
      <c r="KF52" s="50" t="n">
        <v>-0.21875018095122</v>
      </c>
      <c r="KG52" s="50" t="n">
        <v>0.65195854922137</v>
      </c>
      <c r="KH52" s="50" t="n">
        <v>-0.14342805094279</v>
      </c>
      <c r="KI52" s="50" t="n">
        <v>0.92612732927084</v>
      </c>
      <c r="KJ52" s="50" t="n">
        <v>-0.82335530592183</v>
      </c>
      <c r="KK52" s="50" t="n">
        <v>0.0147154067392799</v>
      </c>
      <c r="KL52" s="50" t="n">
        <v>-0.0415049933672</v>
      </c>
      <c r="KM52" s="50" t="n">
        <v>1.20524840966526</v>
      </c>
      <c r="KN52" s="50" t="n">
        <v>-1.47319144070965</v>
      </c>
      <c r="KO52" s="50" t="n">
        <v>0.53135824463054</v>
      </c>
      <c r="KP52" s="50" t="n">
        <v>0.98774147559516</v>
      </c>
      <c r="KQ52" s="50" t="n">
        <v>-0.44845517057094</v>
      </c>
      <c r="KR52" s="50" t="n">
        <v>0.17586754404258</v>
      </c>
      <c r="KS52" s="50" t="n">
        <v>-1.29000940020732</v>
      </c>
      <c r="KT52" s="50" t="n">
        <v>0.37175751139566</v>
      </c>
      <c r="KU52" s="50" t="n">
        <v>1.56353925842088</v>
      </c>
      <c r="KV52" s="50" t="n">
        <v>-0.59709221891124</v>
      </c>
      <c r="KW52" s="50" t="n">
        <v>1.2489280987326</v>
      </c>
      <c r="KX52" s="50" t="n">
        <v>-1.58191277628228</v>
      </c>
      <c r="KY52" s="50" t="n">
        <v>-0.59869401277608</v>
      </c>
      <c r="KZ52" s="50" t="n">
        <v>-0.2251933727628</v>
      </c>
      <c r="LA52" s="50" t="n">
        <v>-1.41881247157416</v>
      </c>
      <c r="LB52" s="50" t="n">
        <v>1.93730192920944</v>
      </c>
      <c r="LC52" s="50" t="n">
        <v>0.35804267293536</v>
      </c>
      <c r="LD52" s="50" t="n">
        <v>-0.51506901752448</v>
      </c>
      <c r="LE52" s="50" t="n">
        <v>-0.39718151287344</v>
      </c>
      <c r="LF52" s="50" t="n">
        <v>0.25508538761088</v>
      </c>
      <c r="LG52" s="50" t="n">
        <v>0.89741450803872</v>
      </c>
      <c r="LH52" s="50" t="n">
        <v>-0.40744898231568</v>
      </c>
      <c r="LI52" s="50" t="n">
        <v>0.10333407319392</v>
      </c>
      <c r="LJ52" s="50" t="n">
        <v>0.15019706445552</v>
      </c>
      <c r="LK52" s="50" t="n">
        <v>-0.35144888522016</v>
      </c>
      <c r="LL52" s="50" t="n">
        <v>-0.14619369334272</v>
      </c>
      <c r="LM52" s="50" t="n">
        <v>0.294188949701419</v>
      </c>
      <c r="LN52" s="50" t="n">
        <v>-0.38564450080608</v>
      </c>
      <c r="LO52" s="50" t="n">
        <v>0.93109503376104</v>
      </c>
      <c r="LP52" s="50" t="n">
        <v>0.77873060287344</v>
      </c>
      <c r="LQ52" s="50" t="n">
        <v>-0.924213902915787</v>
      </c>
      <c r="LR52" s="50" t="n">
        <v>0.242271215181147</v>
      </c>
      <c r="LS52" s="50" t="n">
        <v>0.67534886383224</v>
      </c>
      <c r="LT52" s="50" t="n">
        <v>-0.1587227610792</v>
      </c>
      <c r="LU52" s="50" t="n">
        <v>-1.25720672447688</v>
      </c>
      <c r="LV52" s="50" t="n">
        <v>-1.13677524077376</v>
      </c>
      <c r="LW52" s="50" t="n">
        <v>0.937264968984</v>
      </c>
      <c r="LX52" s="50" t="n">
        <v>-0.39878504986872</v>
      </c>
      <c r="LY52" s="50" t="n">
        <v>0.86478000479976</v>
      </c>
      <c r="LZ52" s="50" t="n">
        <v>-0.86493100033536</v>
      </c>
      <c r="MA52" s="50" t="n">
        <v>-0.44706309435888</v>
      </c>
      <c r="MB52" s="50" t="n">
        <v>0.59181472191936</v>
      </c>
      <c r="MC52" s="50" t="n">
        <v>1.24178437553592</v>
      </c>
      <c r="MD52" s="50" t="n">
        <v>-1.63912147161768</v>
      </c>
      <c r="ME52" s="50" t="n">
        <v>-0.19687916552712</v>
      </c>
      <c r="MF52" s="50" t="n">
        <v>1.25195560245624</v>
      </c>
      <c r="MG52" s="50" t="n">
        <v>0.27401096967288</v>
      </c>
      <c r="MH52" s="50" t="n">
        <v>-0.47597574866016</v>
      </c>
      <c r="MI52" s="50" t="n">
        <v>-0.23930636670864</v>
      </c>
      <c r="MJ52" s="50" t="n">
        <v>0.05302222922352</v>
      </c>
      <c r="MK52" s="50" t="n">
        <v>-1.03991377457568</v>
      </c>
      <c r="ML52" s="50" t="n">
        <v>1.5716069901342</v>
      </c>
      <c r="MM52" s="50" t="n">
        <v>-0.0503460555125401</v>
      </c>
      <c r="MN52" s="50" t="n">
        <v>-0.11684617748046</v>
      </c>
      <c r="MO52" s="50" t="n">
        <v>-0.1862662764753</v>
      </c>
      <c r="MP52" s="50" t="n">
        <v>0.20406871705878</v>
      </c>
      <c r="MQ52" s="50" t="n">
        <v>1.50082109543322</v>
      </c>
      <c r="MR52" s="50" t="n">
        <v>-0.93100170755088</v>
      </c>
      <c r="MS52" s="50" t="n">
        <v>-0.24311163569292</v>
      </c>
      <c r="MT52" s="50" t="n">
        <v>-0.37126095005178</v>
      </c>
      <c r="MU52" s="50" t="n">
        <v>0.4749672309111</v>
      </c>
      <c r="MV52" s="50" t="n">
        <v>-0.36495003196134</v>
      </c>
      <c r="MW52" s="50" t="n">
        <v>0.44769841319196</v>
      </c>
      <c r="MX52" s="50" t="n">
        <v>-0.3071969401344</v>
      </c>
      <c r="MY52" s="50" t="n">
        <v>-0.9079438975112</v>
      </c>
      <c r="MZ52" s="50" t="n">
        <v>1.1325063666168</v>
      </c>
      <c r="NA52" s="50" t="n">
        <v>0.465171837198</v>
      </c>
      <c r="NB52" s="50" t="n">
        <v>0.2394799675772</v>
      </c>
      <c r="NC52" s="50" t="n">
        <v>0.3684198597292</v>
      </c>
      <c r="ND52" s="50" t="n">
        <v>-0.652464089302</v>
      </c>
      <c r="NE52" s="50" t="n">
        <v>0.7390044037792</v>
      </c>
      <c r="NF52" s="50" t="n">
        <v>-0.5614532311188</v>
      </c>
      <c r="NG52" s="50" t="n">
        <v>-1.2489757947468</v>
      </c>
      <c r="NH52" s="50" t="n">
        <v>-0.3417848309124</v>
      </c>
      <c r="NI52" s="50" t="n">
        <v>1.611513360126</v>
      </c>
      <c r="NJ52" s="50" t="n">
        <v>-2.20621557495468</v>
      </c>
      <c r="NK52" s="50" t="n">
        <v>1.23110488157952</v>
      </c>
      <c r="NL52" s="50" t="n">
        <v>0.75537803724972</v>
      </c>
      <c r="NM52" s="50" t="n">
        <v>0.82474996956672</v>
      </c>
      <c r="NN52" s="50" t="n">
        <v>-1.75630919899236</v>
      </c>
      <c r="NO52" s="50" t="n">
        <v>0.6676166638914</v>
      </c>
      <c r="NP52" s="50" t="n">
        <v>-1.46207814233124</v>
      </c>
      <c r="NQ52" s="50" t="n">
        <v>1.38645097815108</v>
      </c>
      <c r="NR52" s="50" t="n">
        <v>-0.24484764721512</v>
      </c>
      <c r="NS52" s="50" t="n">
        <v>-1.08836331237132</v>
      </c>
      <c r="NT52" s="50" t="n">
        <v>1.14724714915836</v>
      </c>
      <c r="NU52" s="50" t="n">
        <v>0.56057224493988</v>
      </c>
      <c r="NV52" s="50" t="n">
        <v>-1.1049190273836</v>
      </c>
      <c r="NW52" s="50" t="n">
        <v>0.5677899360159</v>
      </c>
      <c r="NX52" s="50" t="n">
        <v>0.7230692443416</v>
      </c>
      <c r="NY52" s="50" t="n">
        <v>-0.033858601452</v>
      </c>
      <c r="NZ52" s="50" t="n">
        <v>0.40531567488165</v>
      </c>
      <c r="OA52" s="50" t="n">
        <v>0.9059997438531</v>
      </c>
      <c r="OB52" s="50" t="n">
        <v>-2.13356692586739</v>
      </c>
      <c r="OC52" s="50" t="n">
        <v>0.0749946690772627</v>
      </c>
      <c r="OD52" s="50" t="n">
        <v>-0.0334943062251908</v>
      </c>
      <c r="OE52" s="50" t="n">
        <v>-1.3485731235596</v>
      </c>
      <c r="OF52" s="50" t="n">
        <v>-0.0349987425949316</v>
      </c>
      <c r="OG52" s="50" t="n">
        <v>2.27136965540101</v>
      </c>
      <c r="OH52" s="50" t="n">
        <v>0.670236477041158</v>
      </c>
      <c r="OI52" s="50" t="n">
        <v>-1.03111562586403</v>
      </c>
      <c r="OJ52" s="50" t="n">
        <v>-0.296304811838446</v>
      </c>
      <c r="OK52" s="50" t="n">
        <v>-0.0651558693263402</v>
      </c>
      <c r="OL52" s="50" t="n">
        <v>0.534654853344212</v>
      </c>
      <c r="OM52" s="50" t="n">
        <v>-1.07930040199899</v>
      </c>
      <c r="ON52" s="50" t="n">
        <v>-0.0877331140221405</v>
      </c>
      <c r="OO52" s="50" t="n">
        <v>0.52376795662805</v>
      </c>
      <c r="OP52" s="50" t="n">
        <v>-0.470173776069094</v>
      </c>
      <c r="OQ52" s="50" t="n">
        <v>1.27256563076922</v>
      </c>
      <c r="OR52" s="50" t="n">
        <v>-0.55655343177576</v>
      </c>
      <c r="OS52" s="50" t="n">
        <v>-0.34234245068154</v>
      </c>
      <c r="OT52" s="50" t="n">
        <v>-0.51256065481278</v>
      </c>
      <c r="OU52" s="50" t="n">
        <v>0.00456215668167002</v>
      </c>
      <c r="OV52" s="50" t="n">
        <v>0.569024727011129</v>
      </c>
      <c r="OW52" s="50" t="n">
        <v>0.208186290322518</v>
      </c>
      <c r="OX52" s="50" t="n">
        <v>1.14498063077606</v>
      </c>
      <c r="OY52" s="50" t="n">
        <v>-1.30110189587581</v>
      </c>
      <c r="OZ52" s="50" t="n">
        <v>0.63470416926945</v>
      </c>
      <c r="PA52" s="50" t="n">
        <v>0.839622288997857</v>
      </c>
      <c r="PB52" s="50" t="n">
        <v>-0.642649998453177</v>
      </c>
      <c r="PC52" s="50" t="n">
        <v>0.799750097644151</v>
      </c>
      <c r="PD52" s="50" t="n">
        <v>-1.64685323159836</v>
      </c>
      <c r="PE52" s="50" t="n">
        <v>0.70337168221005</v>
      </c>
      <c r="PF52" s="50" t="n">
        <v>0.786276843093826</v>
      </c>
      <c r="PG52" s="50" t="n">
        <v>-0.178989816452426</v>
      </c>
      <c r="PH52" s="50" t="n">
        <v>-0.4020665424293</v>
      </c>
      <c r="PI52" s="50" t="n">
        <v>0.45584164867745</v>
      </c>
      <c r="PJ52" s="50" t="n">
        <v>0.46543930543565</v>
      </c>
      <c r="PK52" s="50" t="n">
        <v>0.404748066914153</v>
      </c>
      <c r="PL52" s="50" t="n">
        <v>-1.40983971694433</v>
      </c>
      <c r="PM52" s="50" t="n">
        <v>-0.435450763103776</v>
      </c>
      <c r="PN52" s="50" t="n">
        <v>-0.371278310398315</v>
      </c>
      <c r="PO52" s="50" t="n">
        <v>0.894350603720215</v>
      </c>
      <c r="PP52" s="50" t="n">
        <v>-0.382024376846</v>
      </c>
      <c r="PQ52" s="50" t="n">
        <v>-0.2270504486033</v>
      </c>
      <c r="PR52" s="50" t="n">
        <v>0.223462116219366</v>
      </c>
      <c r="PS52" s="50" t="n">
        <v>0.829638751561434</v>
      </c>
      <c r="PT52" s="50" t="n">
        <v>-0.863283395623864</v>
      </c>
      <c r="PU52" s="50" t="n">
        <v>1.06339042720146</v>
      </c>
      <c r="PV52" s="50" t="n">
        <v>-0.7824203741736</v>
      </c>
      <c r="PW52" s="50" t="n">
        <v>1.06891226286465</v>
      </c>
      <c r="PX52" s="50" t="n">
        <v>-0.573698161177468</v>
      </c>
      <c r="PY52" s="50" t="n">
        <v>-0.327784844389201</v>
      </c>
      <c r="PZ52" s="50" t="n">
        <v>1.07210616146301</v>
      </c>
      <c r="QA52" s="50" t="n">
        <v>-1.16487142295619</v>
      </c>
      <c r="QB52" s="50" t="n">
        <v>-0.0480049998216</v>
      </c>
      <c r="QC52" s="50" t="n">
        <v>0.149808043441504</v>
      </c>
      <c r="QD52" s="50" t="n">
        <v>-0.977118601172604</v>
      </c>
      <c r="QE52" s="50" t="n">
        <v>-0.462999795658731</v>
      </c>
      <c r="QF52" s="50" t="n">
        <v>1.32132054008897</v>
      </c>
      <c r="QG52" s="50" t="n">
        <v>-0.0989618987596121</v>
      </c>
      <c r="QH52" s="50" t="n">
        <v>-0.321434842448003</v>
      </c>
      <c r="QI52" s="50" t="n">
        <v>2.18889671540103</v>
      </c>
      <c r="QJ52" s="50" t="n">
        <v>0.40880938736259</v>
      </c>
      <c r="QK52" s="50" t="n">
        <v>-1.65113410353332</v>
      </c>
      <c r="QL52" s="50" t="n">
        <v>0.262417203481155</v>
      </c>
      <c r="QM52" s="50" t="n">
        <v>-0.293360390520115</v>
      </c>
      <c r="QN52" s="50" t="n">
        <v>-0.05544379562148</v>
      </c>
      <c r="QO52" s="50" t="n">
        <v>-0.528196003040364</v>
      </c>
      <c r="QP52" s="50" t="n">
        <v>0.0925798184093998</v>
      </c>
      <c r="QQ52" s="50" t="n">
        <v>0.699346756098908</v>
      </c>
      <c r="QR52" s="50" t="n">
        <v>-1.06893591901448</v>
      </c>
      <c r="QS52" s="50" t="n">
        <v>-0.187319550972582</v>
      </c>
      <c r="QT52" s="50" t="n">
        <v>0.524804066989902</v>
      </c>
      <c r="QU52" s="50" t="n">
        <v>0.595322884741686</v>
      </c>
      <c r="QV52" s="50" t="n">
        <v>0.920870804948806</v>
      </c>
      <c r="QW52" s="50" t="n">
        <v>0.0169126622422673</v>
      </c>
      <c r="QX52" s="50" t="n">
        <v>-0.457788191904563</v>
      </c>
      <c r="QY52" s="50" t="n">
        <v>-0.453572140978489</v>
      </c>
      <c r="QZ52" s="50" t="n">
        <v>0.52735973300516</v>
      </c>
      <c r="RA52" s="50" t="n">
        <v>0.724639732437796</v>
      </c>
      <c r="RB52" s="50" t="n">
        <v>-0.99377347758067</v>
      </c>
      <c r="RC52" s="50" t="n">
        <v>-1.05268145081393</v>
      </c>
      <c r="RD52" s="50" t="n">
        <v>-1.22188725921948</v>
      </c>
      <c r="RE52" s="50" t="n">
        <v>1.36099066942482</v>
      </c>
      <c r="RF52" s="50" t="n">
        <v>0.515453608826844</v>
      </c>
      <c r="RG52" s="50" t="n">
        <v>1.01975309961798</v>
      </c>
      <c r="RH52" s="50" t="n">
        <v>-0.140016687647726</v>
      </c>
      <c r="RI52" s="50" t="n">
        <v>-0.277447406198442</v>
      </c>
      <c r="RJ52" s="50" t="n">
        <v>-0.988149907763263</v>
      </c>
      <c r="RK52" s="50" t="n">
        <v>0.076782982911584</v>
      </c>
      <c r="RL52" s="50" t="n">
        <v>0.29982310614917</v>
      </c>
      <c r="RM52" s="50" t="n">
        <v>-0.708339742781259</v>
      </c>
      <c r="RN52" s="50" t="n">
        <v>-0.195189079168119</v>
      </c>
      <c r="RO52" s="50" t="n">
        <v>1.78691664232976</v>
      </c>
      <c r="RP52" s="50" t="n">
        <v>-0.648981045347114</v>
      </c>
      <c r="RQ52" s="50" t="n">
        <v>1.36477076154095</v>
      </c>
      <c r="RR52" s="50" t="n">
        <v>-1.47584958213691</v>
      </c>
      <c r="RS52" s="50" t="n">
        <v>-0.597885876750608</v>
      </c>
      <c r="RT52" s="50" t="n">
        <v>0.821308679991542</v>
      </c>
      <c r="RU52" s="50" t="n">
        <v>-0.0525930032049253</v>
      </c>
      <c r="RV52" s="50" t="n">
        <v>-0.223032906317217</v>
      </c>
      <c r="RW52" s="50" t="n">
        <v>1.17544286737537</v>
      </c>
      <c r="RX52" s="50" t="n">
        <v>-2.14569077411006</v>
      </c>
      <c r="RY52" s="50" t="n">
        <v>0.224918271522641</v>
      </c>
      <c r="RZ52" s="50" t="n">
        <v>1.38070249846769</v>
      </c>
      <c r="SA52" s="50" t="n">
        <v>-0.822517910025134</v>
      </c>
      <c r="SB52" s="50" t="n">
        <v>-0.189004152344895</v>
      </c>
      <c r="SC52" s="50" t="n">
        <v>0.594127510591805</v>
      </c>
      <c r="SD52" s="50" t="n">
        <v>-0.774648246756544</v>
      </c>
      <c r="SE52" s="50" t="n">
        <v>1.29669350773126</v>
      </c>
      <c r="SF52" s="50" t="n">
        <v>-0.00155865006057457</v>
      </c>
      <c r="SG52" s="50" t="n">
        <v>0.561921627111971</v>
      </c>
      <c r="SH52" s="50" t="n">
        <v>-0.0194758919719676</v>
      </c>
      <c r="SI52" s="50" t="n">
        <v>0.196562077926413</v>
      </c>
      <c r="SJ52" s="50" t="n">
        <v>-0.136431684181752</v>
      </c>
      <c r="SK52" s="50" t="n">
        <v>-0.819040745044122</v>
      </c>
      <c r="SL52" s="50" t="n">
        <v>-0.529205001130999</v>
      </c>
      <c r="SM52" s="50" t="n">
        <v>0.915955456676723</v>
      </c>
      <c r="SN52" s="50" t="n">
        <v>-0.507606611186504</v>
      </c>
      <c r="SO52" s="50" t="n">
        <v>3.54014158124046</v>
      </c>
      <c r="SP52" s="50" t="n">
        <v>-2.0099266702014</v>
      </c>
      <c r="SQ52" s="50" t="n">
        <v>-0.939469326218213</v>
      </c>
      <c r="SR52" s="50" t="n">
        <v>-0.312294907639188</v>
      </c>
      <c r="SS52" s="50" t="n">
        <v>0.559503159659238</v>
      </c>
      <c r="ST52" s="50" t="n">
        <v>1.71487750341541</v>
      </c>
      <c r="SU52" s="50" t="n">
        <v>-0.721926800859651</v>
      </c>
      <c r="SV52" s="50" t="n">
        <v>-0.377675184017667</v>
      </c>
      <c r="SW52" s="50" t="n">
        <v>-1.17788850015902</v>
      </c>
      <c r="SX52" s="50" t="n">
        <v>-0.21497504598152</v>
      </c>
      <c r="SY52" s="50" t="n">
        <v>1.7475939049388</v>
      </c>
      <c r="SZ52" s="50" t="n">
        <v>1.24433898435075</v>
      </c>
      <c r="TA52" s="50" t="n">
        <v>-0.290358795576472</v>
      </c>
      <c r="TB52" s="50" t="n">
        <v>-1.38426903347624</v>
      </c>
      <c r="TC52" s="50" t="n">
        <v>-0.0204988019885833</v>
      </c>
      <c r="TD52" s="50" t="n">
        <v>0.733739242536282</v>
      </c>
      <c r="TE52" s="50" t="n">
        <v>1.92272091815807</v>
      </c>
      <c r="TF52" s="50" t="n">
        <v>-0.0105760225843676</v>
      </c>
      <c r="TG52" s="50" t="n">
        <v>-0.868424613117429</v>
      </c>
      <c r="TH52" s="50" t="n">
        <v>-1.97170905970781</v>
      </c>
      <c r="TI52" s="50" t="n">
        <v>0.0620665598223893</v>
      </c>
      <c r="TJ52" s="50" t="n">
        <v>-0.0246749768183944</v>
      </c>
      <c r="TK52" s="50" t="n">
        <v>-1.99720475572651</v>
      </c>
      <c r="TL52" s="50" t="n">
        <v>1.94615820507618</v>
      </c>
      <c r="TM52" s="50" t="n">
        <v>-0.637077339488569</v>
      </c>
      <c r="TN52" s="50" t="n">
        <v>0.197804623887481</v>
      </c>
      <c r="TO52" s="50" t="n">
        <v>0.829526484212201</v>
      </c>
      <c r="TP52" s="50" t="n">
        <v>0.331304471484064</v>
      </c>
      <c r="TQ52" s="50" t="n">
        <v>-0.293780527239516</v>
      </c>
      <c r="TR52" s="50" t="n">
        <v>-1.09729941529125</v>
      </c>
      <c r="TS52" s="50" t="n">
        <v>1.42558073034671</v>
      </c>
      <c r="TT52" s="50" t="n">
        <v>-1.03738764478361</v>
      </c>
      <c r="TU52" s="50" t="n">
        <v>-0.263046215520909</v>
      </c>
      <c r="TV52" s="50" t="n">
        <v>1.01046659157768</v>
      </c>
      <c r="TW52" s="50" t="n">
        <v>0.208868278700773</v>
      </c>
      <c r="TX52" s="50" t="n">
        <v>0.105570011642746</v>
      </c>
      <c r="TY52" s="50" t="n">
        <v>-0.273064032109892</v>
      </c>
      <c r="TZ52" s="50" t="n">
        <v>-1.65952661857483</v>
      </c>
      <c r="UA52" s="50" t="n">
        <v>1.61417081388842</v>
      </c>
      <c r="UB52" s="50" t="n">
        <v>-0.532883625833337</v>
      </c>
      <c r="UC52" s="50" t="n">
        <v>-1.23929621817943</v>
      </c>
      <c r="UD52" s="50" t="n">
        <v>-0.868370877071431</v>
      </c>
      <c r="UE52" s="50" t="n">
        <v>0.0488129116093224</v>
      </c>
      <c r="UF52" s="50" t="n">
        <v>0.395137279978485</v>
      </c>
      <c r="UG52" s="50" t="n">
        <v>0.902303910602008</v>
      </c>
      <c r="UH52" s="50" t="n">
        <v>0.601388731320325</v>
      </c>
      <c r="UI52" s="50" t="n">
        <v>-1.42397031294795</v>
      </c>
      <c r="UJ52" s="50" t="n">
        <v>1.2657482257501</v>
      </c>
      <c r="UK52" s="50" t="n">
        <v>-0.708002830615744</v>
      </c>
      <c r="UL52" s="50" t="n">
        <v>-0.840762492156916</v>
      </c>
      <c r="UM52" s="50" t="n">
        <v>1.04042495317778</v>
      </c>
      <c r="UN52" s="50" t="n">
        <v>-0.178691676984213</v>
      </c>
      <c r="UO52" s="50" t="n">
        <v>-0.2310397940962</v>
      </c>
      <c r="UP52" s="50" t="n">
        <v>-0.268902220883222</v>
      </c>
      <c r="UQ52" s="50" t="n">
        <v>0.268531245284655</v>
      </c>
      <c r="UR52" s="50" t="n">
        <v>0.178831205565156</v>
      </c>
      <c r="US52" s="50" t="n">
        <v>-0.136136202000791</v>
      </c>
      <c r="UT52" s="50" t="n">
        <v>1.45159683878767</v>
      </c>
      <c r="UU52" s="50" t="n">
        <v>-1.50488137515253</v>
      </c>
      <c r="UV52" s="50" t="n">
        <v>2.12511274938021</v>
      </c>
      <c r="UW52" s="50" t="n">
        <v>-1.11144600525585</v>
      </c>
      <c r="UX52" s="50" t="n">
        <v>0.934340654711186</v>
      </c>
      <c r="UY52" s="50" t="n">
        <v>-0.239294662908375</v>
      </c>
      <c r="UZ52" s="50" t="n">
        <v>0.278418935588879</v>
      </c>
      <c r="VA52" s="50" t="n">
        <v>-1.69651351629247</v>
      </c>
      <c r="VB52" s="50" t="n">
        <v>1.72797255876316</v>
      </c>
      <c r="VC52" s="50" t="n">
        <v>-0.00561896844678274</v>
      </c>
      <c r="VD52" s="50" t="n">
        <v>-0.685942801543863</v>
      </c>
      <c r="VE52" s="50" t="n">
        <v>-0.538306499887384</v>
      </c>
      <c r="VF52" s="50" t="n">
        <v>0.637834533555457</v>
      </c>
      <c r="VG52" s="50" t="n">
        <v>0.51552777356786</v>
      </c>
      <c r="VH52" s="50" t="n">
        <v>-2.33502949153474</v>
      </c>
      <c r="VI52" s="50" t="n">
        <v>3.3706961438455</v>
      </c>
      <c r="VJ52" s="50" t="n">
        <v>-1.07552892338865</v>
      </c>
      <c r="VK52" s="50" t="n">
        <v>-1.57535749460028</v>
      </c>
    </row>
    <row r="53" ht="17.25" customHeight="1">
      <c r="A53" s="23" t="s">
        <v>51</v>
      </c>
      <c r="B53" s="50" t="n">
        <v>-2.0868352756601</v>
      </c>
      <c r="C53" s="50" t="n">
        <v>0.5092742593036</v>
      </c>
      <c r="D53" s="50" t="n">
        <v>1.87820837606955</v>
      </c>
      <c r="E53" s="50" t="n">
        <v>0.5806255083832</v>
      </c>
      <c r="F53" s="50" t="n">
        <v>-4.1465835030585</v>
      </c>
      <c r="G53" s="50" t="n">
        <v>2.20212039570075</v>
      </c>
      <c r="H53" s="50" t="n">
        <v>2.1956553685024</v>
      </c>
      <c r="I53" s="50" t="n">
        <v>-1.6866642490761</v>
      </c>
      <c r="J53" s="50" t="n">
        <v>1.02303156666445</v>
      </c>
      <c r="K53" s="50" t="n">
        <v>-0.32811192781115</v>
      </c>
      <c r="L53" s="50" t="n">
        <v>0.33839934335305</v>
      </c>
      <c r="M53" s="50" t="n">
        <v>-0.98726156216555</v>
      </c>
      <c r="N53" s="50" t="n">
        <v>0.97244390858685</v>
      </c>
      <c r="O53" s="50" t="n">
        <v>-0.54745095275955</v>
      </c>
      <c r="P53" s="50" t="n">
        <v>-0.75272736380205</v>
      </c>
      <c r="Q53" s="50" t="n">
        <v>-0.2762501402857</v>
      </c>
      <c r="R53" s="50" t="n">
        <v>-0.08989691104275</v>
      </c>
      <c r="S53" s="50" t="n">
        <v>0.94696131962985</v>
      </c>
      <c r="T53" s="50" t="n">
        <v>-0.1084425730059</v>
      </c>
      <c r="U53" s="50" t="n">
        <v>0.76990451635825</v>
      </c>
      <c r="V53" s="50" t="n">
        <v>0.75367116339305</v>
      </c>
      <c r="W53" s="50" t="n">
        <v>-0.24883276216715</v>
      </c>
      <c r="X53" s="50" t="n">
        <v>0.0801285852759001</v>
      </c>
      <c r="Y53" s="50" t="n">
        <v>-0.0890946813904001</v>
      </c>
      <c r="Z53" s="50" t="n">
        <v>-0.40550349427315</v>
      </c>
      <c r="AA53" s="50" t="n">
        <v>1.76410300551765</v>
      </c>
      <c r="AB53" s="50" t="n">
        <v>1.43518884805415</v>
      </c>
      <c r="AC53" s="50" t="n">
        <v>-3.34223030162875</v>
      </c>
      <c r="AD53" s="50" t="n">
        <v>-2.65901377770385</v>
      </c>
      <c r="AE53" s="50" t="n">
        <v>1.24482447054945</v>
      </c>
      <c r="AF53" s="50" t="n">
        <v>1.8608896535747</v>
      </c>
      <c r="AG53" s="50" t="n">
        <v>0.6760436470333</v>
      </c>
      <c r="AH53" s="50" t="n">
        <v>0.6645292920231</v>
      </c>
      <c r="AI53" s="50" t="n">
        <v>-1.1324651292409</v>
      </c>
      <c r="AJ53" s="50" t="n">
        <v>0.64041521247305</v>
      </c>
      <c r="AK53" s="50" t="n">
        <v>-0.80274874212505</v>
      </c>
      <c r="AL53" s="50" t="n">
        <v>-1.7194140948838</v>
      </c>
      <c r="AM53" s="50" t="n">
        <v>-0.3736502580769</v>
      </c>
      <c r="AN53" s="50" t="n">
        <v>1.2338292053143</v>
      </c>
      <c r="AO53" s="50" t="n">
        <v>-1.1233102732082</v>
      </c>
      <c r="AP53" s="50" t="n">
        <v>0.5531609402851</v>
      </c>
      <c r="AQ53" s="50" t="n">
        <v>0.67486389754455</v>
      </c>
      <c r="AR53" s="50" t="n">
        <v>0.56113604682905</v>
      </c>
      <c r="AS53" s="50" t="n">
        <v>-4.31575957974525</v>
      </c>
      <c r="AT53" s="50" t="n">
        <v>3.13638761083165</v>
      </c>
      <c r="AU53" s="50" t="n">
        <v>0.83370536870985</v>
      </c>
      <c r="AV53" s="50" t="n">
        <v>0.22089629427355</v>
      </c>
      <c r="AW53" s="50" t="n">
        <v>-0.3840320535779</v>
      </c>
      <c r="AX53" s="50" t="n">
        <v>-0.21334589754555</v>
      </c>
      <c r="AY53" s="50" t="n">
        <v>0.29205878343495</v>
      </c>
      <c r="AZ53" s="50" t="n">
        <v>-0.8554599492824</v>
      </c>
      <c r="BA53" s="50" t="n">
        <v>-1.1592690376253</v>
      </c>
      <c r="BB53" s="50" t="n">
        <v>1.1431300646192</v>
      </c>
      <c r="BC53" s="50" t="n">
        <v>1.35345580347355</v>
      </c>
      <c r="BD53" s="50" t="n">
        <v>1.137278507155</v>
      </c>
      <c r="BE53" s="50" t="n">
        <v>0.49318247627705</v>
      </c>
      <c r="BF53" s="50" t="n">
        <v>0.57434924110305</v>
      </c>
      <c r="BG53" s="50" t="n">
        <v>-2.41409778383935</v>
      </c>
      <c r="BH53" s="50" t="n">
        <v>-4.0295523537745</v>
      </c>
      <c r="BI53" s="50" t="n">
        <v>-1.77759933966895</v>
      </c>
      <c r="BJ53" s="50" t="n">
        <v>0.12878145419195</v>
      </c>
      <c r="BK53" s="50" t="n">
        <v>5.3465303030559</v>
      </c>
      <c r="BL53" s="50" t="n">
        <v>0.65664856543825</v>
      </c>
      <c r="BM53" s="50" t="n">
        <v>-0.61096866523385</v>
      </c>
      <c r="BN53" s="50" t="n">
        <v>0.2781377394677</v>
      </c>
      <c r="BO53" s="50" t="n">
        <v>0.9316245762761</v>
      </c>
      <c r="BP53" s="50" t="n">
        <v>1.56750955071235</v>
      </c>
      <c r="BQ53" s="50" t="n">
        <v>-1.24001109263535</v>
      </c>
      <c r="BR53" s="50" t="n">
        <v>-5.42897119732975</v>
      </c>
      <c r="BS53" s="50" t="n">
        <v>1.0855582895682</v>
      </c>
      <c r="BT53" s="50" t="n">
        <v>1.2668621909993</v>
      </c>
      <c r="BU53" s="50" t="n">
        <v>0.1965934548053</v>
      </c>
      <c r="BV53" s="50" t="n">
        <v>0.8985915905911</v>
      </c>
      <c r="BW53" s="50" t="n">
        <v>-0.9425726515317</v>
      </c>
      <c r="BX53" s="50" t="n">
        <v>1.28805049181725</v>
      </c>
      <c r="BY53" s="50" t="n">
        <v>-1.31627009958815</v>
      </c>
      <c r="BZ53" s="50" t="n">
        <v>0.3999822666658</v>
      </c>
      <c r="CA53" s="50" t="n">
        <v>-3.4492099852686</v>
      </c>
      <c r="CB53" s="50" t="n">
        <v>4.54765113925395</v>
      </c>
      <c r="CC53" s="50" t="n">
        <v>0.15520784273995</v>
      </c>
      <c r="CD53" s="50" t="n">
        <v>0.77443475439505</v>
      </c>
      <c r="CE53" s="50" t="n">
        <v>0.21655481615495</v>
      </c>
      <c r="CF53" s="50" t="n">
        <v>-0.749376875254</v>
      </c>
      <c r="CG53" s="50" t="n">
        <v>-0.5954431619619</v>
      </c>
      <c r="CH53" s="50" t="n">
        <v>-0.305791067484</v>
      </c>
      <c r="CI53" s="50" t="n">
        <v>-2.67373705132345</v>
      </c>
      <c r="CJ53" s="50" t="n">
        <v>0.5727919717779</v>
      </c>
      <c r="CK53" s="50" t="n">
        <v>2.2973969644122</v>
      </c>
      <c r="CL53" s="50" t="n">
        <v>0.3866746924327</v>
      </c>
      <c r="CM53" s="50" t="n">
        <v>0.39870813721795</v>
      </c>
      <c r="CN53" s="50" t="n">
        <v>-2.51064848199865</v>
      </c>
      <c r="CO53" s="50" t="n">
        <v>1.1610622568482</v>
      </c>
      <c r="CP53" s="50" t="n">
        <v>0.0403946224948001</v>
      </c>
      <c r="CQ53" s="50" t="n">
        <v>-2.3363758875205</v>
      </c>
      <c r="CR53" s="50" t="n">
        <v>-0.6367815840477</v>
      </c>
      <c r="CS53" s="50" t="n">
        <v>1.36251627954715</v>
      </c>
      <c r="CT53" s="50" t="n">
        <v>1.4469391529621</v>
      </c>
      <c r="CU53" s="50" t="n">
        <v>-0.0117503049079501</v>
      </c>
      <c r="CV53" s="50" t="n">
        <v>-1.532730535784</v>
      </c>
      <c r="CW53" s="50" t="n">
        <v>-0.3792186756638</v>
      </c>
      <c r="CX53" s="50" t="n">
        <v>-1.34448970735905</v>
      </c>
      <c r="CY53" s="50" t="n">
        <v>1.4945066523485</v>
      </c>
      <c r="CZ53" s="50" t="n">
        <v>0.4192357783222</v>
      </c>
      <c r="DA53" s="50" t="n">
        <v>0.7865625791394</v>
      </c>
      <c r="DB53" s="50" t="n">
        <v>-1.33075742331</v>
      </c>
      <c r="DC53" s="50" t="n">
        <v>-0.3910161705513</v>
      </c>
      <c r="DD53" s="50" t="n">
        <v>0.6925601398758</v>
      </c>
      <c r="DE53" s="50" t="n">
        <v>-2.3521373406902</v>
      </c>
      <c r="DF53" s="50" t="n">
        <v>-0.50460245132815</v>
      </c>
      <c r="DG53" s="50" t="n">
        <v>1.5628377427369</v>
      </c>
      <c r="DH53" s="50" t="n">
        <v>2.53084579324605</v>
      </c>
      <c r="DI53" s="50" t="n">
        <v>-0.4049844044981</v>
      </c>
      <c r="DJ53" s="50" t="n">
        <v>-2.6432995145137</v>
      </c>
      <c r="DK53" s="50" t="n">
        <v>0.8912299537813</v>
      </c>
      <c r="DL53" s="50" t="n">
        <v>-0.85597903905745</v>
      </c>
      <c r="DM53" s="50" t="n">
        <v>0.0473787394682001</v>
      </c>
      <c r="DN53" s="50" t="n">
        <v>0.1175974290386</v>
      </c>
      <c r="DO53" s="50" t="n">
        <v>0.964563182002</v>
      </c>
      <c r="DP53" s="50" t="n">
        <v>1.0953738053146</v>
      </c>
      <c r="DQ53" s="50" t="n">
        <v>-1.2545927963163</v>
      </c>
      <c r="DR53" s="50" t="n">
        <v>-0.82266291349515</v>
      </c>
      <c r="DS53" s="50" t="n">
        <v>0.80907219938475</v>
      </c>
      <c r="DT53" s="50" t="n">
        <v>-1.2443053807744</v>
      </c>
      <c r="DU53" s="50" t="n">
        <v>-0.2733243615536</v>
      </c>
      <c r="DV53" s="50" t="n">
        <v>0.19220478670715</v>
      </c>
      <c r="DW53" s="50" t="n">
        <v>2.38550065623205</v>
      </c>
      <c r="DX53" s="50" t="n">
        <v>1.24076613230815</v>
      </c>
      <c r="DY53" s="50" t="n">
        <v>-1.5630265026551</v>
      </c>
      <c r="DZ53" s="50" t="n">
        <v>0.9027443087915</v>
      </c>
      <c r="EA53" s="50" t="n">
        <v>-2.11887727177455</v>
      </c>
      <c r="EB53" s="50" t="n">
        <v>-0.12821517443735</v>
      </c>
      <c r="EC53" s="50" t="n">
        <v>-0.8643316654378</v>
      </c>
      <c r="ED53" s="50" t="n">
        <v>0.12670509509175</v>
      </c>
      <c r="EE53" s="50" t="n">
        <v>0.96140145337215</v>
      </c>
      <c r="EF53" s="50" t="n">
        <v>-0.298240670756</v>
      </c>
      <c r="EG53" s="50" t="n">
        <v>-0.1175974290386</v>
      </c>
      <c r="EH53" s="50" t="n">
        <v>-0.293521672801</v>
      </c>
      <c r="EI53" s="50" t="n">
        <v>-1.6429663280128</v>
      </c>
      <c r="EJ53" s="50" t="n">
        <v>1.4935628527575</v>
      </c>
      <c r="EK53" s="50" t="n">
        <v>-1.1047174212655</v>
      </c>
      <c r="EL53" s="50" t="n">
        <v>0.67033365950775</v>
      </c>
      <c r="EM53" s="50" t="n">
        <v>1.21556668322845</v>
      </c>
      <c r="EN53" s="50" t="n">
        <v>-0.61578204314795</v>
      </c>
      <c r="EO53" s="50" t="n">
        <v>-0.317116662576</v>
      </c>
      <c r="EP53" s="50" t="n">
        <v>0.14020142924305</v>
      </c>
      <c r="EQ53" s="50" t="n">
        <v>0.2902183742325</v>
      </c>
      <c r="ER53" s="50" t="n">
        <v>-0.1877217386499</v>
      </c>
      <c r="ES53" s="50" t="n">
        <v>-0.3707244793448</v>
      </c>
      <c r="ET53" s="50" t="n">
        <v>0.62267178016225</v>
      </c>
      <c r="EU53" s="50" t="n">
        <v>1.88623067259305</v>
      </c>
      <c r="EV53" s="50" t="n">
        <v>-1.1123621979526</v>
      </c>
      <c r="EW53" s="50" t="n">
        <v>-0.21145829836355</v>
      </c>
      <c r="EX53" s="50" t="n">
        <v>-0.70374416502915</v>
      </c>
      <c r="EY53" s="50" t="n">
        <v>0.883396417176</v>
      </c>
      <c r="EZ53" s="50" t="n">
        <v>0.10877290286275</v>
      </c>
      <c r="FA53" s="50" t="n">
        <v>0.2090516094065</v>
      </c>
      <c r="FB53" s="50" t="n">
        <v>0.21249647791365</v>
      </c>
      <c r="FC53" s="50" t="n">
        <v>-0.52225150367985</v>
      </c>
      <c r="FD53" s="50" t="n">
        <v>-0.2650189251528</v>
      </c>
      <c r="FE53" s="50" t="n">
        <v>0.1534618134966</v>
      </c>
      <c r="FF53" s="50" t="n">
        <v>-1.53296648568175</v>
      </c>
      <c r="FG53" s="50" t="n">
        <v>0.9575790650286</v>
      </c>
      <c r="FH53" s="50" t="n">
        <v>0.721062887524</v>
      </c>
      <c r="FI53" s="50" t="n">
        <v>-0.33868248323035</v>
      </c>
      <c r="FJ53" s="50" t="n">
        <v>2.83927949958485</v>
      </c>
      <c r="FK53" s="50" t="n">
        <v>-0.2537877100199</v>
      </c>
      <c r="FL53" s="50" t="n">
        <v>-1.21858684191965</v>
      </c>
      <c r="FM53" s="50" t="n">
        <v>-0.66401020224805</v>
      </c>
      <c r="FN53" s="50" t="n">
        <v>1.7807610682988</v>
      </c>
      <c r="FO53" s="50" t="n">
        <v>-1.4093759292403</v>
      </c>
      <c r="FP53" s="50" t="n">
        <v>-0.77868185255455</v>
      </c>
      <c r="FQ53" s="50" t="n">
        <v>0.873958421266</v>
      </c>
      <c r="FR53" s="50" t="n">
        <v>-1.42678903169425</v>
      </c>
      <c r="FS53" s="50" t="n">
        <v>-0.2258512421263</v>
      </c>
      <c r="FT53" s="50" t="n">
        <v>2.2129269010177</v>
      </c>
      <c r="FU53" s="50" t="n">
        <v>-1.69388431594725</v>
      </c>
      <c r="FV53" s="50" t="n">
        <v>-0.2887082948869</v>
      </c>
      <c r="FW53" s="50" t="n">
        <v>-1.2004186997929</v>
      </c>
      <c r="FX53" s="50" t="n">
        <v>0.6478240392624</v>
      </c>
      <c r="FY53" s="50" t="n">
        <v>-1.20886570613235</v>
      </c>
      <c r="FZ53" s="50" t="n">
        <v>0.6530149370129</v>
      </c>
      <c r="GA53" s="50" t="n">
        <v>0.88448178670565</v>
      </c>
      <c r="GB53" s="50" t="n">
        <v>-1.17064182269685</v>
      </c>
      <c r="GC53" s="50" t="n">
        <v>0.5509902012258</v>
      </c>
      <c r="GD53" s="50" t="n">
        <v>1.2147644535761</v>
      </c>
      <c r="GE53" s="50" t="n">
        <v>-1.0255326355806</v>
      </c>
      <c r="GF53" s="50" t="n">
        <v>0.9587116245378</v>
      </c>
      <c r="GG53" s="50" t="n">
        <v>0.6041261181991</v>
      </c>
      <c r="GH53" s="50" t="n">
        <v>-0.5029508020439</v>
      </c>
      <c r="GI53" s="50" t="n">
        <v>-1.6918551468266</v>
      </c>
      <c r="GJ53" s="50" t="n">
        <v>-1.1436019644147</v>
      </c>
      <c r="GK53" s="50" t="n">
        <v>0.62012352126655</v>
      </c>
      <c r="GL53" s="50" t="n">
        <v>0.86485075521285</v>
      </c>
      <c r="GM53" s="50" t="n">
        <v>-0.07073777934545</v>
      </c>
      <c r="GN53" s="50" t="n">
        <v>-1.10485899120415</v>
      </c>
      <c r="GO53" s="50" t="n">
        <v>0.9468197496912</v>
      </c>
      <c r="GP53" s="50" t="n">
        <v>2.1843297734104</v>
      </c>
      <c r="GQ53" s="50" t="n">
        <v>-0.83984006605135</v>
      </c>
      <c r="GR53" s="50" t="n">
        <v>0.06988835971355</v>
      </c>
      <c r="GS53" s="50" t="n">
        <v>1.0179822388526</v>
      </c>
      <c r="GT53" s="50" t="n">
        <v>-0.7507925746405</v>
      </c>
      <c r="GU53" s="50" t="n">
        <v>-1.0286471742309</v>
      </c>
      <c r="GV53" s="50" t="n">
        <v>0.5833625271971</v>
      </c>
      <c r="GW53" s="50" t="n">
        <v>-0.50497997116455</v>
      </c>
      <c r="GX53" s="50" t="n">
        <v>-0.17172433558245</v>
      </c>
      <c r="GY53" s="50" t="n">
        <v>-0.23675212740235</v>
      </c>
      <c r="GZ53" s="50" t="n">
        <v>1.0225124768894</v>
      </c>
      <c r="HA53" s="50" t="n">
        <v>-1.0464849865008</v>
      </c>
      <c r="HB53" s="50" t="n">
        <v>1.0009938462146</v>
      </c>
      <c r="HC53" s="50" t="n">
        <v>-0.8377165169716</v>
      </c>
      <c r="HD53" s="50" t="n">
        <v>2.81908218833745</v>
      </c>
      <c r="HE53" s="50" t="n">
        <v>-0.77934251226825</v>
      </c>
      <c r="HF53" s="50" t="n">
        <v>-0.11132116175845</v>
      </c>
      <c r="HG53" s="50" t="n">
        <v>-0.16502335848635</v>
      </c>
      <c r="HH53" s="50" t="n">
        <v>-0.89269284314735</v>
      </c>
      <c r="HI53" s="50" t="n">
        <v>0.4752030940685</v>
      </c>
      <c r="HJ53" s="50" t="n">
        <v>0.53215062859998</v>
      </c>
      <c r="HK53" s="50" t="n">
        <v>-2.15352338505447</v>
      </c>
      <c r="HL53" s="50" t="n">
        <v>0.22856819667528</v>
      </c>
      <c r="HM53" s="50" t="n">
        <v>2.12485853116108</v>
      </c>
      <c r="HN53" s="50" t="n">
        <v>-2.09342571265278</v>
      </c>
      <c r="HO53" s="50" t="n">
        <v>0.37968029878757</v>
      </c>
      <c r="HP53" s="50" t="n">
        <v>1.34180603306849</v>
      </c>
      <c r="HQ53" s="50" t="n">
        <v>-1.2498063956136</v>
      </c>
      <c r="HR53" s="50" t="n">
        <v>0.63564665368501</v>
      </c>
      <c r="HS53" s="50" t="n">
        <v>-1.67222594464156</v>
      </c>
      <c r="HT53" s="50" t="n">
        <v>-0.13783525489162</v>
      </c>
      <c r="HU53" s="50" t="n">
        <v>1.51060495992351</v>
      </c>
      <c r="HV53" s="50" t="n">
        <v>-2.10987183438738</v>
      </c>
      <c r="HW53" s="50" t="n">
        <v>-0.39376202847678</v>
      </c>
      <c r="HX53" s="50" t="n">
        <v>1.36467567037698</v>
      </c>
      <c r="HY53" s="50" t="n">
        <v>0.52243506888714</v>
      </c>
      <c r="HZ53" s="50" t="n">
        <v>0.29948626692156</v>
      </c>
      <c r="IA53" s="50" t="n">
        <v>0.91769875210248</v>
      </c>
      <c r="IB53" s="50" t="n">
        <v>-2.42733103146108</v>
      </c>
      <c r="IC53" s="50" t="n">
        <v>-0.1447689021393</v>
      </c>
      <c r="ID53" s="50" t="n">
        <v>0.5504503151034</v>
      </c>
      <c r="IE53" s="50" t="n">
        <v>0.24040553830134</v>
      </c>
      <c r="IF53" s="50" t="n">
        <v>0.13566512028678</v>
      </c>
      <c r="IG53" s="50" t="n">
        <v>-1.55238251269698</v>
      </c>
      <c r="IH53" s="50" t="n">
        <v>0.48827919778814</v>
      </c>
      <c r="II53" s="50" t="n">
        <v>-0.85174571797766</v>
      </c>
      <c r="IJ53" s="50" t="n">
        <v>1.62261169558807</v>
      </c>
      <c r="IK53" s="50" t="n">
        <v>0.38948869752507</v>
      </c>
      <c r="IL53" s="50" t="n">
        <v>-0.40852474076513</v>
      </c>
      <c r="IM53" s="50" t="n">
        <v>-0.45597418844725</v>
      </c>
      <c r="IN53" s="50" t="n">
        <v>-1.35380963673274</v>
      </c>
      <c r="IO53" s="50" t="n">
        <v>0.33097396362459</v>
      </c>
      <c r="IP53" s="50" t="n">
        <v>0.10708946492684</v>
      </c>
      <c r="IQ53" s="50" t="n">
        <v>0.85484024717432</v>
      </c>
      <c r="IR53" s="50" t="n">
        <v>-0.81315787663143</v>
      </c>
      <c r="IS53" s="50" t="n">
        <v>-0.74399983776668</v>
      </c>
      <c r="IT53" s="50" t="n">
        <v>0.6715554536634</v>
      </c>
      <c r="IU53" s="50" t="n">
        <v>0.8092069627488</v>
      </c>
      <c r="IV53" s="50" t="n">
        <v>0.5769259056657</v>
      </c>
      <c r="IW53" s="50" t="n">
        <v>1.028398459152</v>
      </c>
      <c r="IX53" s="50" t="n">
        <v>-0.9028512749964</v>
      </c>
      <c r="IY53" s="50" t="n">
        <v>1.8532753619262</v>
      </c>
      <c r="IZ53" s="50" t="n">
        <v>-1.1964046125381</v>
      </c>
      <c r="JA53" s="50" t="n">
        <v>-0.6630636598173</v>
      </c>
      <c r="JB53" s="50" t="n">
        <v>0.6229035740037</v>
      </c>
      <c r="JC53" s="50" t="n">
        <v>-0.4938376907406</v>
      </c>
      <c r="JD53" s="50" t="n">
        <v>-0.5996801598942</v>
      </c>
      <c r="JE53" s="50" t="n">
        <v>-0.2146406455575</v>
      </c>
      <c r="JF53" s="50" t="n">
        <v>-0.19950659837908</v>
      </c>
      <c r="JG53" s="50" t="n">
        <v>0.69435614136072</v>
      </c>
      <c r="JH53" s="50" t="n">
        <v>0.23614300875624</v>
      </c>
      <c r="JI53" s="50" t="n">
        <v>-1.64976429776484</v>
      </c>
      <c r="JJ53" s="50" t="n">
        <v>0.63229471891644</v>
      </c>
      <c r="JK53" s="50" t="n">
        <v>0.47922864073376</v>
      </c>
      <c r="JL53" s="50" t="n">
        <v>0.5999739932444</v>
      </c>
      <c r="JM53" s="50" t="n">
        <v>0.01487034838612</v>
      </c>
      <c r="JN53" s="50" t="n">
        <v>0.25926944962172</v>
      </c>
      <c r="JO53" s="50" t="n">
        <v>-1.01990887889912</v>
      </c>
      <c r="JP53" s="50" t="n">
        <v>-0.38193809640312</v>
      </c>
      <c r="JQ53" s="50" t="n">
        <v>0.11417800622024</v>
      </c>
      <c r="JR53" s="50" t="n">
        <v>-0.20465593371432</v>
      </c>
      <c r="JS53" s="50" t="n">
        <v>0.03019520480644</v>
      </c>
      <c r="JT53" s="50" t="n">
        <v>0.36992483309369</v>
      </c>
      <c r="JU53" s="50" t="n">
        <v>0.66492220019039</v>
      </c>
      <c r="JV53" s="50" t="n">
        <v>1.52231771618578</v>
      </c>
      <c r="JW53" s="50" t="n">
        <v>0.485738288889</v>
      </c>
      <c r="JX53" s="50" t="n">
        <v>-0.45339965458787</v>
      </c>
      <c r="JY53" s="50" t="n">
        <v>0.27763189053694</v>
      </c>
      <c r="JZ53" s="50" t="n">
        <v>-1.24768790705693</v>
      </c>
      <c r="KA53" s="50" t="n">
        <v>-0.0531118757917</v>
      </c>
      <c r="KB53" s="50" t="n">
        <v>-0.65098661210597</v>
      </c>
      <c r="KC53" s="50" t="n">
        <v>-0.10309445171721</v>
      </c>
      <c r="KD53" s="50" t="n">
        <v>-0.65085786742737</v>
      </c>
      <c r="KE53" s="50" t="n">
        <v>-0.40448996767526</v>
      </c>
      <c r="KF53" s="50" t="n">
        <v>0.78824999585364</v>
      </c>
      <c r="KG53" s="50" t="n">
        <v>1.12025664758457</v>
      </c>
      <c r="KH53" s="50" t="n">
        <v>-0.55113214089236</v>
      </c>
      <c r="KI53" s="50" t="n">
        <v>0.22735267820413</v>
      </c>
      <c r="KJ53" s="50" t="n">
        <v>-0.7764445200333</v>
      </c>
      <c r="KK53" s="50" t="n">
        <v>0.3824418080997</v>
      </c>
      <c r="KL53" s="50" t="n">
        <v>-0.00911765056472003</v>
      </c>
      <c r="KM53" s="50" t="n">
        <v>-0.33110336430434</v>
      </c>
      <c r="KN53" s="50" t="n">
        <v>1.16928705439881</v>
      </c>
      <c r="KO53" s="50" t="n">
        <v>-0.15056560751527</v>
      </c>
      <c r="KP53" s="50" t="n">
        <v>-0.0786028696624</v>
      </c>
      <c r="KQ53" s="50" t="n">
        <v>0.38305966551064</v>
      </c>
      <c r="KR53" s="50" t="n">
        <v>-0.04005324797241</v>
      </c>
      <c r="KS53" s="50" t="n">
        <v>-1.17005538958288</v>
      </c>
      <c r="KT53" s="50" t="n">
        <v>0.90832653232393</v>
      </c>
      <c r="KU53" s="50" t="n">
        <v>-0.0495369864372</v>
      </c>
      <c r="KV53" s="50" t="n">
        <v>0.63889189752448</v>
      </c>
      <c r="KW53" s="50" t="n">
        <v>-0.61609054716714</v>
      </c>
      <c r="KX53" s="50" t="n">
        <v>-0.69480924799359</v>
      </c>
      <c r="KY53" s="50" t="n">
        <v>-0.41022576025171</v>
      </c>
      <c r="KZ53" s="50" t="n">
        <v>-0.52158908443044</v>
      </c>
      <c r="LA53" s="50" t="n">
        <v>-0.11092521805484</v>
      </c>
      <c r="LB53" s="50" t="n">
        <v>0.18801109557457</v>
      </c>
      <c r="LC53" s="50" t="n">
        <v>0.41019449310855</v>
      </c>
      <c r="LD53" s="50" t="n">
        <v>-0.29831807216753</v>
      </c>
      <c r="LE53" s="50" t="n">
        <v>0.86334718320554</v>
      </c>
      <c r="LF53" s="50" t="n">
        <v>0.5269788595968</v>
      </c>
      <c r="LG53" s="50" t="n">
        <v>-0.0130741991711</v>
      </c>
      <c r="LH53" s="50" t="n">
        <v>-0.72454898850343</v>
      </c>
      <c r="LI53" s="50" t="n">
        <v>0.7351333702685</v>
      </c>
      <c r="LJ53" s="50" t="n">
        <v>0.40709072944673</v>
      </c>
      <c r="LK53" s="50" t="n">
        <v>-1.02953058198645</v>
      </c>
      <c r="LL53" s="50" t="n">
        <v>0.63144120879943</v>
      </c>
      <c r="LM53" s="50" t="n">
        <v>-0.0102672048290278</v>
      </c>
      <c r="LN53" s="50" t="n">
        <v>0.44355156647255</v>
      </c>
      <c r="LO53" s="50" t="n">
        <v>-0.03521055236071</v>
      </c>
      <c r="LP53" s="50" t="n">
        <v>0.97032848720153</v>
      </c>
      <c r="LQ53" s="50" t="n">
        <v>-0.73196197032309</v>
      </c>
      <c r="LR53" s="50" t="n">
        <v>0.00809782820247001</v>
      </c>
      <c r="LS53" s="50" t="n">
        <v>0.01129875683915</v>
      </c>
      <c r="LT53" s="50" t="n">
        <v>-0.63164989625989</v>
      </c>
      <c r="LU53" s="50" t="n">
        <v>-0.48603878744476</v>
      </c>
      <c r="LV53" s="50" t="n">
        <v>0.33340961475883</v>
      </c>
      <c r="LW53" s="50" t="n">
        <v>-0.822761929067846</v>
      </c>
      <c r="LX53" s="50" t="n">
        <v>-0.957087054956294</v>
      </c>
      <c r="LY53" s="50" t="n">
        <v>1.39137392878366</v>
      </c>
      <c r="LZ53" s="50" t="n">
        <v>0.4816262647158</v>
      </c>
      <c r="MA53" s="50" t="n">
        <v>-0.91713490609774</v>
      </c>
      <c r="MB53" s="50" t="n">
        <v>-0.0425059415377</v>
      </c>
      <c r="MC53" s="50" t="n">
        <v>0.94289319071652</v>
      </c>
      <c r="MD53" s="50" t="n">
        <v>0.558037288928</v>
      </c>
      <c r="ME53" s="50" t="n">
        <v>-1.00157414087403</v>
      </c>
      <c r="MF53" s="50" t="n">
        <v>0.18661373884445</v>
      </c>
      <c r="MG53" s="50" t="n">
        <v>0.38983046081634</v>
      </c>
      <c r="MH53" s="50" t="n">
        <v>-0.54458360310192</v>
      </c>
      <c r="MI53" s="50" t="n">
        <v>-0.38141900650819</v>
      </c>
      <c r="MJ53" s="50" t="n">
        <v>0.46101831167707</v>
      </c>
      <c r="MK53" s="50" t="n">
        <v>-0.13601724852392</v>
      </c>
      <c r="ML53" s="50" t="n">
        <v>-0.06767183599756</v>
      </c>
      <c r="MM53" s="50" t="n">
        <v>-0.91987301490786</v>
      </c>
      <c r="MN53" s="50" t="n">
        <v>-0.04988424988165</v>
      </c>
      <c r="MO53" s="50" t="n">
        <v>0.45287550926099</v>
      </c>
      <c r="MP53" s="50" t="n">
        <v>0.85492978290144</v>
      </c>
      <c r="MQ53" s="50" t="n">
        <v>-0.58750926729005</v>
      </c>
      <c r="MR53" s="50" t="n">
        <v>0.50204792047673</v>
      </c>
      <c r="MS53" s="50" t="n">
        <v>-1.05938930869986</v>
      </c>
      <c r="MT53" s="50" t="n">
        <v>0.52696957084113</v>
      </c>
      <c r="MU53" s="50" t="n">
        <v>0.10868739468055</v>
      </c>
      <c r="MV53" s="50" t="n">
        <v>0.15844521436943</v>
      </c>
      <c r="MW53" s="50" t="n">
        <v>-0.38394552765308</v>
      </c>
      <c r="MX53" s="50" t="n">
        <v>-0.69305610387276</v>
      </c>
      <c r="MY53" s="50" t="n">
        <v>0.20805786495201</v>
      </c>
      <c r="MZ53" s="50" t="n">
        <v>-0.1006813341637</v>
      </c>
      <c r="NA53" s="50" t="n">
        <v>0.24061945822007</v>
      </c>
      <c r="NB53" s="50" t="n">
        <v>0.34737182551069</v>
      </c>
      <c r="NC53" s="50" t="n">
        <v>0.62130753834406</v>
      </c>
      <c r="ND53" s="50" t="n">
        <v>0.29168282186584</v>
      </c>
      <c r="NE53" s="50" t="n">
        <v>0.06340926847061</v>
      </c>
      <c r="NF53" s="50" t="n">
        <v>0.06425127543021</v>
      </c>
      <c r="NG53" s="50" t="n">
        <v>-1.17320818862664</v>
      </c>
      <c r="NH53" s="50" t="n">
        <v>-0.68257327884183</v>
      </c>
      <c r="NI53" s="50" t="n">
        <v>0.47854223075977</v>
      </c>
      <c r="NJ53" s="50" t="n">
        <v>-0.05295799728323</v>
      </c>
      <c r="NK53" s="50" t="n">
        <v>0.19967544493258</v>
      </c>
      <c r="NL53" s="50" t="n">
        <v>0.66878868994611</v>
      </c>
      <c r="NM53" s="50" t="n">
        <v>-0.16100638554553</v>
      </c>
      <c r="NN53" s="50" t="n">
        <v>-0.63404023075808</v>
      </c>
      <c r="NO53" s="50" t="n">
        <v>0.10747821944171</v>
      </c>
      <c r="NP53" s="50" t="n">
        <v>-0.163010910946573</v>
      </c>
      <c r="NQ53" s="50" t="n">
        <v>0.0800530876782</v>
      </c>
      <c r="NR53" s="50" t="n">
        <v>-0.06360090413206</v>
      </c>
      <c r="NS53" s="50" t="n">
        <v>0.47322010371952</v>
      </c>
      <c r="NT53" s="50" t="n">
        <v>0.01756169264292</v>
      </c>
      <c r="NU53" s="50" t="n">
        <v>-0.15533330778352</v>
      </c>
      <c r="NV53" s="50" t="n">
        <v>0.15027474673979</v>
      </c>
      <c r="NW53" s="50" t="n">
        <v>0.57049507780473</v>
      </c>
      <c r="NX53" s="50" t="n">
        <v>-0.72599257996966</v>
      </c>
      <c r="NY53" s="50" t="n">
        <v>-0.31877058981773</v>
      </c>
      <c r="NZ53" s="50" t="n">
        <v>0.13006480692575</v>
      </c>
      <c r="OA53" s="50" t="n">
        <v>0.40877461593544</v>
      </c>
      <c r="OB53" s="50" t="n">
        <v>-0.258440502682261</v>
      </c>
      <c r="OC53" s="50" t="n">
        <v>-0.00968372562635381</v>
      </c>
      <c r="OD53" s="50" t="n">
        <v>0.116288700891072</v>
      </c>
      <c r="OE53" s="50" t="n">
        <v>-0.0304215930609087</v>
      </c>
      <c r="OF53" s="50" t="n">
        <v>-0.129513346859817</v>
      </c>
      <c r="OG53" s="50" t="n">
        <v>0.313728687909414</v>
      </c>
      <c r="OH53" s="50" t="n">
        <v>-0.203119398726375</v>
      </c>
      <c r="OI53" s="50" t="n">
        <v>-0.538251484063339</v>
      </c>
      <c r="OJ53" s="50" t="n">
        <v>-0.110678057627601</v>
      </c>
      <c r="OK53" s="50" t="n">
        <v>0.302660940405597</v>
      </c>
      <c r="OL53" s="50" t="n">
        <v>0.06803450034391</v>
      </c>
      <c r="OM53" s="50" t="n">
        <v>0.29164987269558</v>
      </c>
      <c r="ON53" s="50" t="n">
        <v>-0.24737966438579</v>
      </c>
      <c r="OO53" s="50" t="n">
        <v>-0.59048430795883</v>
      </c>
      <c r="OP53" s="50" t="n">
        <v>-0.0215219512460609</v>
      </c>
      <c r="OQ53" s="50" t="n">
        <v>0.454764438811781</v>
      </c>
      <c r="OR53" s="50" t="n">
        <v>0.29233698756161</v>
      </c>
      <c r="OS53" s="50" t="n">
        <v>-0.58638414245428</v>
      </c>
      <c r="OT53" s="50" t="n">
        <v>0.77828195822737</v>
      </c>
      <c r="OU53" s="50" t="n">
        <v>-0.06534838307109</v>
      </c>
      <c r="OV53" s="50" t="n">
        <v>0.441427006324449</v>
      </c>
      <c r="OW53" s="50" t="n">
        <v>0.03462063106844</v>
      </c>
      <c r="OX53" s="50" t="n">
        <v>0.55585722744697</v>
      </c>
      <c r="OY53" s="50" t="n">
        <v>-0.33995859671682</v>
      </c>
      <c r="OZ53" s="50" t="n">
        <v>-0.37588475317878</v>
      </c>
      <c r="PA53" s="50" t="n">
        <v>0.69573814677773</v>
      </c>
      <c r="PB53" s="50" t="n">
        <v>-0.42622509218699</v>
      </c>
      <c r="PC53" s="50" t="n">
        <v>-0.10523206916632</v>
      </c>
      <c r="PD53" s="50" t="n">
        <v>0.02602510750808</v>
      </c>
      <c r="PE53" s="50" t="n">
        <v>-0.17295877938642</v>
      </c>
      <c r="PF53" s="50" t="n">
        <v>0.39040834459225</v>
      </c>
      <c r="PG53" s="50" t="n">
        <v>-0.10898231178203</v>
      </c>
      <c r="PH53" s="50" t="n">
        <v>-0.25295544328011</v>
      </c>
      <c r="PI53" s="50" t="n">
        <v>0.244776854084851</v>
      </c>
      <c r="PJ53" s="50" t="n">
        <v>0.37913927917695</v>
      </c>
      <c r="PK53" s="50" t="n">
        <v>-0.10783924600123</v>
      </c>
      <c r="PL53" s="50" t="n">
        <v>-0.14773083567065</v>
      </c>
      <c r="PM53" s="50" t="n">
        <v>0.12863400658132</v>
      </c>
      <c r="PN53" s="50" t="n">
        <v>0.082922496135146</v>
      </c>
      <c r="PO53" s="50" t="n">
        <v>0.827344430829474</v>
      </c>
      <c r="PP53" s="50" t="n">
        <v>-0.7139919012828</v>
      </c>
      <c r="PQ53" s="50" t="n">
        <v>-0.42060637288329</v>
      </c>
      <c r="PR53" s="50" t="n">
        <v>-0.39984418298449</v>
      </c>
      <c r="PS53" s="50" t="n">
        <v>0.81144975675088</v>
      </c>
      <c r="PT53" s="50" t="n">
        <v>-0.20868810288965</v>
      </c>
      <c r="PU53" s="50" t="n">
        <v>0.331525509825896</v>
      </c>
      <c r="PV53" s="50" t="n">
        <v>-0.580244206741286</v>
      </c>
      <c r="PW53" s="50" t="n">
        <v>0.73877590047489</v>
      </c>
      <c r="PX53" s="50" t="n">
        <v>-0.633230259972706</v>
      </c>
      <c r="PY53" s="50" t="n">
        <v>0.38183186545844</v>
      </c>
      <c r="PZ53" s="50" t="n">
        <v>-0.027885381149374</v>
      </c>
      <c r="QA53" s="50" t="n">
        <v>0.133810589558548</v>
      </c>
      <c r="QB53" s="50" t="n">
        <v>0.0239708971735124</v>
      </c>
      <c r="QC53" s="50" t="n">
        <v>-0.74825968396889</v>
      </c>
      <c r="QD53" s="50" t="n">
        <v>-0.13075537197653</v>
      </c>
      <c r="QE53" s="50" t="n">
        <v>-0.28657449584397</v>
      </c>
      <c r="QF53" s="50" t="n">
        <v>-0.02290813178724</v>
      </c>
      <c r="QG53" s="50" t="n">
        <v>0.26352634253749</v>
      </c>
      <c r="QH53" s="50" t="n">
        <v>0.27832575658957</v>
      </c>
      <c r="QI53" s="50" t="n">
        <v>-0.0639609978893</v>
      </c>
      <c r="QJ53" s="50" t="n">
        <v>0.55968787231046</v>
      </c>
      <c r="QK53" s="50" t="n">
        <v>-0.51585717313196</v>
      </c>
      <c r="QL53" s="50" t="n">
        <v>-0.47141274225678</v>
      </c>
      <c r="QM53" s="50" t="n">
        <v>0.10496410019162</v>
      </c>
      <c r="QN53" s="50" t="n">
        <v>0.355972849558021</v>
      </c>
      <c r="QO53" s="50" t="n">
        <v>-0.615586949639721</v>
      </c>
      <c r="QP53" s="50" t="n">
        <v>0.563272759197139</v>
      </c>
      <c r="QQ53" s="50" t="n">
        <v>-0.452905978397649</v>
      </c>
      <c r="QR53" s="50" t="n">
        <v>-0.45352712618386</v>
      </c>
      <c r="QS53" s="50" t="n">
        <v>0.483753602831793</v>
      </c>
      <c r="QT53" s="50" t="n">
        <v>-0.261042689029913</v>
      </c>
      <c r="QU53" s="50" t="n">
        <v>0.71428148145894</v>
      </c>
      <c r="QV53" s="50" t="n">
        <v>0.10155462740909</v>
      </c>
      <c r="QW53" s="50" t="n">
        <v>-0.21811394733509</v>
      </c>
      <c r="QX53" s="50" t="n">
        <v>-0.03460304009287</v>
      </c>
      <c r="QY53" s="50" t="n">
        <v>0.203586017727745</v>
      </c>
      <c r="QZ53" s="50" t="n">
        <v>0.0492035054390384</v>
      </c>
      <c r="RA53" s="50" t="n">
        <v>0.249676227014034</v>
      </c>
      <c r="RB53" s="50" t="n">
        <v>-0.156414678445544</v>
      </c>
      <c r="RC53" s="50" t="n">
        <v>0.0382030126211614</v>
      </c>
      <c r="RD53" s="50" t="n">
        <v>-0.0920790591161763</v>
      </c>
      <c r="RE53" s="50" t="n">
        <v>0.37925844323002</v>
      </c>
      <c r="RF53" s="50" t="n">
        <v>-0.19172134025091</v>
      </c>
      <c r="RG53" s="50" t="n">
        <v>0.111546234813985</v>
      </c>
      <c r="RH53" s="50" t="n">
        <v>-0.489120683251641</v>
      </c>
      <c r="RI53" s="50" t="n">
        <v>0.0393718211562158</v>
      </c>
      <c r="RJ53" s="50" t="n">
        <v>-0.0384168615403889</v>
      </c>
      <c r="RK53" s="50" t="n">
        <v>0.296560770112883</v>
      </c>
      <c r="RL53" s="50" t="n">
        <v>-0.509670478639455</v>
      </c>
      <c r="RM53" s="50" t="n">
        <v>0.201805809103693</v>
      </c>
      <c r="RN53" s="50" t="n">
        <v>0.173616138577</v>
      </c>
      <c r="RO53" s="50" t="n">
        <v>-0.0230136769420295</v>
      </c>
      <c r="RP53" s="50" t="n">
        <v>-0.0507244420489656</v>
      </c>
      <c r="RQ53" s="50" t="n">
        <v>0.258353846602599</v>
      </c>
      <c r="RR53" s="50" t="n">
        <v>0.109923959123051</v>
      </c>
      <c r="RS53" s="50" t="n">
        <v>0.0590711721439211</v>
      </c>
      <c r="RT53" s="50" t="n">
        <v>-0.126052740171721</v>
      </c>
      <c r="RU53" s="50" t="n">
        <v>0.219354351723975</v>
      </c>
      <c r="RV53" s="50" t="n">
        <v>0.109165487917645</v>
      </c>
      <c r="RW53" s="50" t="n">
        <v>-0.20863616529784</v>
      </c>
      <c r="RX53" s="50" t="n">
        <v>-0.0243318253408856</v>
      </c>
      <c r="RY53" s="50" t="n">
        <v>-0.247185551763945</v>
      </c>
      <c r="RZ53" s="50" t="n">
        <v>-0.0639979781414539</v>
      </c>
      <c r="SA53" s="50" t="n">
        <v>0.20028887845036</v>
      </c>
      <c r="SB53" s="50" t="n">
        <v>0.030697823854041</v>
      </c>
      <c r="SC53" s="50" t="n">
        <v>0.0185750784638977</v>
      </c>
      <c r="SD53" s="50" t="n">
        <v>0.041388399286599</v>
      </c>
      <c r="SE53" s="50" t="n">
        <v>0.0111714558123206</v>
      </c>
      <c r="SF53" s="50" t="n">
        <v>0.392660937297456</v>
      </c>
      <c r="SG53" s="50" t="n">
        <v>-0.660487622573954</v>
      </c>
      <c r="SH53" s="50" t="n">
        <v>0.375303489683835</v>
      </c>
      <c r="SI53" s="50" t="n">
        <v>0.0462017182783104</v>
      </c>
      <c r="SJ53" s="50" t="n">
        <v>-0.366902037495019</v>
      </c>
      <c r="SK53" s="50" t="n">
        <v>-0.0130999561053544</v>
      </c>
      <c r="SL53" s="50" t="n">
        <v>0.110638896978482</v>
      </c>
      <c r="SM53" s="50" t="n">
        <v>0.0842229019181151</v>
      </c>
      <c r="SN53" s="50" t="n">
        <v>0.189629614682035</v>
      </c>
      <c r="SO53" s="50" t="n">
        <v>0.402329588853923</v>
      </c>
      <c r="SP53" s="50" t="n">
        <v>-0.948132552894388</v>
      </c>
      <c r="SQ53" s="50" t="n">
        <v>0.290060948776668</v>
      </c>
      <c r="SR53" s="50" t="n">
        <v>0.7622205983091</v>
      </c>
      <c r="SS53" s="50" t="n">
        <v>1.1154391234436</v>
      </c>
      <c r="ST53" s="50" t="n">
        <v>-0.262755009495676</v>
      </c>
      <c r="SU53" s="50" t="n">
        <v>-0.294009961283537</v>
      </c>
      <c r="SV53" s="50" t="n">
        <v>-0.357570131493003</v>
      </c>
      <c r="SW53" s="50" t="n">
        <v>-0.366342803571021</v>
      </c>
      <c r="SX53" s="50" t="n">
        <v>-0.127247833443206</v>
      </c>
      <c r="SY53" s="50" t="n">
        <v>0.571808486547802</v>
      </c>
      <c r="SZ53" s="50" t="n">
        <v>0.152832626858835</v>
      </c>
      <c r="TA53" s="50" t="n">
        <v>0.389156122166325</v>
      </c>
      <c r="TB53" s="50" t="n">
        <v>-0.258726323809096</v>
      </c>
      <c r="TC53" s="50" t="n">
        <v>0.274275354737145</v>
      </c>
      <c r="TD53" s="50" t="n">
        <v>-0.403756551834685</v>
      </c>
      <c r="TE53" s="50" t="n">
        <v>0.795044689493761</v>
      </c>
      <c r="TF53" s="50" t="n">
        <v>-0.757476954345732</v>
      </c>
      <c r="TG53" s="50" t="n">
        <v>0.651888035402628</v>
      </c>
      <c r="TH53" s="50" t="n">
        <v>-0.156462034496844</v>
      </c>
      <c r="TI53" s="50" t="n">
        <v>0.13315531302635</v>
      </c>
      <c r="TJ53" s="50" t="n">
        <v>0.180283353182272</v>
      </c>
      <c r="TK53" s="50" t="n">
        <v>0.061180152974258</v>
      </c>
      <c r="TL53" s="50" t="n">
        <v>-0.0376519106573275</v>
      </c>
      <c r="TM53" s="50" t="n">
        <v>0.00472421129262767</v>
      </c>
      <c r="TN53" s="50" t="n">
        <v>0.344299688463175</v>
      </c>
      <c r="TO53" s="50" t="n">
        <v>0.399525593284958</v>
      </c>
      <c r="TP53" s="50" t="n">
        <v>0.286886283928715</v>
      </c>
      <c r="TQ53" s="50" t="n">
        <v>-0.806359837902433</v>
      </c>
      <c r="TR53" s="50" t="n">
        <v>-0.443543760744096</v>
      </c>
      <c r="TS53" s="50" t="n">
        <v>-0.954565176656109</v>
      </c>
      <c r="TT53" s="50" t="n">
        <v>-0.122632758665463</v>
      </c>
      <c r="TU53" s="50" t="n">
        <v>-0.298828495211269</v>
      </c>
      <c r="TV53" s="50" t="n">
        <v>-0.170500575722591</v>
      </c>
      <c r="TW53" s="50" t="n">
        <v>0.431086159455481</v>
      </c>
      <c r="TX53" s="50" t="n">
        <v>-0.43074793929201</v>
      </c>
      <c r="TY53" s="50" t="n">
        <v>-0.580829223055491</v>
      </c>
      <c r="TZ53" s="50" t="n">
        <v>-0.0846123148558246</v>
      </c>
      <c r="UA53" s="50" t="n">
        <v>0.634468522126408</v>
      </c>
      <c r="UB53" s="50" t="n">
        <v>0.211146983095924</v>
      </c>
      <c r="UC53" s="50" t="n">
        <v>-0.119964514123671</v>
      </c>
      <c r="UD53" s="50" t="n">
        <v>-0.495453731700099</v>
      </c>
      <c r="UE53" s="50" t="n">
        <v>-0.0496408840599227</v>
      </c>
      <c r="UF53" s="50" t="n">
        <v>0.0290450514515321</v>
      </c>
      <c r="UG53" s="50" t="n">
        <v>0.125885884915298</v>
      </c>
      <c r="UH53" s="50" t="n">
        <v>-0.187671651544188</v>
      </c>
      <c r="UI53" s="50" t="n">
        <v>-0.231403783851195</v>
      </c>
      <c r="UJ53" s="50" t="n">
        <v>0.399575310913143</v>
      </c>
      <c r="UK53" s="50" t="n">
        <v>-0.312515721303363</v>
      </c>
      <c r="UL53" s="50" t="n">
        <v>0.111408873777823</v>
      </c>
      <c r="UM53" s="50" t="n">
        <v>0.278060923491543</v>
      </c>
      <c r="UN53" s="50" t="n">
        <v>-0.299032784406336</v>
      </c>
      <c r="UO53" s="50" t="n">
        <v>-0.0134746982843138</v>
      </c>
      <c r="UP53" s="50" t="n">
        <v>-0.212319762361251</v>
      </c>
      <c r="UQ53" s="50" t="n">
        <v>0.0422569708059587</v>
      </c>
      <c r="UR53" s="50" t="n">
        <v>0.141512431607926</v>
      </c>
      <c r="US53" s="50" t="n">
        <v>0.0344490180203492</v>
      </c>
      <c r="UT53" s="50" t="n">
        <v>2.59311610430086</v>
      </c>
      <c r="UU53" s="50" t="n">
        <v>-2.89227350292383</v>
      </c>
      <c r="UV53" s="50" t="n">
        <v>0.704258431507565</v>
      </c>
      <c r="UW53" s="50" t="n">
        <v>-0.612488638301</v>
      </c>
      <c r="UX53" s="50" t="n">
        <v>0.608077037612799</v>
      </c>
      <c r="UY53" s="50" t="n">
        <v>0.127567349634521</v>
      </c>
      <c r="UZ53" s="50" t="n">
        <v>-0.265802840772177</v>
      </c>
      <c r="VA53" s="50" t="n">
        <v>0.277339809296061</v>
      </c>
      <c r="VB53" s="50" t="n">
        <v>-0.105934866449616</v>
      </c>
      <c r="VC53" s="50" t="n">
        <v>-0.287670183557815</v>
      </c>
      <c r="VD53" s="50" t="n">
        <v>0.0490620857583</v>
      </c>
      <c r="VE53" s="50" t="n">
        <v>-0.0860799445276764</v>
      </c>
      <c r="VF53" s="50" t="n">
        <v>-0.164682079103743</v>
      </c>
      <c r="VG53" s="50" t="n">
        <v>0.159954757297428</v>
      </c>
      <c r="VH53" s="50" t="n">
        <v>-0.413836926079465</v>
      </c>
      <c r="VI53" s="50" t="n">
        <v>1.30074102092188</v>
      </c>
      <c r="VJ53" s="50" t="n">
        <v>-0.0279132925015711</v>
      </c>
      <c r="VK53" s="50" t="n">
        <v>-0.555128506674548</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0.25904892</v>
      </c>
      <c r="DA54" s="50" t="n">
        <v>0.66447984</v>
      </c>
      <c r="DB54" s="50" t="n">
        <v>0</v>
      </c>
      <c r="DC54" s="50" t="n">
        <v>1.45621758</v>
      </c>
      <c r="DD54" s="50" t="n">
        <v>0</v>
      </c>
      <c r="DE54" s="50" t="n">
        <v>1.18234158</v>
      </c>
      <c r="DF54" s="50" t="n">
        <v>0.69691998</v>
      </c>
      <c r="DG54" s="50" t="n">
        <v>1.17988614</v>
      </c>
      <c r="DH54" s="50" t="n">
        <v>0</v>
      </c>
      <c r="DI54" s="50" t="n">
        <v>0.95965206</v>
      </c>
      <c r="DJ54" s="50" t="n">
        <v>3.50178798</v>
      </c>
      <c r="DK54" s="50" t="n">
        <v>1.41617502</v>
      </c>
      <c r="DL54" s="50" t="n">
        <v>0</v>
      </c>
      <c r="DM54" s="50" t="n">
        <v>1.09994268</v>
      </c>
      <c r="DN54" s="50" t="n">
        <v>0.91106268</v>
      </c>
      <c r="DO54" s="50" t="n">
        <v>0</v>
      </c>
      <c r="DP54" s="50" t="n">
        <v>1.0615056</v>
      </c>
      <c r="DQ54" s="50" t="n">
        <v>1.04290092</v>
      </c>
      <c r="DR54" s="50" t="n">
        <v>1.05994734</v>
      </c>
      <c r="DS54" s="50" t="n">
        <v>0</v>
      </c>
      <c r="DT54" s="50" t="n">
        <v>0.56777328</v>
      </c>
      <c r="DU54" s="50" t="n">
        <v>0.90723786</v>
      </c>
      <c r="DV54" s="50" t="n">
        <v>0</v>
      </c>
      <c r="DW54" s="50" t="n">
        <v>0</v>
      </c>
      <c r="DX54" s="50" t="n">
        <v>0</v>
      </c>
      <c r="DY54" s="50" t="n">
        <v>1.05942792</v>
      </c>
      <c r="DZ54" s="50" t="n">
        <v>1.14163794</v>
      </c>
      <c r="EA54" s="50" t="n">
        <v>3.36980808</v>
      </c>
      <c r="EB54" s="50" t="n">
        <v>0.28393386</v>
      </c>
      <c r="EC54" s="50" t="n">
        <v>1.10244534</v>
      </c>
      <c r="ED54" s="50" t="n">
        <v>1.20491274</v>
      </c>
      <c r="EE54" s="50" t="n">
        <v>0.87536436</v>
      </c>
      <c r="EF54" s="50" t="n">
        <v>0.83938272</v>
      </c>
      <c r="EG54" s="50" t="n">
        <v>1.00644708</v>
      </c>
      <c r="EH54" s="50" t="n">
        <v>1.08728772</v>
      </c>
      <c r="EI54" s="50" t="n">
        <v>0.89590506</v>
      </c>
      <c r="EJ54" s="50" t="n">
        <v>0</v>
      </c>
      <c r="EK54" s="50" t="n">
        <v>0</v>
      </c>
      <c r="EL54" s="50" t="n">
        <v>0</v>
      </c>
      <c r="EM54" s="50" t="n">
        <v>1.16340636</v>
      </c>
      <c r="EN54" s="50" t="n">
        <v>1.12695252</v>
      </c>
      <c r="EO54" s="50" t="n">
        <v>1.33533438</v>
      </c>
      <c r="EP54" s="50" t="n">
        <v>0</v>
      </c>
      <c r="EQ54" s="50" t="n">
        <v>0</v>
      </c>
      <c r="ER54" s="50" t="n">
        <v>0</v>
      </c>
      <c r="ES54" s="50" t="n">
        <v>0</v>
      </c>
      <c r="ET54" s="50" t="n">
        <v>0</v>
      </c>
      <c r="EU54" s="50" t="n">
        <v>1.55821278</v>
      </c>
      <c r="EV54" s="50" t="n">
        <v>0</v>
      </c>
      <c r="EW54" s="50" t="n">
        <v>1.19216334</v>
      </c>
      <c r="EX54" s="50" t="n">
        <v>0</v>
      </c>
      <c r="EY54" s="50" t="n">
        <v>0</v>
      </c>
      <c r="EZ54" s="50" t="n">
        <v>0.51852282</v>
      </c>
      <c r="FA54" s="50" t="n">
        <v>0.47248332</v>
      </c>
      <c r="FB54" s="50" t="n">
        <v>0</v>
      </c>
      <c r="FC54" s="50" t="n">
        <v>0</v>
      </c>
      <c r="FD54" s="50" t="n">
        <v>0</v>
      </c>
      <c r="FE54" s="50" t="n">
        <v>0</v>
      </c>
      <c r="FF54" s="50" t="n">
        <v>0</v>
      </c>
      <c r="FG54" s="50" t="n">
        <v>0</v>
      </c>
      <c r="FH54" s="50" t="n">
        <v>0</v>
      </c>
      <c r="FI54" s="50" t="n">
        <v>0</v>
      </c>
      <c r="FJ54" s="50" t="n">
        <v>0</v>
      </c>
      <c r="FK54" s="50" t="n">
        <v>1.04195652</v>
      </c>
      <c r="FL54" s="50" t="n">
        <v>0</v>
      </c>
      <c r="FM54" s="50" t="n">
        <v>0.7538673</v>
      </c>
      <c r="FN54" s="50" t="n">
        <v>0</v>
      </c>
      <c r="FO54" s="50" t="n">
        <v>0</v>
      </c>
      <c r="FP54" s="50" t="n">
        <v>0</v>
      </c>
      <c r="FQ54" s="50" t="n">
        <v>0</v>
      </c>
      <c r="FR54" s="50" t="n">
        <v>0</v>
      </c>
      <c r="FS54" s="50" t="n">
        <v>0</v>
      </c>
      <c r="FT54" s="50" t="n">
        <v>0</v>
      </c>
      <c r="FU54" s="50" t="n">
        <v>0</v>
      </c>
      <c r="FV54" s="50" t="n">
        <v>1.54069416</v>
      </c>
      <c r="FW54" s="50" t="n">
        <v>1.18035834</v>
      </c>
      <c r="FX54" s="50" t="n">
        <v>0</v>
      </c>
      <c r="FY54" s="50" t="n">
        <v>0</v>
      </c>
      <c r="FZ54" s="50" t="n">
        <v>0</v>
      </c>
      <c r="GA54" s="50" t="n">
        <v>0</v>
      </c>
      <c r="GB54" s="50" t="n">
        <v>1.35138918</v>
      </c>
      <c r="GC54" s="50" t="n">
        <v>0</v>
      </c>
      <c r="GD54" s="50" t="n">
        <v>0.46313376</v>
      </c>
      <c r="GE54" s="50" t="n">
        <v>0</v>
      </c>
      <c r="GF54" s="50" t="n">
        <v>1.17795012</v>
      </c>
      <c r="GG54" s="50" t="n">
        <v>0.99143112</v>
      </c>
      <c r="GH54" s="50" t="n">
        <v>0</v>
      </c>
      <c r="GI54" s="50" t="n">
        <v>0</v>
      </c>
      <c r="GJ54" s="50" t="n">
        <v>0.46752522</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0.000172588991539121</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row>
    <row r="55">
      <c r="A55" s="22" t="s">
        <v>6</v>
      </c>
      <c r="B55" s="50" t="n">
        <v>-0.90893861097658</v>
      </c>
      <c r="C55" s="50" t="n">
        <v>-0.17771511858971</v>
      </c>
      <c r="D55" s="50" t="n">
        <v>0.86693822268347</v>
      </c>
      <c r="E55" s="50" t="n">
        <v>-0.48570847235986</v>
      </c>
      <c r="F55" s="50" t="n">
        <v>-1.56588608278023</v>
      </c>
      <c r="G55" s="50" t="n">
        <v>1.535576554494</v>
      </c>
      <c r="H55" s="50" t="n">
        <v>0.25027561524103</v>
      </c>
      <c r="I55" s="50" t="n">
        <v>-1.32184546709711</v>
      </c>
      <c r="J55" s="50" t="n">
        <v>0.11442562288413</v>
      </c>
      <c r="K55" s="50" t="n">
        <v>0.75044174555731</v>
      </c>
      <c r="L55" s="50" t="n">
        <v>-0.10190088573425</v>
      </c>
      <c r="M55" s="50" t="n">
        <v>-0.56807416415787</v>
      </c>
      <c r="N55" s="50" t="n">
        <v>-0.03547295089461</v>
      </c>
      <c r="O55" s="50" t="n">
        <v>-0.36437141526726</v>
      </c>
      <c r="P55" s="50" t="n">
        <v>-1.32141232787646</v>
      </c>
      <c r="Q55" s="50" t="n">
        <v>1.15775056633514</v>
      </c>
      <c r="R55" s="50" t="n">
        <v>-0.15578414936196</v>
      </c>
      <c r="S55" s="50" t="n">
        <v>-0.59529605588994</v>
      </c>
      <c r="T55" s="50" t="n">
        <v>0.80844458604886</v>
      </c>
      <c r="U55" s="50" t="n">
        <v>-0.25672349158313</v>
      </c>
      <c r="V55" s="50" t="n">
        <v>0.74115836557369</v>
      </c>
      <c r="W55" s="50" t="n">
        <v>0.58050705828853</v>
      </c>
      <c r="X55" s="50" t="n">
        <v>0.43140589393411</v>
      </c>
      <c r="Y55" s="50" t="n">
        <v>1.58276397908371</v>
      </c>
      <c r="Z55" s="50" t="n">
        <v>-0.06330636238752</v>
      </c>
      <c r="AA55" s="50" t="n">
        <v>-0.03491094984793</v>
      </c>
      <c r="AB55" s="50" t="n">
        <v>0.84182627400729</v>
      </c>
      <c r="AC55" s="50" t="n">
        <v>-2.14707178703122</v>
      </c>
      <c r="AD55" s="50" t="n">
        <v>-2.32890894376812</v>
      </c>
      <c r="AE55" s="50" t="n">
        <v>0.92786536291998</v>
      </c>
      <c r="AF55" s="50" t="n">
        <v>-0.0924677082245299</v>
      </c>
      <c r="AG55" s="50" t="n">
        <v>1.37012453294851</v>
      </c>
      <c r="AH55" s="50" t="n">
        <v>2.39323654288104</v>
      </c>
      <c r="AI55" s="50" t="n">
        <v>-1.23249343969234</v>
      </c>
      <c r="AJ55" s="50" t="n">
        <v>1.29906889622328</v>
      </c>
      <c r="AK55" s="50" t="n">
        <v>-0.11336824684077</v>
      </c>
      <c r="AL55" s="50" t="n">
        <v>-0.29223203715751</v>
      </c>
      <c r="AM55" s="50" t="n">
        <v>0.02764645170722</v>
      </c>
      <c r="AN55" s="50" t="n">
        <v>-0.74883126484323</v>
      </c>
      <c r="AO55" s="50" t="n">
        <v>-0.27277766603359</v>
      </c>
      <c r="AP55" s="50" t="n">
        <v>-0.78099809259309</v>
      </c>
      <c r="AQ55" s="50" t="n">
        <v>0.96095939207256</v>
      </c>
      <c r="AR55" s="50" t="n">
        <v>-0.36206727693387</v>
      </c>
      <c r="AS55" s="50" t="n">
        <v>-3.27781005787862</v>
      </c>
      <c r="AT55" s="50" t="n">
        <v>0.66499827436046</v>
      </c>
      <c r="AU55" s="50" t="n">
        <v>0.85507720801607</v>
      </c>
      <c r="AV55" s="50" t="n">
        <v>-0.16750682247455</v>
      </c>
      <c r="AW55" s="50" t="n">
        <v>-0.02061835243862</v>
      </c>
      <c r="AX55" s="50" t="n">
        <v>-0.56902976537506</v>
      </c>
      <c r="AY55" s="50" t="n">
        <v>0.70622555490311</v>
      </c>
      <c r="AZ55" s="50" t="n">
        <v>0.0120101359206101</v>
      </c>
      <c r="BA55" s="50" t="n">
        <v>-0.79325722801752</v>
      </c>
      <c r="BB55" s="50" t="n">
        <v>0.51071898478005</v>
      </c>
      <c r="BC55" s="50" t="n">
        <v>-1.00355559547971</v>
      </c>
      <c r="BD55" s="50" t="n">
        <v>0.90443915117434</v>
      </c>
      <c r="BE55" s="50" t="n">
        <v>-0.93520464058474</v>
      </c>
      <c r="BF55" s="50" t="n">
        <v>-0.54256269379939</v>
      </c>
      <c r="BG55" s="50" t="n">
        <v>1.50609592456995</v>
      </c>
      <c r="BH55" s="50" t="n">
        <v>0.29804821939065</v>
      </c>
      <c r="BI55" s="50" t="n">
        <v>-2.09887556315882</v>
      </c>
      <c r="BJ55" s="50" t="n">
        <v>0.18653047425037</v>
      </c>
      <c r="BK55" s="50" t="n">
        <v>0.38369908899473</v>
      </c>
      <c r="BL55" s="50" t="n">
        <v>1.17862939632758</v>
      </c>
      <c r="BM55" s="50" t="n">
        <v>0.28462968304281</v>
      </c>
      <c r="BN55" s="50" t="n">
        <v>0.22488102264708</v>
      </c>
      <c r="BO55" s="50" t="n">
        <v>-0.88098221783728</v>
      </c>
      <c r="BP55" s="50" t="n">
        <v>-0.93448182012338</v>
      </c>
      <c r="BQ55" s="50" t="n">
        <v>-0.0444768436893401</v>
      </c>
      <c r="BR55" s="50" t="n">
        <v>-0.67272168956069</v>
      </c>
      <c r="BS55" s="50" t="n">
        <v>1.43167993186472</v>
      </c>
      <c r="BT55" s="50" t="n">
        <v>-0.10402982411524</v>
      </c>
      <c r="BU55" s="50" t="n">
        <v>-0.27304872717131</v>
      </c>
      <c r="BV55" s="50" t="n">
        <v>2.54349688977067</v>
      </c>
      <c r="BW55" s="50" t="n">
        <v>-1.71586757464971</v>
      </c>
      <c r="BX55" s="50" t="n">
        <v>0.24113193784406</v>
      </c>
      <c r="BY55" s="50" t="n">
        <v>-0.68510810665641</v>
      </c>
      <c r="BZ55" s="50" t="n">
        <v>-2.31815606623648</v>
      </c>
      <c r="CA55" s="50" t="n">
        <v>-0.0718485345408201</v>
      </c>
      <c r="CB55" s="50" t="n">
        <v>1.65129863487889</v>
      </c>
      <c r="CC55" s="50" t="n">
        <v>1.52627803964233</v>
      </c>
      <c r="CD55" s="50" t="n">
        <v>0.72138307349337</v>
      </c>
      <c r="CE55" s="50" t="n">
        <v>-0.18525991685227</v>
      </c>
      <c r="CF55" s="50" t="n">
        <v>-1.25667942896454</v>
      </c>
      <c r="CG55" s="50" t="n">
        <v>0.43062569066535</v>
      </c>
      <c r="CH55" s="50" t="n">
        <v>0.58429392092286</v>
      </c>
      <c r="CI55" s="50" t="n">
        <v>-1.82519299517522</v>
      </c>
      <c r="CJ55" s="50" t="n">
        <v>-0.26984914908014</v>
      </c>
      <c r="CK55" s="50" t="n">
        <v>1.54569853366224</v>
      </c>
      <c r="CL55" s="50" t="n">
        <v>-0.90142531501649</v>
      </c>
      <c r="CM55" s="50" t="n">
        <v>1.555106828573</v>
      </c>
      <c r="CN55" s="50" t="n">
        <v>0.82206994015938</v>
      </c>
      <c r="CO55" s="50" t="n">
        <v>-1.15027138631593</v>
      </c>
      <c r="CP55" s="50" t="n">
        <v>1.05566149985572</v>
      </c>
      <c r="CQ55" s="50" t="n">
        <v>-2.41203481482181</v>
      </c>
      <c r="CR55" s="50" t="n">
        <v>1.43587340735248</v>
      </c>
      <c r="CS55" s="50" t="n">
        <v>-1.32790690412941</v>
      </c>
      <c r="CT55" s="50" t="n">
        <v>1.44656658475356</v>
      </c>
      <c r="CU55" s="50" t="n">
        <v>-0.91283172741738</v>
      </c>
      <c r="CV55" s="50" t="n">
        <v>-0.36528791488977</v>
      </c>
      <c r="CW55" s="50" t="n">
        <v>0.25415573346713</v>
      </c>
      <c r="CX55" s="50" t="n">
        <v>-0.44372210791115</v>
      </c>
      <c r="CY55" s="50" t="n">
        <v>1.24007971931556</v>
      </c>
      <c r="CZ55" s="50" t="n">
        <v>0.82806691693781</v>
      </c>
      <c r="DA55" s="50" t="n">
        <v>-1.10231790334407</v>
      </c>
      <c r="DB55" s="50" t="n">
        <v>-0.49069295267754</v>
      </c>
      <c r="DC55" s="50" t="n">
        <v>-0.24589213588765</v>
      </c>
      <c r="DD55" s="50" t="n">
        <v>-0.86929926280564</v>
      </c>
      <c r="DE55" s="50" t="n">
        <v>0.79022878944843</v>
      </c>
      <c r="DF55" s="50" t="n">
        <v>0.91743022629904</v>
      </c>
      <c r="DG55" s="50" t="n">
        <v>-1.03974580452563</v>
      </c>
      <c r="DH55" s="50" t="n">
        <v>1.07559339218443</v>
      </c>
      <c r="DI55" s="50" t="n">
        <v>0.21664944073656</v>
      </c>
      <c r="DJ55" s="50" t="n">
        <v>-1.02407244934062</v>
      </c>
      <c r="DK55" s="50" t="n">
        <v>1.37249534919022</v>
      </c>
      <c r="DL55" s="50" t="n">
        <v>-0.29628803642761</v>
      </c>
      <c r="DM55" s="50" t="n">
        <v>1.0863441117643</v>
      </c>
      <c r="DN55" s="50" t="n">
        <v>1.18238761592743</v>
      </c>
      <c r="DO55" s="50" t="n">
        <v>-0.87405196115832</v>
      </c>
      <c r="DP55" s="50" t="n">
        <v>-2.30937717024478</v>
      </c>
      <c r="DQ55" s="50" t="n">
        <v>1.02105995127405</v>
      </c>
      <c r="DR55" s="50" t="n">
        <v>-1.3265634864384</v>
      </c>
      <c r="DS55" s="50" t="n">
        <v>0.10855244285523</v>
      </c>
      <c r="DT55" s="50" t="n">
        <v>-1.00898363503711</v>
      </c>
      <c r="DU55" s="50" t="n">
        <v>0.93528936028923</v>
      </c>
      <c r="DV55" s="50" t="n">
        <v>0.21723002583623</v>
      </c>
      <c r="DW55" s="50" t="n">
        <v>0.45356642502654</v>
      </c>
      <c r="DX55" s="50" t="n">
        <v>-0.0331414886181199</v>
      </c>
      <c r="DY55" s="50" t="n">
        <v>-1.67362082778583</v>
      </c>
      <c r="DZ55" s="50" t="n">
        <v>2.87976903542476</v>
      </c>
      <c r="EA55" s="50" t="n">
        <v>-0.50743552651607</v>
      </c>
      <c r="EB55" s="50" t="n">
        <v>0.43354317176617</v>
      </c>
      <c r="EC55" s="50" t="n">
        <v>-1.452269403444</v>
      </c>
      <c r="ED55" s="50" t="n">
        <v>-0.37942893028851</v>
      </c>
      <c r="EE55" s="50" t="n">
        <v>0.54583049339783</v>
      </c>
      <c r="EF55" s="50" t="n">
        <v>1.13928869047392</v>
      </c>
      <c r="EG55" s="50" t="n">
        <v>-1.22886063986529</v>
      </c>
      <c r="EH55" s="50" t="n">
        <v>2.5593855449856</v>
      </c>
      <c r="EI55" s="50" t="n">
        <v>-1.22714510037927</v>
      </c>
      <c r="EJ55" s="50" t="n">
        <v>1.32348996752547</v>
      </c>
      <c r="EK55" s="50" t="n">
        <v>-0.87339148140656</v>
      </c>
      <c r="EL55" s="50" t="n">
        <v>0.53111731843022</v>
      </c>
      <c r="EM55" s="50" t="n">
        <v>-0.4161230577539</v>
      </c>
      <c r="EN55" s="50" t="n">
        <v>-0.15338880755609</v>
      </c>
      <c r="EO55" s="50" t="n">
        <v>-2.87397639740946</v>
      </c>
      <c r="EP55" s="50" t="n">
        <v>1.08480949492466</v>
      </c>
      <c r="EQ55" s="50" t="n">
        <v>0.43949689165365</v>
      </c>
      <c r="ER55" s="50" t="n">
        <v>-0.24793906469297</v>
      </c>
      <c r="ES55" s="50" t="n">
        <v>2.54971818977148</v>
      </c>
      <c r="ET55" s="50" t="n">
        <v>-0.80320682712699</v>
      </c>
      <c r="EU55" s="50" t="n">
        <v>-0.66479934604793</v>
      </c>
      <c r="EV55" s="50" t="n">
        <v>2.10658127606371</v>
      </c>
      <c r="EW55" s="50" t="n">
        <v>-1.09454017378212</v>
      </c>
      <c r="EX55" s="50" t="n">
        <v>0.67031859839364</v>
      </c>
      <c r="EY55" s="50" t="n">
        <v>-0.61185924181134</v>
      </c>
      <c r="EZ55" s="50" t="n">
        <v>-0.59080977239303</v>
      </c>
      <c r="FA55" s="50" t="n">
        <v>-1.45704906704943</v>
      </c>
      <c r="FB55" s="50" t="n">
        <v>-0.0651084239154402</v>
      </c>
      <c r="FC55" s="50" t="n">
        <v>1.58996218019192</v>
      </c>
      <c r="FD55" s="50" t="n">
        <v>-1.96056014518926</v>
      </c>
      <c r="FE55" s="50" t="n">
        <v>1.56624200980468</v>
      </c>
      <c r="FF55" s="50" t="n">
        <v>-0.88014886116739</v>
      </c>
      <c r="FG55" s="50" t="n">
        <v>-0.69331196558088</v>
      </c>
      <c r="FH55" s="50" t="n">
        <v>0.80088589788381</v>
      </c>
      <c r="FI55" s="50" t="n">
        <v>-0.63244670426036</v>
      </c>
      <c r="FJ55" s="50" t="n">
        <v>0.30005172836045</v>
      </c>
      <c r="FK55" s="50" t="n">
        <v>3.50428702753181</v>
      </c>
      <c r="FL55" s="50" t="n">
        <v>-2.01362485474651</v>
      </c>
      <c r="FM55" s="50" t="n">
        <v>-0.96651097730487</v>
      </c>
      <c r="FN55" s="50" t="n">
        <v>-0.79859699100011</v>
      </c>
      <c r="FO55" s="50" t="n">
        <v>0.52078386154724</v>
      </c>
      <c r="FP55" s="50" t="n">
        <v>-0.0768932104952001</v>
      </c>
      <c r="FQ55" s="50" t="n">
        <v>-0.0698680777031</v>
      </c>
      <c r="FR55" s="50" t="n">
        <v>-1.56151293782429</v>
      </c>
      <c r="FS55" s="50" t="n">
        <v>1.08637902798053</v>
      </c>
      <c r="FT55" s="50" t="n">
        <v>1.33571055204345</v>
      </c>
      <c r="FU55" s="50" t="n">
        <v>-0.2018948542502</v>
      </c>
      <c r="FV55" s="50" t="n">
        <v>1.5722108014608</v>
      </c>
      <c r="FW55" s="50" t="n">
        <v>0.12960052733246</v>
      </c>
      <c r="FX55" s="50" t="n">
        <v>0.31838257139815</v>
      </c>
      <c r="FY55" s="50" t="n">
        <v>-0.82858456318781</v>
      </c>
      <c r="FZ55" s="50" t="n">
        <v>1.46639839374308</v>
      </c>
      <c r="GA55" s="50" t="n">
        <v>0.12199402718276</v>
      </c>
      <c r="GB55" s="50" t="n">
        <v>-1.40245337449138</v>
      </c>
      <c r="GC55" s="50" t="n">
        <v>0.2029701356523</v>
      </c>
      <c r="GD55" s="50" t="n">
        <v>-0.02674147328482</v>
      </c>
      <c r="GE55" s="50" t="n">
        <v>1.69111806917711</v>
      </c>
      <c r="GF55" s="50" t="n">
        <v>0.36327962884562</v>
      </c>
      <c r="GG55" s="50" t="n">
        <v>0.0451338834742899</v>
      </c>
      <c r="GH55" s="50" t="n">
        <v>0.388814484965</v>
      </c>
      <c r="GI55" s="50" t="n">
        <v>-1.09465287015798</v>
      </c>
      <c r="GJ55" s="50" t="n">
        <v>-0.45941044793196</v>
      </c>
      <c r="GK55" s="50" t="n">
        <v>0.23810133003615</v>
      </c>
      <c r="GL55" s="50" t="n">
        <v>-1.58385070407154</v>
      </c>
      <c r="GM55" s="50" t="n">
        <v>0.4327888655676</v>
      </c>
      <c r="GN55" s="50" t="n">
        <v>0.51661803535255</v>
      </c>
      <c r="GO55" s="50" t="n">
        <v>0.82864444420702</v>
      </c>
      <c r="GP55" s="50" t="n">
        <v>-0.24676534828953</v>
      </c>
      <c r="GQ55" s="50" t="n">
        <v>-1.07896727992447</v>
      </c>
      <c r="GR55" s="50" t="n">
        <v>0.9455933935277</v>
      </c>
      <c r="GS55" s="50" t="n">
        <v>0.78854451526316</v>
      </c>
      <c r="GT55" s="50" t="n">
        <v>-1.96363025529357</v>
      </c>
      <c r="GU55" s="50" t="n">
        <v>1.87245946994393</v>
      </c>
      <c r="GV55" s="50" t="n">
        <v>-0.3104019156341</v>
      </c>
      <c r="GW55" s="50" t="n">
        <v>-0.39731217797735</v>
      </c>
      <c r="GX55" s="50" t="n">
        <v>2.28452375810057</v>
      </c>
      <c r="GY55" s="50" t="n">
        <v>-1.26127755507381</v>
      </c>
      <c r="GZ55" s="50" t="n">
        <v>-3.31972585800099</v>
      </c>
      <c r="HA55" s="50" t="n">
        <v>-0.17306239854466</v>
      </c>
      <c r="HB55" s="50" t="n">
        <v>2.03232670252372</v>
      </c>
      <c r="HC55" s="50" t="n">
        <v>0.20979969659389</v>
      </c>
      <c r="HD55" s="50" t="n">
        <v>0.48954411736194</v>
      </c>
      <c r="HE55" s="50" t="n">
        <v>-0.2585794358822</v>
      </c>
      <c r="HF55" s="50" t="n">
        <v>0.44951570687568</v>
      </c>
      <c r="HG55" s="50" t="n">
        <v>-0.88972186646268</v>
      </c>
      <c r="HH55" s="50" t="n">
        <v>-0.82972769373134</v>
      </c>
      <c r="HI55" s="50" t="n">
        <v>0.19744178464714</v>
      </c>
      <c r="HJ55" s="50" t="n">
        <v>2.47658302346276</v>
      </c>
      <c r="HK55" s="50" t="n">
        <v>-3.14818996363882</v>
      </c>
      <c r="HL55" s="50" t="n">
        <v>-1.49530113429894</v>
      </c>
      <c r="HM55" s="50" t="n">
        <v>3.44059913513677</v>
      </c>
      <c r="HN55" s="50" t="n">
        <v>-0.65888331438116</v>
      </c>
      <c r="HO55" s="50" t="n">
        <v>0.11518901652691</v>
      </c>
      <c r="HP55" s="50" t="n">
        <v>0.40977163246541</v>
      </c>
      <c r="HQ55" s="50" t="n">
        <v>-0.0671763855644201</v>
      </c>
      <c r="HR55" s="50" t="n">
        <v>-0.64218727766875</v>
      </c>
      <c r="HS55" s="50" t="n">
        <v>2.28405373783132</v>
      </c>
      <c r="HT55" s="50" t="n">
        <v>-1.95905499427031</v>
      </c>
      <c r="HU55" s="50" t="n">
        <v>-0.81136638016087</v>
      </c>
      <c r="HV55" s="50" t="n">
        <v>0.73714788835948</v>
      </c>
      <c r="HW55" s="50" t="n">
        <v>-0.52212557636338</v>
      </c>
      <c r="HX55" s="50" t="n">
        <v>1.16359514637197</v>
      </c>
      <c r="HY55" s="50" t="n">
        <v>-1.35621450556979</v>
      </c>
      <c r="HZ55" s="50" t="n">
        <v>1.84848219687776</v>
      </c>
      <c r="IA55" s="50" t="n">
        <v>1.67459935671617</v>
      </c>
      <c r="IB55" s="50" t="n">
        <v>1.48765130021057</v>
      </c>
      <c r="IC55" s="50" t="n">
        <v>-3.08777242382927</v>
      </c>
      <c r="ID55" s="50" t="n">
        <v>-0.98820658609232</v>
      </c>
      <c r="IE55" s="50" t="n">
        <v>4.43678458864349</v>
      </c>
      <c r="IF55" s="50" t="n">
        <v>-2.20210438159994</v>
      </c>
      <c r="IG55" s="50" t="n">
        <v>-1.08728224627143</v>
      </c>
      <c r="IH55" s="50" t="n">
        <v>0.41126139857883</v>
      </c>
      <c r="II55" s="50" t="n">
        <v>-2.58778043454177</v>
      </c>
      <c r="IJ55" s="50" t="n">
        <v>3.26204534424897</v>
      </c>
      <c r="IK55" s="50" t="n">
        <v>-0.40199722190856</v>
      </c>
      <c r="IL55" s="50" t="n">
        <v>-1.07596327276275</v>
      </c>
      <c r="IM55" s="50" t="n">
        <v>-0.70048289757636</v>
      </c>
      <c r="IN55" s="50" t="n">
        <v>-0.24243974145984</v>
      </c>
      <c r="IO55" s="50" t="n">
        <v>0.17603352462549</v>
      </c>
      <c r="IP55" s="50" t="n">
        <v>2.60303241988338</v>
      </c>
      <c r="IQ55" s="50" t="n">
        <v>3.46676963884563</v>
      </c>
      <c r="IR55" s="50" t="n">
        <v>-6.44920747491042</v>
      </c>
      <c r="IS55" s="50" t="n">
        <v>-0.96629032496004</v>
      </c>
      <c r="IT55" s="50" t="n">
        <v>2.49679568628252</v>
      </c>
      <c r="IU55" s="50" t="n">
        <v>2.77597902993516</v>
      </c>
      <c r="IV55" s="50" t="n">
        <v>-2.50627188332556</v>
      </c>
      <c r="IW55" s="50" t="n">
        <v>2.68873423504371</v>
      </c>
      <c r="IX55" s="50" t="n">
        <v>-1.18548136181223</v>
      </c>
      <c r="IY55" s="50" t="n">
        <v>-2.49214870504026</v>
      </c>
      <c r="IZ55" s="50" t="n">
        <v>2.30631501398949</v>
      </c>
      <c r="JA55" s="50" t="n">
        <v>1.9581103312974</v>
      </c>
      <c r="JB55" s="50" t="n">
        <v>-0.50961894290118</v>
      </c>
      <c r="JC55" s="50" t="n">
        <v>-3.2779441213785</v>
      </c>
      <c r="JD55" s="50" t="n">
        <v>2.46212556152409</v>
      </c>
      <c r="JE55" s="50" t="n">
        <v>1.48680620432505</v>
      </c>
      <c r="JF55" s="50" t="n">
        <v>1.24922957057536</v>
      </c>
      <c r="JG55" s="50" t="n">
        <v>-0.24737535136512</v>
      </c>
      <c r="JH55" s="50" t="n">
        <v>0.29213720783104</v>
      </c>
      <c r="JI55" s="50" t="n">
        <v>-1.63863948889344</v>
      </c>
      <c r="JJ55" s="50" t="n">
        <v>1.6448386869376</v>
      </c>
      <c r="JK55" s="50" t="n">
        <v>-0.30134484022016</v>
      </c>
      <c r="JL55" s="50" t="n">
        <v>0.6538786466432</v>
      </c>
      <c r="JM55" s="50" t="n">
        <v>0.3575934460032</v>
      </c>
      <c r="JN55" s="50" t="n">
        <v>0.10588777247488</v>
      </c>
      <c r="JO55" s="50" t="n">
        <v>-0.69617905682688</v>
      </c>
      <c r="JP55" s="50" t="n">
        <v>-0.78593068145152</v>
      </c>
      <c r="JQ55" s="50" t="n">
        <v>-0.86305599829504</v>
      </c>
      <c r="JR55" s="50" t="n">
        <v>0.64591889429508</v>
      </c>
      <c r="JS55" s="50" t="n">
        <v>1.41687790236496</v>
      </c>
      <c r="JT55" s="50" t="n">
        <v>-0.15232989043076</v>
      </c>
      <c r="JU55" s="50" t="n">
        <v>-0.62045452075992</v>
      </c>
      <c r="JV55" s="50" t="n">
        <v>-0.28690773551174</v>
      </c>
      <c r="JW55" s="50" t="n">
        <v>-1.10062681168636</v>
      </c>
      <c r="JX55" s="50" t="n">
        <v>1.48482853353674</v>
      </c>
      <c r="JY55" s="50" t="n">
        <v>1.98393938184148</v>
      </c>
      <c r="JZ55" s="50" t="n">
        <v>-0.59603975401922</v>
      </c>
      <c r="KA55" s="50" t="n">
        <v>-1.08616049195402</v>
      </c>
      <c r="KB55" s="50" t="n">
        <v>-1.94889164192212</v>
      </c>
      <c r="KC55" s="50" t="n">
        <v>-0.01127186427094</v>
      </c>
      <c r="KD55" s="50" t="n">
        <v>1.93415456361519</v>
      </c>
      <c r="KE55" s="50" t="n">
        <v>-1.58107179462579</v>
      </c>
      <c r="KF55" s="50" t="n">
        <v>-0.48455363981982</v>
      </c>
      <c r="KG55" s="50" t="n">
        <v>0.5542578350415</v>
      </c>
      <c r="KH55" s="50" t="n">
        <v>-0.15886331500121</v>
      </c>
      <c r="KI55" s="50" t="n">
        <v>4.06113058931706</v>
      </c>
      <c r="KJ55" s="50" t="n">
        <v>-2.6740045411066</v>
      </c>
      <c r="KK55" s="50" t="n">
        <v>0.75926611830185</v>
      </c>
      <c r="KL55" s="50" t="n">
        <v>1.12212595566861</v>
      </c>
      <c r="KM55" s="50" t="n">
        <v>-1.55856358066754</v>
      </c>
      <c r="KN55" s="50" t="n">
        <v>-0.40608638502795</v>
      </c>
      <c r="KO55" s="50" t="n">
        <v>0.16063499841879</v>
      </c>
      <c r="KP55" s="50" t="n">
        <v>-0.04016723410866</v>
      </c>
      <c r="KQ55" s="50" t="n">
        <v>1.10230197107362</v>
      </c>
      <c r="KR55" s="50" t="n">
        <v>-0.76283792995964</v>
      </c>
      <c r="KS55" s="50" t="n">
        <v>-1.09627421427136</v>
      </c>
      <c r="KT55" s="50" t="n">
        <v>0.26540698424774</v>
      </c>
      <c r="KU55" s="50" t="n">
        <v>0.94484288677954</v>
      </c>
      <c r="KV55" s="50" t="n">
        <v>-1.45807134915618</v>
      </c>
      <c r="KW55" s="50" t="n">
        <v>0.99024582510294</v>
      </c>
      <c r="KX55" s="50" t="n">
        <v>-1.87301143317592</v>
      </c>
      <c r="KY55" s="50" t="n">
        <v>0.59207583382934</v>
      </c>
      <c r="KZ55" s="50" t="n">
        <v>-0.74226685088862</v>
      </c>
      <c r="LA55" s="50" t="n">
        <v>0.2365219981112</v>
      </c>
      <c r="LB55" s="50" t="n">
        <v>1.35450591065648</v>
      </c>
      <c r="LC55" s="50" t="n">
        <v>0.0132589711553601</v>
      </c>
      <c r="LD55" s="50" t="n">
        <v>0.4204327689998</v>
      </c>
      <c r="LE55" s="50" t="n">
        <v>-1.34077586188388</v>
      </c>
      <c r="LF55" s="50" t="n">
        <v>-0.9474574165594</v>
      </c>
      <c r="LG55" s="50" t="n">
        <v>0.550070283053</v>
      </c>
      <c r="LH55" s="50" t="n">
        <v>2.9575766188834</v>
      </c>
      <c r="LI55" s="50" t="n">
        <v>-1.57531567740056</v>
      </c>
      <c r="LJ55" s="50" t="n">
        <v>-1.2608066517684</v>
      </c>
      <c r="LK55" s="50" t="n">
        <v>1.63524421859984</v>
      </c>
      <c r="LL55" s="50" t="n">
        <v>-1.7760047638024</v>
      </c>
      <c r="LM55" s="50" t="n">
        <v>1.64315528529152</v>
      </c>
      <c r="LN55" s="50" t="n">
        <v>-0.24625832022837</v>
      </c>
      <c r="LO55" s="50" t="n">
        <v>-1.54342123919746</v>
      </c>
      <c r="LP55" s="50" t="n">
        <v>1.85044253746089</v>
      </c>
      <c r="LQ55" s="50" t="n">
        <v>0.866240438088355</v>
      </c>
      <c r="LR55" s="50" t="n">
        <v>-0.69921762507044</v>
      </c>
      <c r="LS55" s="50" t="n">
        <v>2.10828936781982</v>
      </c>
      <c r="LT55" s="50" t="n">
        <v>-1.21156556957167</v>
      </c>
      <c r="LU55" s="50" t="n">
        <v>-2.18473280287808</v>
      </c>
      <c r="LV55" s="50" t="n">
        <v>-0.19909979958242</v>
      </c>
      <c r="LW55" s="50" t="n">
        <v>0.58295239218643</v>
      </c>
      <c r="LX55" s="50" t="n">
        <v>1.40286275919411</v>
      </c>
      <c r="LY55" s="50" t="n">
        <v>-1.64935428142809</v>
      </c>
      <c r="LZ55" s="50" t="n">
        <v>0.83995788796256</v>
      </c>
      <c r="MA55" s="50" t="n">
        <v>1.58785898362606</v>
      </c>
      <c r="MB55" s="50" t="n">
        <v>-1.15486322747638</v>
      </c>
      <c r="MC55" s="50" t="n">
        <v>1.38383100843954</v>
      </c>
      <c r="MD55" s="50" t="n">
        <v>-1.44713377819611</v>
      </c>
      <c r="ME55" s="50" t="n">
        <v>2.20519955080028</v>
      </c>
      <c r="MF55" s="50" t="n">
        <v>-1.7479126620011</v>
      </c>
      <c r="MG55" s="50" t="n">
        <v>-1.21357703244293</v>
      </c>
      <c r="MH55" s="50" t="n">
        <v>-0.65384565217848</v>
      </c>
      <c r="MI55" s="50" t="n">
        <v>-0.15607912683679</v>
      </c>
      <c r="MJ55" s="50" t="n">
        <v>0.27745997605675</v>
      </c>
      <c r="MK55" s="50" t="n">
        <v>0.73986376933974</v>
      </c>
      <c r="ML55" s="50" t="n">
        <v>0.14161486755246</v>
      </c>
      <c r="MM55" s="50" t="n">
        <v>2.24742888932945</v>
      </c>
      <c r="MN55" s="50" t="n">
        <v>-1.14294404783072</v>
      </c>
      <c r="MO55" s="50" t="n">
        <v>-1.18985975458047</v>
      </c>
      <c r="MP55" s="50" t="n">
        <v>-0.01607679302066</v>
      </c>
      <c r="MQ55" s="50" t="n">
        <v>0.6306851426177</v>
      </c>
      <c r="MR55" s="50" t="n">
        <v>0.01658271581813</v>
      </c>
      <c r="MS55" s="50" t="n">
        <v>-0.35798929818998</v>
      </c>
      <c r="MT55" s="50" t="n">
        <v>0.73302539037019</v>
      </c>
      <c r="MU55" s="50" t="n">
        <v>0.0940864510231301</v>
      </c>
      <c r="MV55" s="50" t="n">
        <v>0.33832324993323</v>
      </c>
      <c r="MW55" s="50" t="n">
        <v>-0.32574997624227</v>
      </c>
      <c r="MX55" s="50" t="n">
        <v>-0.72079764082306</v>
      </c>
      <c r="MY55" s="50" t="n">
        <v>-0.12861538422028</v>
      </c>
      <c r="MZ55" s="50" t="n">
        <v>-0.94713355198489</v>
      </c>
      <c r="NA55" s="50" t="n">
        <v>0.95999121013213</v>
      </c>
      <c r="NB55" s="50" t="n">
        <v>0.34120228089117</v>
      </c>
      <c r="NC55" s="50" t="n">
        <v>2.26288061256457</v>
      </c>
      <c r="ND55" s="50" t="n">
        <v>-1.49027738972908</v>
      </c>
      <c r="NE55" s="50" t="n">
        <v>-0.21589987367811</v>
      </c>
      <c r="NF55" s="50" t="n">
        <v>-1.37117440261923</v>
      </c>
      <c r="NG55" s="50" t="n">
        <v>-0.23758397619106</v>
      </c>
      <c r="NH55" s="50" t="n">
        <v>-1.49229257270446</v>
      </c>
      <c r="NI55" s="50" t="n">
        <v>3.19022777026091</v>
      </c>
      <c r="NJ55" s="50" t="n">
        <v>-2.41620297465828</v>
      </c>
      <c r="NK55" s="50" t="n">
        <v>3.05755857783333</v>
      </c>
      <c r="NL55" s="50" t="n">
        <v>-0.13326966253645</v>
      </c>
      <c r="NM55" s="50" t="n">
        <v>-0.28342238764557</v>
      </c>
      <c r="NN55" s="50" t="n">
        <v>-1.44998146404063</v>
      </c>
      <c r="NO55" s="50" t="n">
        <v>0.80572435908289</v>
      </c>
      <c r="NP55" s="50" t="n">
        <v>-0.7884524153449</v>
      </c>
      <c r="NQ55" s="50" t="n">
        <v>1.50905577691476</v>
      </c>
      <c r="NR55" s="50" t="n">
        <v>-2.00372813921124</v>
      </c>
      <c r="NS55" s="50" t="n">
        <v>-0.39610578257832</v>
      </c>
      <c r="NT55" s="50" t="n">
        <v>2.64861453163779</v>
      </c>
      <c r="NU55" s="50" t="n">
        <v>-2.11247273658978</v>
      </c>
      <c r="NV55" s="50" t="n">
        <v>1.52861551788384</v>
      </c>
      <c r="NW55" s="50" t="n">
        <v>-1.43339688029208</v>
      </c>
      <c r="NX55" s="50" t="n">
        <v>-1.19324853135624</v>
      </c>
      <c r="NY55" s="50" t="n">
        <v>-0.2000802651369</v>
      </c>
      <c r="NZ55" s="50" t="n">
        <v>-1.06824999176658</v>
      </c>
      <c r="OA55" s="50" t="n">
        <v>3.81756446010234</v>
      </c>
      <c r="OB55" s="50" t="n">
        <v>-0.147498892801397</v>
      </c>
      <c r="OC55" s="50" t="n">
        <v>0.0395998917932171</v>
      </c>
      <c r="OD55" s="50" t="n">
        <v>0.495295936633169</v>
      </c>
      <c r="OE55" s="50" t="n">
        <v>-3.18704756724402</v>
      </c>
      <c r="OF55" s="50" t="n">
        <v>2.66336342671559</v>
      </c>
      <c r="OG55" s="50" t="n">
        <v>-1.8687834237832</v>
      </c>
      <c r="OH55" s="50" t="n">
        <v>1.84717561965587</v>
      </c>
      <c r="OI55" s="50" t="n">
        <v>-1.96167917178713</v>
      </c>
      <c r="OJ55" s="50" t="n">
        <v>-1.45236707309113</v>
      </c>
      <c r="OK55" s="50" t="n">
        <v>1.47850061182243</v>
      </c>
      <c r="OL55" s="50" t="n">
        <v>1.36469392816155</v>
      </c>
      <c r="OM55" s="50" t="n">
        <v>0.505040504386921</v>
      </c>
      <c r="ON55" s="50" t="n">
        <v>0.310849957164958</v>
      </c>
      <c r="OO55" s="50" t="n">
        <v>-1.7678267588754</v>
      </c>
      <c r="OP55" s="50" t="n">
        <v>0.31687217582456</v>
      </c>
      <c r="OQ55" s="50" t="n">
        <v>-0.0516740222978876</v>
      </c>
      <c r="OR55" s="50" t="n">
        <v>-0.418986263077524</v>
      </c>
      <c r="OS55" s="50" t="n">
        <v>0.289936200300683</v>
      </c>
      <c r="OT55" s="50" t="n">
        <v>0.446668620842948</v>
      </c>
      <c r="OU55" s="50" t="n">
        <v>-0.979356366351459</v>
      </c>
      <c r="OV55" s="50" t="n">
        <v>-0.749601394516265</v>
      </c>
      <c r="OW55" s="50" t="n">
        <v>1.27011756255739</v>
      </c>
      <c r="OX55" s="50" t="n">
        <v>-1.09616772550782</v>
      </c>
      <c r="OY55" s="50" t="n">
        <v>1.3807135787967</v>
      </c>
      <c r="OZ55" s="50" t="n">
        <v>-1.32127429332156</v>
      </c>
      <c r="PA55" s="50" t="n">
        <v>2.78856394898733</v>
      </c>
      <c r="PB55" s="50" t="n">
        <v>-1.44309891956443</v>
      </c>
      <c r="PC55" s="50" t="n">
        <v>0.364899009694144</v>
      </c>
      <c r="PD55" s="50" t="n">
        <v>-0.314368652493776</v>
      </c>
      <c r="PE55" s="50" t="n">
        <v>0.578743145652576</v>
      </c>
      <c r="PF55" s="50" t="n">
        <v>0.999923806298155</v>
      </c>
      <c r="PG55" s="50" t="n">
        <v>-2.02802927548254</v>
      </c>
      <c r="PH55" s="50" t="n">
        <v>1.4494497693901</v>
      </c>
      <c r="PI55" s="50" t="n">
        <v>1.41255278201883</v>
      </c>
      <c r="PJ55" s="50" t="n">
        <v>-2.22261293117268</v>
      </c>
      <c r="PK55" s="50" t="n">
        <v>1.05258521543924</v>
      </c>
      <c r="PL55" s="50" t="n">
        <v>-0.92430328419648</v>
      </c>
      <c r="PM55" s="50" t="n">
        <v>0.74422045418178</v>
      </c>
      <c r="PN55" s="50" t="n">
        <v>0.459041737794499</v>
      </c>
      <c r="PO55" s="50" t="n">
        <v>-0.480403360593911</v>
      </c>
      <c r="PP55" s="50" t="n">
        <v>-0.306986389993408</v>
      </c>
      <c r="PQ55" s="50" t="n">
        <v>0.27143792888774</v>
      </c>
      <c r="PR55" s="50" t="n">
        <v>0.96540659690834</v>
      </c>
      <c r="PS55" s="50" t="n">
        <v>0.502955281272081</v>
      </c>
      <c r="PT55" s="50" t="n">
        <v>-2.58303906192421</v>
      </c>
      <c r="PU55" s="50" t="n">
        <v>-0.0327077409650874</v>
      </c>
      <c r="PV55" s="50" t="n">
        <v>-0.299394852045935</v>
      </c>
      <c r="PW55" s="50" t="n">
        <v>1.95361172880898</v>
      </c>
      <c r="PX55" s="50" t="n">
        <v>-1.64378175377606</v>
      </c>
      <c r="PY55" s="50" t="n">
        <v>0.64546468513893</v>
      </c>
      <c r="PZ55" s="50" t="n">
        <v>-0.0402158559043646</v>
      </c>
      <c r="QA55" s="50" t="n">
        <v>0.765135037874394</v>
      </c>
      <c r="QB55" s="50" t="n">
        <v>-0.608066158704655</v>
      </c>
      <c r="QC55" s="50" t="n">
        <v>-0.711169731281115</v>
      </c>
      <c r="QD55" s="50" t="n">
        <v>-0.743686653470826</v>
      </c>
      <c r="QE55" s="50" t="n">
        <v>-1.22793657198273</v>
      </c>
      <c r="QF55" s="50" t="n">
        <v>2.69098818912864</v>
      </c>
      <c r="QG55" s="50" t="n">
        <v>-0.80132726651864</v>
      </c>
      <c r="QH55" s="50" t="n">
        <v>0.914307608455416</v>
      </c>
      <c r="QI55" s="50" t="n">
        <v>1.26694109287871</v>
      </c>
      <c r="QJ55" s="50" t="n">
        <v>0.454662606076466</v>
      </c>
      <c r="QK55" s="50" t="n">
        <v>-2.74072060497267</v>
      </c>
      <c r="QL55" s="50" t="n">
        <v>1.52689111099363</v>
      </c>
      <c r="QM55" s="50" t="n">
        <v>-2.71980947901395</v>
      </c>
      <c r="QN55" s="50" t="n">
        <v>1.3180358987571</v>
      </c>
      <c r="QO55" s="50" t="n">
        <v>0.819959624642652</v>
      </c>
      <c r="QP55" s="50" t="n">
        <v>0.37997749118766</v>
      </c>
      <c r="QQ55" s="50" t="n">
        <v>-0.488138901423083</v>
      </c>
      <c r="QR55" s="50" t="n">
        <v>-1.50094697775582</v>
      </c>
      <c r="QS55" s="50" t="n">
        <v>0.497366653367486</v>
      </c>
      <c r="QT55" s="50" t="n">
        <v>1.33723534140002</v>
      </c>
      <c r="QU55" s="50" t="n">
        <v>0.718719972113273</v>
      </c>
      <c r="QV55" s="50" t="n">
        <v>-0.177872535472457</v>
      </c>
      <c r="QW55" s="50" t="n">
        <v>-0.174994846205416</v>
      </c>
      <c r="QX55" s="50" t="n">
        <v>-0.969728907850652</v>
      </c>
      <c r="QY55" s="50" t="n">
        <v>-0.0350086249958552</v>
      </c>
      <c r="QZ55" s="50" t="n">
        <v>1.43260616425216</v>
      </c>
      <c r="RA55" s="50" t="n">
        <v>0.171929044603385</v>
      </c>
      <c r="RB55" s="50" t="n">
        <v>-0.646741992138971</v>
      </c>
      <c r="RC55" s="50" t="n">
        <v>0.185023413683965</v>
      </c>
      <c r="RD55" s="50" t="n">
        <v>-1.75196310411451</v>
      </c>
      <c r="RE55" s="50" t="n">
        <v>2.32715048577873</v>
      </c>
      <c r="RF55" s="50" t="n">
        <v>-1.40379694907531</v>
      </c>
      <c r="RG55" s="50" t="n">
        <v>0.94037268750263</v>
      </c>
      <c r="RH55" s="50" t="n">
        <v>-0.656643912730107</v>
      </c>
      <c r="RI55" s="50" t="n">
        <v>1.02222762735037</v>
      </c>
      <c r="RJ55" s="50" t="n">
        <v>-2.41115905449811</v>
      </c>
      <c r="RK55" s="50" t="n">
        <v>1.22675278921107</v>
      </c>
      <c r="RL55" s="50" t="n">
        <v>-1.36714237309502</v>
      </c>
      <c r="RM55" s="50" t="n">
        <v>3.19688595640381</v>
      </c>
      <c r="RN55" s="50" t="n">
        <v>-3.08810437906756</v>
      </c>
      <c r="RO55" s="50" t="n">
        <v>0.801703861220591</v>
      </c>
      <c r="RP55" s="50" t="n">
        <v>-1.09913854213749</v>
      </c>
      <c r="RQ55" s="50" t="n">
        <v>2.38175960049679</v>
      </c>
      <c r="RR55" s="50" t="n">
        <v>-2.16711365698747</v>
      </c>
      <c r="RS55" s="50" t="n">
        <v>1.09878145377388</v>
      </c>
      <c r="RT55" s="50" t="n">
        <v>1.12204719321514</v>
      </c>
      <c r="RU55" s="50" t="n">
        <v>-0.823257773515345</v>
      </c>
      <c r="RV55" s="50" t="n">
        <v>0.057978639292306</v>
      </c>
      <c r="RW55" s="50" t="n">
        <v>-0.650732396833847</v>
      </c>
      <c r="RX55" s="50" t="n">
        <v>-0.638792167304915</v>
      </c>
      <c r="RY55" s="50" t="n">
        <v>0.920312519014436</v>
      </c>
      <c r="RZ55" s="50" t="n">
        <v>0.708079641765676</v>
      </c>
      <c r="SA55" s="50" t="n">
        <v>-0.294942281974302</v>
      </c>
      <c r="SB55" s="50" t="n">
        <v>-0.663530316000336</v>
      </c>
      <c r="SC55" s="50" t="n">
        <v>3.04917379548568</v>
      </c>
      <c r="SD55" s="50" t="n">
        <v>-1.75252481772689</v>
      </c>
      <c r="SE55" s="50" t="n">
        <v>1.42107500736268</v>
      </c>
      <c r="SF55" s="50" t="n">
        <v>-0.958725666332364</v>
      </c>
      <c r="SG55" s="50" t="n">
        <v>0.0859966575870076</v>
      </c>
      <c r="SH55" s="50" t="n">
        <v>-0.436271142418373</v>
      </c>
      <c r="SI55" s="50" t="n">
        <v>2.23971913262887</v>
      </c>
      <c r="SJ55" s="50" t="n">
        <v>-2.50502018354735</v>
      </c>
      <c r="SK55" s="50" t="n">
        <v>1.91895973099586</v>
      </c>
      <c r="SL55" s="50" t="n">
        <v>0.335760024306296</v>
      </c>
      <c r="SM55" s="50" t="n">
        <v>-0.130694336760242</v>
      </c>
      <c r="SN55" s="50" t="n">
        <v>-4.39743584296349</v>
      </c>
      <c r="SO55" s="50" t="n">
        <v>6.51403090985005</v>
      </c>
      <c r="SP55" s="50" t="n">
        <v>-6.4575859052145</v>
      </c>
      <c r="SQ55" s="50" t="n">
        <v>1.93776111020193</v>
      </c>
      <c r="SR55" s="50" t="n">
        <v>1.74914389060889</v>
      </c>
      <c r="SS55" s="50" t="n">
        <v>-1.54990292255702</v>
      </c>
      <c r="ST55" s="50" t="n">
        <v>-0.188669336633613</v>
      </c>
      <c r="SU55" s="50" t="n">
        <v>-2.35616582571555</v>
      </c>
      <c r="SV55" s="50" t="n">
        <v>2.56136360503183</v>
      </c>
      <c r="SW55" s="50" t="n">
        <v>1.52013476395368</v>
      </c>
      <c r="SX55" s="50" t="n">
        <v>-0.0990612331402446</v>
      </c>
      <c r="SY55" s="50" t="n">
        <v>-2.09936840790157</v>
      </c>
      <c r="SZ55" s="50" t="n">
        <v>0.981554757239263</v>
      </c>
      <c r="TA55" s="50" t="n">
        <v>-4.80595581814831</v>
      </c>
      <c r="TB55" s="50" t="n">
        <v>4.08289590360373</v>
      </c>
      <c r="TC55" s="50" t="n">
        <v>0.465088846231435</v>
      </c>
      <c r="TD55" s="50" t="n">
        <v>2.76514552581948</v>
      </c>
      <c r="TE55" s="50" t="n">
        <v>2.20961882311189</v>
      </c>
      <c r="TF55" s="50" t="n">
        <v>-0.13534706438945</v>
      </c>
      <c r="TG55" s="50" t="n">
        <v>-1.52067916072888</v>
      </c>
      <c r="TH55" s="50" t="n">
        <v>-0.558511619318992</v>
      </c>
      <c r="TI55" s="50" t="n">
        <v>-1.0249403488859</v>
      </c>
      <c r="TJ55" s="50" t="n">
        <v>1.05053378651516</v>
      </c>
      <c r="TK55" s="50" t="n">
        <v>0.543042276348364</v>
      </c>
      <c r="TL55" s="50" t="n">
        <v>-1.43804783300798</v>
      </c>
      <c r="TM55" s="50" t="n">
        <v>-0.120661587782487</v>
      </c>
      <c r="TN55" s="50" t="n">
        <v>1.65978416347653</v>
      </c>
      <c r="TO55" s="50" t="n">
        <v>-0.58104629168097</v>
      </c>
      <c r="TP55" s="50" t="n">
        <v>0.99424609294964</v>
      </c>
      <c r="TQ55" s="50" t="n">
        <v>-0.0461610746363927</v>
      </c>
      <c r="TR55" s="50" t="n">
        <v>-2.28880070580857</v>
      </c>
      <c r="TS55" s="50" t="n">
        <v>2.11036144721</v>
      </c>
      <c r="TT55" s="50" t="n">
        <v>-1.20197870813347</v>
      </c>
      <c r="TU55" s="50" t="n">
        <v>-1.56711305461192</v>
      </c>
      <c r="TV55" s="50" t="n">
        <v>2.85179520838697</v>
      </c>
      <c r="TW55" s="50" t="n">
        <v>-1.14606764621875</v>
      </c>
      <c r="TX55" s="50" t="n">
        <v>-1.56409299834588</v>
      </c>
      <c r="TY55" s="50" t="n">
        <v>-1.27270603972243</v>
      </c>
      <c r="TZ55" s="50" t="n">
        <v>1.35609312552081</v>
      </c>
      <c r="UA55" s="50" t="n">
        <v>0.406710986367209</v>
      </c>
      <c r="UB55" s="50" t="n">
        <v>0.970954004461396</v>
      </c>
      <c r="UC55" s="50" t="n">
        <v>-0.274126329702253</v>
      </c>
      <c r="UD55" s="50" t="n">
        <v>0.139442749993781</v>
      </c>
      <c r="UE55" s="50" t="n">
        <v>-1.07529605190158</v>
      </c>
      <c r="UF55" s="50" t="n">
        <v>0.906792081505729</v>
      </c>
      <c r="UG55" s="50" t="n">
        <v>1.81491698935565</v>
      </c>
      <c r="UH55" s="50" t="n">
        <v>-1.4448306079046</v>
      </c>
      <c r="UI55" s="50" t="n">
        <v>0.921745763141693</v>
      </c>
      <c r="UJ55" s="50" t="n">
        <v>2.99299522837511</v>
      </c>
      <c r="UK55" s="50" t="n">
        <v>-3.18019272366673</v>
      </c>
      <c r="UL55" s="50" t="n">
        <v>-2.61812779822982</v>
      </c>
      <c r="UM55" s="50" t="n">
        <v>1.66064000649612</v>
      </c>
      <c r="UN55" s="50" t="n">
        <v>1.06665130152759</v>
      </c>
      <c r="UO55" s="50" t="n">
        <v>0.0679166063698704</v>
      </c>
      <c r="UP55" s="50" t="n">
        <v>-1.39599536412229</v>
      </c>
      <c r="UQ55" s="50" t="n">
        <v>-0.827024717329503</v>
      </c>
      <c r="UR55" s="50" t="n">
        <v>1.4067474122902</v>
      </c>
      <c r="US55" s="50" t="n">
        <v>1.83968248169549</v>
      </c>
      <c r="UT55" s="50" t="n">
        <v>-1.5634832012372</v>
      </c>
      <c r="UU55" s="50" t="n">
        <v>0.265983165604067</v>
      </c>
      <c r="UV55" s="50" t="n">
        <v>0.189167599562534</v>
      </c>
      <c r="UW55" s="50" t="n">
        <v>0.789952875830351</v>
      </c>
      <c r="UX55" s="50" t="n">
        <v>0.0405587905823163</v>
      </c>
      <c r="UY55" s="50" t="n">
        <v>0.810002501800377</v>
      </c>
      <c r="UZ55" s="50" t="n">
        <v>-1.22578821321147</v>
      </c>
      <c r="VA55" s="50" t="n">
        <v>-0.844911984277287</v>
      </c>
      <c r="VB55" s="50" t="n">
        <v>1.60046804478435</v>
      </c>
      <c r="VC55" s="50" t="n">
        <v>-1.28124005660121</v>
      </c>
      <c r="VD55" s="50" t="n">
        <v>0.749467074228466</v>
      </c>
      <c r="VE55" s="50" t="n">
        <v>-2.09693512875106</v>
      </c>
      <c r="VF55" s="50" t="n">
        <v>2.28004457467101</v>
      </c>
      <c r="VG55" s="50" t="n">
        <v>-0.683157545474744</v>
      </c>
      <c r="VH55" s="50" t="n">
        <v>0.124606133756905</v>
      </c>
      <c r="VI55" s="50" t="n">
        <v>-0.312694571433595</v>
      </c>
      <c r="VJ55" s="50" t="n">
        <v>0.572989396777587</v>
      </c>
      <c r="VK55" s="50" t="n">
        <v>4.50459902336746</v>
      </c>
    </row>
    <row r="56">
      <c r="A56" s="22" t="s">
        <v>7</v>
      </c>
      <c r="B56" s="50" t="n">
        <v>0.18377191174705</v>
      </c>
      <c r="C56" s="50" t="n">
        <v>-0.35358324113333</v>
      </c>
      <c r="D56" s="50" t="n">
        <v>0.25449857127486</v>
      </c>
      <c r="E56" s="50" t="n">
        <v>-0.05552625273876</v>
      </c>
      <c r="F56" s="50" t="n">
        <v>-0.72347208836418</v>
      </c>
      <c r="G56" s="50" t="n">
        <v>0.10565316987113</v>
      </c>
      <c r="H56" s="50" t="n">
        <v>0.53908633506883</v>
      </c>
      <c r="I56" s="50" t="n">
        <v>0.31761173805662</v>
      </c>
      <c r="J56" s="50" t="n">
        <v>0.25543638389219</v>
      </c>
      <c r="K56" s="50" t="n">
        <v>-0.13941917541527</v>
      </c>
      <c r="L56" s="50" t="n">
        <v>-0.18918216393747</v>
      </c>
      <c r="M56" s="50" t="n">
        <v>-0.17884147781663</v>
      </c>
      <c r="N56" s="50" t="n">
        <v>1.10110113658988</v>
      </c>
      <c r="O56" s="50" t="n">
        <v>-2.1903860240656</v>
      </c>
      <c r="P56" s="50" t="n">
        <v>0.50463656234837</v>
      </c>
      <c r="Q56" s="50" t="n">
        <v>-0.16845551244067</v>
      </c>
      <c r="R56" s="50" t="n">
        <v>0.39320312653856</v>
      </c>
      <c r="S56" s="50" t="n">
        <v>-0.0812717512734299</v>
      </c>
      <c r="T56" s="50" t="n">
        <v>-0.15498309467204</v>
      </c>
      <c r="U56" s="50" t="n">
        <v>-0.55490623527613</v>
      </c>
      <c r="V56" s="50" t="n">
        <v>-0.59890739738564</v>
      </c>
      <c r="W56" s="50" t="n">
        <v>0.95773370914802</v>
      </c>
      <c r="X56" s="50" t="n">
        <v>-0.68782721541699</v>
      </c>
      <c r="Y56" s="50" t="n">
        <v>0.92861746414696</v>
      </c>
      <c r="Z56" s="50" t="n">
        <v>1.67673584495793</v>
      </c>
      <c r="AA56" s="50" t="n">
        <v>1.04659779987606</v>
      </c>
      <c r="AB56" s="50" t="n">
        <v>-0.27738310167747</v>
      </c>
      <c r="AC56" s="50" t="n">
        <v>-0.74336091914496</v>
      </c>
      <c r="AD56" s="50" t="n">
        <v>-2.1281174538486</v>
      </c>
      <c r="AE56" s="50" t="n">
        <v>1.61299976384378</v>
      </c>
      <c r="AF56" s="50" t="n">
        <v>-0.69168532506648</v>
      </c>
      <c r="AG56" s="50" t="n">
        <v>0.33896623588825</v>
      </c>
      <c r="AH56" s="50" t="n">
        <v>-0.33975512782394</v>
      </c>
      <c r="AI56" s="50" t="n">
        <v>1.19014586305333</v>
      </c>
      <c r="AJ56" s="50" t="n">
        <v>0.0873530183055099</v>
      </c>
      <c r="AK56" s="50" t="n">
        <v>-0.25365576378503</v>
      </c>
      <c r="AL56" s="50" t="n">
        <v>0.0529553448387999</v>
      </c>
      <c r="AM56" s="50" t="n">
        <v>-0.84915054258708</v>
      </c>
      <c r="AN56" s="50" t="n">
        <v>-0.77021453514488</v>
      </c>
      <c r="AO56" s="50" t="n">
        <v>0.55570377113791</v>
      </c>
      <c r="AP56" s="50" t="n">
        <v>-0.8207847097604</v>
      </c>
      <c r="AQ56" s="50" t="n">
        <v>0.96133847483662</v>
      </c>
      <c r="AR56" s="50" t="n">
        <v>0.0583764890366701</v>
      </c>
      <c r="AS56" s="50" t="n">
        <v>-1.0904428652629</v>
      </c>
      <c r="AT56" s="50" t="n">
        <v>-0.27148504240934</v>
      </c>
      <c r="AU56" s="50" t="n">
        <v>-0.10871723618305</v>
      </c>
      <c r="AV56" s="50" t="n">
        <v>0.20628306000151</v>
      </c>
      <c r="AW56" s="50" t="n">
        <v>0.34025901764075</v>
      </c>
      <c r="AX56" s="50" t="n">
        <v>0.55870589482482</v>
      </c>
      <c r="AY56" s="50" t="n">
        <v>-0.22660690440157</v>
      </c>
      <c r="AZ56" s="50" t="n">
        <v>0.94919017361809</v>
      </c>
      <c r="BA56" s="50" t="n">
        <v>-0.49847579337211</v>
      </c>
      <c r="BB56" s="50" t="n">
        <v>0.14157791068674</v>
      </c>
      <c r="BC56" s="50" t="n">
        <v>-0.38944002866358</v>
      </c>
      <c r="BD56" s="50" t="n">
        <v>0.9389543069936</v>
      </c>
      <c r="BE56" s="50" t="n">
        <v>-0.32497340727041</v>
      </c>
      <c r="BF56" s="50" t="n">
        <v>-0.67585638447171</v>
      </c>
      <c r="BG56" s="50" t="n">
        <v>-0.6992572878236</v>
      </c>
      <c r="BH56" s="50" t="n">
        <v>0.00139765863121005</v>
      </c>
      <c r="BI56" s="50" t="n">
        <v>-0.74567453184712</v>
      </c>
      <c r="BJ56" s="50" t="n">
        <v>-0.44300306096223</v>
      </c>
      <c r="BK56" s="50" t="n">
        <v>0.65715947584597</v>
      </c>
      <c r="BL56" s="50" t="n">
        <v>-0.79742103397266</v>
      </c>
      <c r="BM56" s="50" t="n">
        <v>0.53402180488558</v>
      </c>
      <c r="BN56" s="50" t="n">
        <v>0.26386236202133</v>
      </c>
      <c r="BO56" s="50" t="n">
        <v>0.19949663918499</v>
      </c>
      <c r="BP56" s="50" t="n">
        <v>-0.24440579546545</v>
      </c>
      <c r="BQ56" s="50" t="n">
        <v>0.16953282140144</v>
      </c>
      <c r="BR56" s="50" t="n">
        <v>-1.27544755713876</v>
      </c>
      <c r="BS56" s="50" t="n">
        <v>-0.19340840905623</v>
      </c>
      <c r="BT56" s="50" t="n">
        <v>-0.03150602392088</v>
      </c>
      <c r="BU56" s="50" t="n">
        <v>-0.36029117023649</v>
      </c>
      <c r="BV56" s="50" t="n">
        <v>0.83298772091242</v>
      </c>
      <c r="BW56" s="50" t="n">
        <v>0.05324236853014</v>
      </c>
      <c r="BX56" s="50" t="n">
        <v>-0.00175620424935001</v>
      </c>
      <c r="BY56" s="50" t="n">
        <v>0.10566771996467</v>
      </c>
      <c r="BZ56" s="50" t="n">
        <v>-0.31705699867759</v>
      </c>
      <c r="CA56" s="50" t="n">
        <v>-0.45859011154867</v>
      </c>
      <c r="CB56" s="50" t="n">
        <v>0.63359265795507</v>
      </c>
      <c r="CC56" s="50" t="n">
        <v>0.45536339242833</v>
      </c>
      <c r="CD56" s="50" t="n">
        <v>-0.4038822909516</v>
      </c>
      <c r="CE56" s="50" t="n">
        <v>0.06895987649013</v>
      </c>
      <c r="CF56" s="50" t="n">
        <v>-0.47007020158435</v>
      </c>
      <c r="CG56" s="50" t="n">
        <v>-0.1680754108689</v>
      </c>
      <c r="CH56" s="50" t="n">
        <v>0.8138726280055</v>
      </c>
      <c r="CI56" s="50" t="n">
        <v>-0.59662376409621</v>
      </c>
      <c r="CJ56" s="50" t="n">
        <v>0.10767698122397</v>
      </c>
      <c r="CK56" s="50" t="n">
        <v>0.73904669609709</v>
      </c>
      <c r="CL56" s="50" t="n">
        <v>0.26493181655229</v>
      </c>
      <c r="CM56" s="50" t="n">
        <v>0.54976675560109</v>
      </c>
      <c r="CN56" s="50" t="n">
        <v>-0.76071356459493</v>
      </c>
      <c r="CO56" s="50" t="n">
        <v>0.44480567109733</v>
      </c>
      <c r="CP56" s="50" t="n">
        <v>-0.01742039092035</v>
      </c>
      <c r="CQ56" s="50" t="n">
        <v>-0.51653039001876</v>
      </c>
      <c r="CR56" s="50" t="n">
        <v>-0.19984086724532</v>
      </c>
      <c r="CS56" s="50" t="n">
        <v>-0.60796776666257</v>
      </c>
      <c r="CT56" s="50" t="n">
        <v>0.06311027078525</v>
      </c>
      <c r="CU56" s="50" t="n">
        <v>0.66076001068967</v>
      </c>
      <c r="CV56" s="50" t="n">
        <v>-0.42244044758675</v>
      </c>
      <c r="CW56" s="50" t="n">
        <v>0.17535579515913</v>
      </c>
      <c r="CX56" s="50" t="n">
        <v>0.59747029780648</v>
      </c>
      <c r="CY56" s="50" t="n">
        <v>-0.91977055771371</v>
      </c>
      <c r="CZ56" s="50" t="n">
        <v>0.76377528979926</v>
      </c>
      <c r="DA56" s="50" t="n">
        <v>0.09371395069886</v>
      </c>
      <c r="DB56" s="50" t="n">
        <v>-0.1158009169402</v>
      </c>
      <c r="DC56" s="50" t="n">
        <v>-0.42081080552916</v>
      </c>
      <c r="DD56" s="50" t="n">
        <v>-1.08607446463517</v>
      </c>
      <c r="DE56" s="50" t="n">
        <v>0.51959940854336</v>
      </c>
      <c r="DF56" s="50" t="n">
        <v>-0.42668171533465</v>
      </c>
      <c r="DG56" s="50" t="n">
        <v>0.10170538012307</v>
      </c>
      <c r="DH56" s="50" t="n">
        <v>0.39131754083267</v>
      </c>
      <c r="DI56" s="50" t="n">
        <v>-0.20752652168702</v>
      </c>
      <c r="DJ56" s="50" t="n">
        <v>0.09930654898131</v>
      </c>
      <c r="DK56" s="50" t="n">
        <v>-0.09413696129628</v>
      </c>
      <c r="DL56" s="50" t="n">
        <v>0.96393015899757</v>
      </c>
      <c r="DM56" s="50" t="n">
        <v>0.44742854724075</v>
      </c>
      <c r="DN56" s="50" t="n">
        <v>-0.259893924628</v>
      </c>
      <c r="DO56" s="50" t="n">
        <v>-0.23106077968126</v>
      </c>
      <c r="DP56" s="50" t="n">
        <v>0.6405958928126</v>
      </c>
      <c r="DQ56" s="50" t="n">
        <v>-0.6632760310204</v>
      </c>
      <c r="DR56" s="50" t="n">
        <v>0.40663905612674</v>
      </c>
      <c r="DS56" s="50" t="n">
        <v>-0.98669041578453</v>
      </c>
      <c r="DT56" s="50" t="n">
        <v>0.49830565215834</v>
      </c>
      <c r="DU56" s="50" t="n">
        <v>-0.1513164887159</v>
      </c>
      <c r="DV56" s="50" t="n">
        <v>-0.32907195196483</v>
      </c>
      <c r="DW56" s="50" t="n">
        <v>0.42388293202606</v>
      </c>
      <c r="DX56" s="50" t="n">
        <v>-0.11112250329327</v>
      </c>
      <c r="DY56" s="50" t="n">
        <v>-0.61675358890256</v>
      </c>
      <c r="DZ56" s="50" t="n">
        <v>0.48743476510731</v>
      </c>
      <c r="EA56" s="50" t="n">
        <v>-0.50533768657595</v>
      </c>
      <c r="EB56" s="50" t="n">
        <v>0.30582983837175</v>
      </c>
      <c r="EC56" s="50" t="n">
        <v>-0.10835483429727</v>
      </c>
      <c r="ED56" s="50" t="n">
        <v>0.50378957439032</v>
      </c>
      <c r="EE56" s="50" t="n">
        <v>-0.45298246840348</v>
      </c>
      <c r="EF56" s="50" t="n">
        <v>0.19567501368344</v>
      </c>
      <c r="EG56" s="50" t="n">
        <v>0.135251951563</v>
      </c>
      <c r="EH56" s="50" t="n">
        <v>-0.63405718120395</v>
      </c>
      <c r="EI56" s="50" t="n">
        <v>-0.18040310248764</v>
      </c>
      <c r="EJ56" s="50" t="n">
        <v>0.24216260133826</v>
      </c>
      <c r="EK56" s="50" t="n">
        <v>-0.3784381378986</v>
      </c>
      <c r="EL56" s="50" t="n">
        <v>0.16800612747517</v>
      </c>
      <c r="EM56" s="50" t="n">
        <v>0.40913350081883</v>
      </c>
      <c r="EN56" s="50" t="n">
        <v>-0.12822577744062</v>
      </c>
      <c r="EO56" s="50" t="n">
        <v>1.04872812096448</v>
      </c>
      <c r="EP56" s="50" t="n">
        <v>-0.09534631723081</v>
      </c>
      <c r="EQ56" s="50" t="n">
        <v>-0.28504817663883</v>
      </c>
      <c r="ER56" s="50" t="n">
        <v>0.0730951320093499</v>
      </c>
      <c r="ES56" s="50" t="n">
        <v>-0.00913130860785996</v>
      </c>
      <c r="ET56" s="50" t="n">
        <v>0.13559554582884</v>
      </c>
      <c r="EU56" s="50" t="n">
        <v>-1.08137470157714</v>
      </c>
      <c r="EV56" s="50" t="n">
        <v>1.11365797713614</v>
      </c>
      <c r="EW56" s="50" t="n">
        <v>-0.32712797003837</v>
      </c>
      <c r="EX56" s="50" t="n">
        <v>0.14983929270849</v>
      </c>
      <c r="EY56" s="50" t="n">
        <v>-0.19319053068732</v>
      </c>
      <c r="EZ56" s="50" t="n">
        <v>-0.09028494731861</v>
      </c>
      <c r="FA56" s="50" t="n">
        <v>-0.24505718817158</v>
      </c>
      <c r="FB56" s="50" t="n">
        <v>-0.63495480692716</v>
      </c>
      <c r="FC56" s="50" t="n">
        <v>-0.17784960854996</v>
      </c>
      <c r="FD56" s="50" t="n">
        <v>1.11582146697808</v>
      </c>
      <c r="FE56" s="50" t="n">
        <v>-0.09339391300028</v>
      </c>
      <c r="FF56" s="50" t="n">
        <v>-0.12147548165632</v>
      </c>
      <c r="FG56" s="50" t="n">
        <v>-0.11590732055588</v>
      </c>
      <c r="FH56" s="50" t="n">
        <v>0.19354870624184</v>
      </c>
      <c r="FI56" s="50" t="n">
        <v>-0.1277946087904</v>
      </c>
      <c r="FJ56" s="50" t="n">
        <v>0.92210547773696</v>
      </c>
      <c r="FK56" s="50" t="n">
        <v>0.21908062585556</v>
      </c>
      <c r="FL56" s="50" t="n">
        <v>0.13527166559972</v>
      </c>
      <c r="FM56" s="50" t="n">
        <v>-0.05554097274</v>
      </c>
      <c r="FN56" s="50" t="n">
        <v>-0.10545854546064</v>
      </c>
      <c r="FO56" s="50" t="n">
        <v>-0.01247991779442</v>
      </c>
      <c r="FP56" s="50" t="n">
        <v>-1.0729340265818</v>
      </c>
      <c r="FQ56" s="50" t="n">
        <v>-0.30531480558696</v>
      </c>
      <c r="FR56" s="50" t="n">
        <v>0.39615657960504</v>
      </c>
      <c r="FS56" s="50" t="n">
        <v>-0.20852157258261</v>
      </c>
      <c r="FT56" s="50" t="n">
        <v>-0.05490432498904</v>
      </c>
      <c r="FU56" s="50" t="n">
        <v>-0.87788269591253</v>
      </c>
      <c r="FV56" s="50" t="n">
        <v>0.0934098222276</v>
      </c>
      <c r="FW56" s="50" t="n">
        <v>0.05442086671287</v>
      </c>
      <c r="FX56" s="50" t="n">
        <v>-0.10496939694307</v>
      </c>
      <c r="FY56" s="50" t="n">
        <v>0.19596874303209</v>
      </c>
      <c r="FZ56" s="50" t="n">
        <v>1.00339049687429</v>
      </c>
      <c r="GA56" s="50" t="n">
        <v>0.41714478012651</v>
      </c>
      <c r="GB56" s="50" t="n">
        <v>0.22871994042436</v>
      </c>
      <c r="GC56" s="50" t="n">
        <v>-0.27614446424044</v>
      </c>
      <c r="GD56" s="50" t="n">
        <v>0.0583341463956699</v>
      </c>
      <c r="GE56" s="50" t="n">
        <v>-1.12630001837434</v>
      </c>
      <c r="GF56" s="50" t="n">
        <v>1.20259591685724</v>
      </c>
      <c r="GG56" s="50" t="n">
        <v>0.35046359394147</v>
      </c>
      <c r="GH56" s="50" t="n">
        <v>-0.27698823898003</v>
      </c>
      <c r="GI56" s="50" t="n">
        <v>-0.53662798468823</v>
      </c>
      <c r="GJ56" s="50" t="n">
        <v>-0.36118243110373</v>
      </c>
      <c r="GK56" s="50" t="n">
        <v>-0.2358651328917</v>
      </c>
      <c r="GL56" s="50" t="n">
        <v>0.19996811044182</v>
      </c>
      <c r="GM56" s="50" t="n">
        <v>0.05747292146586</v>
      </c>
      <c r="GN56" s="50" t="n">
        <v>-0.24761343066462</v>
      </c>
      <c r="GO56" s="50" t="n">
        <v>0.76872901860012</v>
      </c>
      <c r="GP56" s="50" t="n">
        <v>-0.2445889502778</v>
      </c>
      <c r="GQ56" s="50" t="n">
        <v>0.16252072122552</v>
      </c>
      <c r="GR56" s="50" t="n">
        <v>-0.79524182254824</v>
      </c>
      <c r="GS56" s="50" t="n">
        <v>0.88431373479546</v>
      </c>
      <c r="GT56" s="50" t="n">
        <v>-0.5041609089939</v>
      </c>
      <c r="GU56" s="50" t="n">
        <v>0.2867205785718</v>
      </c>
      <c r="GV56" s="50" t="n">
        <v>0.17981859176304</v>
      </c>
      <c r="GW56" s="50" t="n">
        <v>0.46204299755274</v>
      </c>
      <c r="GX56" s="50" t="n">
        <v>0.0931635092594</v>
      </c>
      <c r="GY56" s="50" t="n">
        <v>-0.34068456927728</v>
      </c>
      <c r="GZ56" s="50" t="n">
        <v>-0.40052896234193</v>
      </c>
      <c r="HA56" s="50" t="n">
        <v>0.64140187995332</v>
      </c>
      <c r="HB56" s="50" t="n">
        <v>-0.14597832751309</v>
      </c>
      <c r="HC56" s="50" t="n">
        <v>-0.48547819890651</v>
      </c>
      <c r="HD56" s="50" t="n">
        <v>0.31556844818962</v>
      </c>
      <c r="HE56" s="50" t="n">
        <v>0.3476588015536</v>
      </c>
      <c r="HF56" s="50" t="n">
        <v>-0.57403562253694</v>
      </c>
      <c r="HG56" s="50" t="n">
        <v>0.39383469863064</v>
      </c>
      <c r="HH56" s="50" t="n">
        <v>0.13135412529926</v>
      </c>
      <c r="HI56" s="50" t="n">
        <v>-0.18052302371761</v>
      </c>
      <c r="HJ56" s="50" t="n">
        <v>0.41761033988154</v>
      </c>
      <c r="HK56" s="50" t="n">
        <v>-0.18109439705654</v>
      </c>
      <c r="HL56" s="50" t="n">
        <v>-0.95087935394872</v>
      </c>
      <c r="HM56" s="50" t="n">
        <v>0.10945418112334</v>
      </c>
      <c r="HN56" s="50" t="n">
        <v>0.84712259993246</v>
      </c>
      <c r="HO56" s="50" t="n">
        <v>0.08153426290784</v>
      </c>
      <c r="HP56" s="50" t="n">
        <v>0.01954110561986</v>
      </c>
      <c r="HQ56" s="50" t="n">
        <v>-0.58066022975278</v>
      </c>
      <c r="HR56" s="50" t="n">
        <v>-0.06192884314297</v>
      </c>
      <c r="HS56" s="50" t="n">
        <v>-0.19800979208007</v>
      </c>
      <c r="HT56" s="50" t="n">
        <v>-0.7809098792682</v>
      </c>
      <c r="HU56" s="50" t="n">
        <v>0.43893818189495</v>
      </c>
      <c r="HV56" s="50" t="n">
        <v>0.12359264054158</v>
      </c>
      <c r="HW56" s="50" t="n">
        <v>0.0024078356298399</v>
      </c>
      <c r="HX56" s="50" t="n">
        <v>0.26933370523324</v>
      </c>
      <c r="HY56" s="50" t="n">
        <v>0.56218827016677</v>
      </c>
      <c r="HZ56" s="50" t="n">
        <v>0.26647823610975</v>
      </c>
      <c r="IA56" s="50" t="n">
        <v>0.0541030668033</v>
      </c>
      <c r="IB56" s="50" t="n">
        <v>0.88787049308616</v>
      </c>
      <c r="IC56" s="50" t="n">
        <v>-0.26101033599347</v>
      </c>
      <c r="ID56" s="50" t="n">
        <v>-0.33339862303821</v>
      </c>
      <c r="IE56" s="50" t="n">
        <v>-0.17565495786725</v>
      </c>
      <c r="IF56" s="50" t="n">
        <v>-0.41376936009571</v>
      </c>
      <c r="IG56" s="50" t="n">
        <v>0.0138196548059</v>
      </c>
      <c r="IH56" s="50" t="n">
        <v>-1.08568928908876</v>
      </c>
      <c r="II56" s="50" t="n">
        <v>-0.30737782441506</v>
      </c>
      <c r="IJ56" s="50" t="n">
        <v>0.38241998607008</v>
      </c>
      <c r="IK56" s="50" t="n">
        <v>0.43943873381962</v>
      </c>
      <c r="IL56" s="50" t="n">
        <v>0.343846917755</v>
      </c>
      <c r="IM56" s="50" t="n">
        <v>0.38581253011754</v>
      </c>
      <c r="IN56" s="50" t="n">
        <v>0.40088841046434</v>
      </c>
      <c r="IO56" s="50" t="n">
        <v>-1.09597210540832</v>
      </c>
      <c r="IP56" s="50" t="n">
        <v>-0.5385857734333</v>
      </c>
      <c r="IQ56" s="50" t="n">
        <v>0.84382006200116</v>
      </c>
      <c r="IR56" s="50" t="n">
        <v>0.83204013807282</v>
      </c>
      <c r="IS56" s="50" t="n">
        <v>-0.17769262713276</v>
      </c>
      <c r="IT56" s="50" t="n">
        <v>0.12770717123406</v>
      </c>
      <c r="IU56" s="50" t="n">
        <v>-0.28472425974649</v>
      </c>
      <c r="IV56" s="50" t="n">
        <v>-0.72613397769907</v>
      </c>
      <c r="IW56" s="50" t="n">
        <v>0.96797746481411</v>
      </c>
      <c r="IX56" s="50" t="n">
        <v>-0.68157840380947</v>
      </c>
      <c r="IY56" s="50" t="n">
        <v>-0.09577398474952</v>
      </c>
      <c r="IZ56" s="50" t="n">
        <v>-0.302278402451</v>
      </c>
      <c r="JA56" s="50" t="n">
        <v>0.75904863839776</v>
      </c>
      <c r="JB56" s="50" t="n">
        <v>0.46560320874585</v>
      </c>
      <c r="JC56" s="50" t="n">
        <v>0.18448984890596</v>
      </c>
      <c r="JD56" s="50" t="n">
        <v>-0.11645253654063</v>
      </c>
      <c r="JE56" s="50" t="n">
        <v>-0.26835869294419</v>
      </c>
      <c r="JF56" s="50" t="n">
        <v>0.34885530352026</v>
      </c>
      <c r="JG56" s="50" t="n">
        <v>-0.93041225660051</v>
      </c>
      <c r="JH56" s="50" t="n">
        <v>0.60603334594513</v>
      </c>
      <c r="JI56" s="50" t="n">
        <v>0.00447219771330005</v>
      </c>
      <c r="JJ56" s="50" t="n">
        <v>-0.27651807127938</v>
      </c>
      <c r="JK56" s="50" t="n">
        <v>0.53771207439254</v>
      </c>
      <c r="JL56" s="50" t="n">
        <v>-0.20144107621902</v>
      </c>
      <c r="JM56" s="50" t="n">
        <v>-0.30536545209123</v>
      </c>
      <c r="JN56" s="50" t="n">
        <v>-0.0097316909736</v>
      </c>
      <c r="JO56" s="50" t="n">
        <v>0.0620724841699</v>
      </c>
      <c r="JP56" s="50" t="n">
        <v>-0.20656015097136</v>
      </c>
      <c r="JQ56" s="50" t="n">
        <v>-0.16138495857336</v>
      </c>
      <c r="JR56" s="50" t="n">
        <v>0.54559606704944</v>
      </c>
      <c r="JS56" s="50" t="n">
        <v>-0.424310502784</v>
      </c>
      <c r="JT56" s="50" t="n">
        <v>0.17614548972201</v>
      </c>
      <c r="JU56" s="50" t="n">
        <v>0.62334506640643</v>
      </c>
      <c r="JV56" s="50" t="n">
        <v>-0.14543351313842</v>
      </c>
      <c r="JW56" s="50" t="n">
        <v>-0.64545942699975</v>
      </c>
      <c r="JX56" s="50" t="n">
        <v>0.71894670150145</v>
      </c>
      <c r="JY56" s="50" t="n">
        <v>0.45581456486181</v>
      </c>
      <c r="JZ56" s="50" t="n">
        <v>-0.25298497201295</v>
      </c>
      <c r="KA56" s="50" t="n">
        <v>-0.49784445023245</v>
      </c>
      <c r="KB56" s="50" t="n">
        <v>-0.25691739068096</v>
      </c>
      <c r="KC56" s="50" t="n">
        <v>0.27965850710905</v>
      </c>
      <c r="KD56" s="50" t="n">
        <v>-0.03893463405355</v>
      </c>
      <c r="KE56" s="50" t="n">
        <v>-0.18197791858969</v>
      </c>
      <c r="KF56" s="50" t="n">
        <v>0.44123565091617</v>
      </c>
      <c r="KG56" s="50" t="n">
        <v>0.00296912017163</v>
      </c>
      <c r="KH56" s="50" t="n">
        <v>-0.65959045417191</v>
      </c>
      <c r="KI56" s="50" t="n">
        <v>0.45870582651048</v>
      </c>
      <c r="KJ56" s="50" t="n">
        <v>0.04502455766386</v>
      </c>
      <c r="KK56" s="50" t="n">
        <v>-0.86716903426603</v>
      </c>
      <c r="KL56" s="50" t="n">
        <v>0.23952740919176</v>
      </c>
      <c r="KM56" s="50" t="n">
        <v>0.54675890897409</v>
      </c>
      <c r="KN56" s="50" t="n">
        <v>0.08497782323829</v>
      </c>
      <c r="KO56" s="50" t="n">
        <v>-0.3783601157001</v>
      </c>
      <c r="KP56" s="50" t="n">
        <v>0.19272208440374</v>
      </c>
      <c r="KQ56" s="50" t="n">
        <v>-0.19710060971422</v>
      </c>
      <c r="KR56" s="50" t="n">
        <v>-0.59900733753295</v>
      </c>
      <c r="KS56" s="50" t="n">
        <v>-0.03684921887248</v>
      </c>
      <c r="KT56" s="50" t="n">
        <v>0.17274097926805</v>
      </c>
      <c r="KU56" s="50" t="n">
        <v>0.41316260264746</v>
      </c>
      <c r="KV56" s="50" t="n">
        <v>0.19441860870272</v>
      </c>
      <c r="KW56" s="50" t="n">
        <v>0.07147639898104</v>
      </c>
      <c r="KX56" s="50" t="n">
        <v>-0.5299177851262</v>
      </c>
      <c r="KY56" s="50" t="n">
        <v>0.65672493203201</v>
      </c>
      <c r="KZ56" s="50" t="n">
        <v>0.15778438496824</v>
      </c>
      <c r="LA56" s="50" t="n">
        <v>-0.00859867443773009</v>
      </c>
      <c r="LB56" s="50" t="n">
        <v>0.10911012917469</v>
      </c>
      <c r="LC56" s="50" t="n">
        <v>-0.0104804367922</v>
      </c>
      <c r="LD56" s="50" t="n">
        <v>0.12892385678437</v>
      </c>
      <c r="LE56" s="50" t="n">
        <v>-0.3468543125854</v>
      </c>
      <c r="LF56" s="50" t="n">
        <v>-0.44380883896547</v>
      </c>
      <c r="LG56" s="50" t="n">
        <v>-0.15352721524902</v>
      </c>
      <c r="LH56" s="50" t="n">
        <v>0.07359042081244</v>
      </c>
      <c r="LI56" s="50" t="n">
        <v>0.27935467067543</v>
      </c>
      <c r="LJ56" s="50" t="n">
        <v>-0.52450775848763</v>
      </c>
      <c r="LK56" s="50" t="n">
        <v>0.42730705983245</v>
      </c>
      <c r="LL56" s="50" t="n">
        <v>-0.30641471383632</v>
      </c>
      <c r="LM56" s="50" t="n">
        <v>0.34617557863566</v>
      </c>
      <c r="LN56" s="50" t="n">
        <v>-0.22992568824494</v>
      </c>
      <c r="LO56" s="50" t="n">
        <v>0.0125600749947899</v>
      </c>
      <c r="LP56" s="50" t="n">
        <v>0.49261029796922</v>
      </c>
      <c r="LQ56" s="50" t="n">
        <v>-0.1303529746823</v>
      </c>
      <c r="LR56" s="50" t="n">
        <v>-0.1574271664856</v>
      </c>
      <c r="LS56" s="50" t="n">
        <v>0.09888363751785</v>
      </c>
      <c r="LT56" s="50" t="n">
        <v>-0.35589945910919</v>
      </c>
      <c r="LU56" s="50" t="n">
        <v>-0.11904441247561</v>
      </c>
      <c r="LV56" s="50" t="n">
        <v>0.64192172439187</v>
      </c>
      <c r="LW56" s="50" t="n">
        <v>-0.07899953510918</v>
      </c>
      <c r="LX56" s="50" t="n">
        <v>-0.22740034843211</v>
      </c>
      <c r="LY56" s="50" t="n">
        <v>-0.33822117482774</v>
      </c>
      <c r="LZ56" s="50" t="n">
        <v>0.17082630749284</v>
      </c>
      <c r="MA56" s="50" t="n">
        <v>0.22145602171653</v>
      </c>
      <c r="MB56" s="50" t="n">
        <v>-0.16434732385704</v>
      </c>
      <c r="MC56" s="50" t="n">
        <v>0.41127350474048</v>
      </c>
      <c r="MD56" s="50" t="n">
        <v>-0.13855715219509</v>
      </c>
      <c r="ME56" s="50" t="n">
        <v>0.0877102503926501</v>
      </c>
      <c r="MF56" s="50" t="n">
        <v>-0.3277657435308</v>
      </c>
      <c r="MG56" s="50" t="n">
        <v>0.20547558011808</v>
      </c>
      <c r="MH56" s="50" t="n">
        <v>0.0276247414713801</v>
      </c>
      <c r="MI56" s="50" t="n">
        <v>-0.31362487813107</v>
      </c>
      <c r="MJ56" s="50" t="n">
        <v>-0.02207660901902</v>
      </c>
      <c r="MK56" s="50" t="n">
        <v>0.65436838071243</v>
      </c>
      <c r="ML56" s="50" t="n">
        <v>-0.81764169064711</v>
      </c>
      <c r="MM56" s="50" t="n">
        <v>-0.01749257702552</v>
      </c>
      <c r="MN56" s="50" t="n">
        <v>-0.5749914676</v>
      </c>
      <c r="MO56" s="50" t="n">
        <v>0.9646928656272</v>
      </c>
      <c r="MP56" s="50" t="n">
        <v>-0.06427846734781</v>
      </c>
      <c r="MQ56" s="50" t="n">
        <v>0.06861719651891</v>
      </c>
      <c r="MR56" s="50" t="n">
        <v>0.06049262642954</v>
      </c>
      <c r="MS56" s="50" t="n">
        <v>-0.3257377693009</v>
      </c>
      <c r="MT56" s="50" t="n">
        <v>0.66863396807909</v>
      </c>
      <c r="MU56" s="50" t="n">
        <v>-0.11485273265459</v>
      </c>
      <c r="MV56" s="50" t="n">
        <v>-0.23908433444002</v>
      </c>
      <c r="MW56" s="50" t="n">
        <v>0.0468274170074501</v>
      </c>
      <c r="MX56" s="50" t="n">
        <v>0.07569519757733</v>
      </c>
      <c r="MY56" s="50" t="n">
        <v>-0.42465575571735</v>
      </c>
      <c r="MZ56" s="50" t="n">
        <v>0.43061997338197</v>
      </c>
      <c r="NA56" s="50" t="n">
        <v>-0.47773931540205</v>
      </c>
      <c r="NB56" s="50" t="n">
        <v>0.63726194213748</v>
      </c>
      <c r="NC56" s="50" t="n">
        <v>-0.35099667371309</v>
      </c>
      <c r="ND56" s="50" t="n">
        <v>0.01539338399156</v>
      </c>
      <c r="NE56" s="50" t="n">
        <v>-0.07737433156939</v>
      </c>
      <c r="NF56" s="50" t="n">
        <v>-0.09103705658292</v>
      </c>
      <c r="NG56" s="50" t="n">
        <v>0.70518420096239</v>
      </c>
      <c r="NH56" s="50" t="n">
        <v>-0.73950475696776</v>
      </c>
      <c r="NI56" s="50" t="n">
        <v>-0.17295029738628</v>
      </c>
      <c r="NJ56" s="50" t="n">
        <v>0.6723016076614</v>
      </c>
      <c r="NK56" s="50" t="n">
        <v>-0.37418113912667</v>
      </c>
      <c r="NL56" s="50" t="n">
        <v>-0.37848069647576</v>
      </c>
      <c r="NM56" s="50" t="n">
        <v>0.79759961079718</v>
      </c>
      <c r="NN56" s="50" t="n">
        <v>-0.42571816493841</v>
      </c>
      <c r="NO56" s="50" t="n">
        <v>0.10369045594791</v>
      </c>
      <c r="NP56" s="50" t="n">
        <v>-0.45271642836258</v>
      </c>
      <c r="NQ56" s="50" t="n">
        <v>-0.03950070533243</v>
      </c>
      <c r="NR56" s="50" t="n">
        <v>0.30628295361832</v>
      </c>
      <c r="NS56" s="50" t="n">
        <v>-0.26272885156936</v>
      </c>
      <c r="NT56" s="50" t="n">
        <v>0.43131635635094</v>
      </c>
      <c r="NU56" s="50" t="n">
        <v>0.06552951217985</v>
      </c>
      <c r="NV56" s="50" t="n">
        <v>-0.29225865989021</v>
      </c>
      <c r="NW56" s="50" t="n">
        <v>0.12293646955051</v>
      </c>
      <c r="NX56" s="50" t="n">
        <v>-0.35331997970275</v>
      </c>
      <c r="NY56" s="50" t="n">
        <v>0.44308685493571</v>
      </c>
      <c r="NZ56" s="50" t="n">
        <v>-0.27998099495274</v>
      </c>
      <c r="OA56" s="50" t="n">
        <v>0.4411569061714</v>
      </c>
      <c r="OB56" s="50" t="n">
        <v>-0.61659823390505</v>
      </c>
      <c r="OC56" s="50" t="n">
        <v>0.46419700541778</v>
      </c>
      <c r="OD56" s="50" t="n">
        <v>-0.12018014430034</v>
      </c>
      <c r="OE56" s="50" t="n">
        <v>-0.62573854234823</v>
      </c>
      <c r="OF56" s="50" t="n">
        <v>0.2211660390225</v>
      </c>
      <c r="OG56" s="50" t="n">
        <v>-0.03414391456498</v>
      </c>
      <c r="OH56" s="50" t="n">
        <v>0.19246688583748</v>
      </c>
      <c r="OI56" s="50" t="n">
        <v>-0.58662795760015</v>
      </c>
      <c r="OJ56" s="50" t="n">
        <v>0.72312296270869</v>
      </c>
      <c r="OK56" s="50" t="n">
        <v>-0.16795477551092</v>
      </c>
      <c r="OL56" s="50" t="n">
        <v>-0.09677670181428</v>
      </c>
      <c r="OM56" s="50" t="n">
        <v>0.78894444143791</v>
      </c>
      <c r="ON56" s="50" t="n">
        <v>0.11109203076932</v>
      </c>
      <c r="OO56" s="50" t="n">
        <v>-0.60180410258165</v>
      </c>
      <c r="OP56" s="50" t="n">
        <v>0.15407620926305</v>
      </c>
      <c r="OQ56" s="50" t="n">
        <v>0.15433782944772</v>
      </c>
      <c r="OR56" s="50" t="n">
        <v>0.10480112378517</v>
      </c>
      <c r="OS56" s="50" t="n">
        <v>-0.25569261616604</v>
      </c>
      <c r="OT56" s="50" t="n">
        <v>-0.48503128140772</v>
      </c>
      <c r="OU56" s="50" t="n">
        <v>-0.00293987166199999</v>
      </c>
      <c r="OV56" s="50" t="n">
        <v>-0.47360133674264</v>
      </c>
      <c r="OW56" s="50" t="n">
        <v>0.50578199021959</v>
      </c>
      <c r="OX56" s="50" t="n">
        <v>0.28781737058569</v>
      </c>
      <c r="OY56" s="50" t="n">
        <v>-0.24560957046565</v>
      </c>
      <c r="OZ56" s="50" t="n">
        <v>0.12674784107593</v>
      </c>
      <c r="PA56" s="50" t="n">
        <v>-0.23163249604463</v>
      </c>
      <c r="PB56" s="50" t="n">
        <v>-0.0397066580604</v>
      </c>
      <c r="PC56" s="50" t="n">
        <v>0.48785970529961</v>
      </c>
      <c r="PD56" s="50" t="n">
        <v>0.10880102516928</v>
      </c>
      <c r="PE56" s="50" t="n">
        <v>-0.22388552482226</v>
      </c>
      <c r="PF56" s="50" t="n">
        <v>-0.07906823939312</v>
      </c>
      <c r="PG56" s="50" t="n">
        <v>-0.37564013057088</v>
      </c>
      <c r="PH56" s="50" t="n">
        <v>1.07958535614267</v>
      </c>
      <c r="PI56" s="50" t="n">
        <v>0.25172738315443</v>
      </c>
      <c r="PJ56" s="50" t="n">
        <v>-0.27964368167493</v>
      </c>
      <c r="PK56" s="50" t="n">
        <v>-0.22056563121303</v>
      </c>
      <c r="PL56" s="50" t="n">
        <v>-0.4656649505778</v>
      </c>
      <c r="PM56" s="50" t="n">
        <v>-0.14444295162262</v>
      </c>
      <c r="PN56" s="50" t="n">
        <v>0.53435543417224</v>
      </c>
      <c r="PO56" s="50" t="n">
        <v>-0.29247470089423</v>
      </c>
      <c r="PP56" s="50" t="n">
        <v>0.33611944213013</v>
      </c>
      <c r="PQ56" s="50" t="n">
        <v>-0.26936420573303</v>
      </c>
      <c r="PR56" s="50" t="n">
        <v>-0.30338336580225</v>
      </c>
      <c r="PS56" s="50" t="n">
        <v>0.33202340061312</v>
      </c>
      <c r="PT56" s="50" t="n">
        <v>-0.30570830225404</v>
      </c>
      <c r="PU56" s="50" t="n">
        <v>-0.25904070422047</v>
      </c>
      <c r="PV56" s="50" t="n">
        <v>0.88496629186223</v>
      </c>
      <c r="PW56" s="50" t="n">
        <v>-0.3455291521278</v>
      </c>
      <c r="PX56" s="50" t="n">
        <v>0.4435195252278</v>
      </c>
      <c r="PY56" s="50" t="n">
        <v>-0.11142786266623</v>
      </c>
      <c r="PZ56" s="50" t="n">
        <v>-0.79793968991224</v>
      </c>
      <c r="QA56" s="50" t="n">
        <v>0.79533684113203</v>
      </c>
      <c r="QB56" s="50" t="n">
        <v>-0.86463389899866</v>
      </c>
      <c r="QC56" s="50" t="n">
        <v>0.7649716568167</v>
      </c>
      <c r="QD56" s="50" t="n">
        <v>-0.19797053013657</v>
      </c>
      <c r="QE56" s="50" t="n">
        <v>-0.36191024802922</v>
      </c>
      <c r="QF56" s="50" t="n">
        <v>-0.44756575287457</v>
      </c>
      <c r="QG56" s="50" t="n">
        <v>0.25032256324524</v>
      </c>
      <c r="QH56" s="50" t="n">
        <v>-0.28166854741947</v>
      </c>
      <c r="QI56" s="50" t="n">
        <v>0.4321157076071</v>
      </c>
      <c r="QJ56" s="50" t="n">
        <v>0.83723367006431</v>
      </c>
      <c r="QK56" s="50" t="n">
        <v>-0.83857661962966</v>
      </c>
      <c r="QL56" s="50" t="n">
        <v>0.19020577151132</v>
      </c>
      <c r="QM56" s="50" t="n">
        <v>-0.32485467546927</v>
      </c>
      <c r="QN56" s="50" t="n">
        <v>-0.09395529552202</v>
      </c>
      <c r="QO56" s="50" t="n">
        <v>0.50445472149486</v>
      </c>
      <c r="QP56" s="50" t="n">
        <v>0.36045450364124</v>
      </c>
      <c r="QQ56" s="50" t="n">
        <v>-0.02954453709138</v>
      </c>
      <c r="QR56" s="50" t="n">
        <v>-0.19984170823223</v>
      </c>
      <c r="QS56" s="50" t="n">
        <v>-0.93656098024242</v>
      </c>
      <c r="QT56" s="50" t="n">
        <v>0.7734182871975</v>
      </c>
      <c r="QU56" s="50" t="n">
        <v>0.0740407683916001</v>
      </c>
      <c r="QV56" s="50" t="n">
        <v>-0.02597625126828</v>
      </c>
      <c r="QW56" s="50" t="n">
        <v>0.88383730922446</v>
      </c>
      <c r="QX56" s="50" t="n">
        <v>-0.478685699383712</v>
      </c>
      <c r="QY56" s="50" t="n">
        <v>-0.363381182440552</v>
      </c>
      <c r="QZ56" s="50" t="n">
        <v>0.738680071262157</v>
      </c>
      <c r="RA56" s="50" t="n">
        <v>-0.732912131836149</v>
      </c>
      <c r="RB56" s="50" t="n">
        <v>-0.00385594059963029</v>
      </c>
      <c r="RC56" s="50" t="n">
        <v>-0.0764498120036239</v>
      </c>
      <c r="RD56" s="50" t="n">
        <v>0.00364967263159568</v>
      </c>
      <c r="RE56" s="50" t="n">
        <v>0.294820787886382</v>
      </c>
      <c r="RF56" s="50" t="n">
        <v>-0.141170611778413</v>
      </c>
      <c r="RG56" s="50" t="n">
        <v>-0.24818520826319</v>
      </c>
      <c r="RH56" s="50" t="n">
        <v>0.302087260377894</v>
      </c>
      <c r="RI56" s="50" t="n">
        <v>-0.847694564879008</v>
      </c>
      <c r="RJ56" s="50" t="n">
        <v>0.080330401035363</v>
      </c>
      <c r="RK56" s="50" t="n">
        <v>0.461782246003638</v>
      </c>
      <c r="RL56" s="50" t="n">
        <v>0.171410764319476</v>
      </c>
      <c r="RM56" s="50" t="n">
        <v>-0.408253457157457</v>
      </c>
      <c r="RN56" s="50" t="n">
        <v>0.214130545626502</v>
      </c>
      <c r="RO56" s="50" t="n">
        <v>-0.278326173770099</v>
      </c>
      <c r="RP56" s="50" t="n">
        <v>-0.197132101071685</v>
      </c>
      <c r="RQ56" s="50" t="n">
        <v>0.0312453094432467</v>
      </c>
      <c r="RR56" s="50" t="n">
        <v>0.352276718396234</v>
      </c>
      <c r="RS56" s="50" t="n">
        <v>-0.221564512827775</v>
      </c>
      <c r="RT56" s="50" t="n">
        <v>-0.190581025823445</v>
      </c>
      <c r="RU56" s="50" t="n">
        <v>0.287237885717965</v>
      </c>
      <c r="RV56" s="50" t="n">
        <v>0.363207033406566</v>
      </c>
      <c r="RW56" s="50" t="n">
        <v>-0.335933368528839</v>
      </c>
      <c r="RX56" s="50" t="n">
        <v>-0.287561854949683</v>
      </c>
      <c r="RY56" s="50" t="n">
        <v>0.350139109418273</v>
      </c>
      <c r="RZ56" s="50" t="n">
        <v>0.114257562301657</v>
      </c>
      <c r="SA56" s="50" t="n">
        <v>-0.761393804272716</v>
      </c>
      <c r="SB56" s="50" t="n">
        <v>0.233584638771482</v>
      </c>
      <c r="SC56" s="50" t="n">
        <v>0.245378987214708</v>
      </c>
      <c r="SD56" s="50" t="n">
        <v>0.306538786848458</v>
      </c>
      <c r="SE56" s="50" t="n">
        <v>0.44669813226453</v>
      </c>
      <c r="SF56" s="50" t="n">
        <v>0.101607214226501</v>
      </c>
      <c r="SG56" s="50" t="n">
        <v>0.472992592998842</v>
      </c>
      <c r="SH56" s="50" t="n">
        <v>0.045470969842184</v>
      </c>
      <c r="SI56" s="50" t="n">
        <v>-0.875378448140209</v>
      </c>
      <c r="SJ56" s="50" t="n">
        <v>0.103137622851396</v>
      </c>
      <c r="SK56" s="50" t="n">
        <v>0.0526351221400488</v>
      </c>
      <c r="SL56" s="50" t="n">
        <v>-0.248677749471163</v>
      </c>
      <c r="SM56" s="50" t="n">
        <v>0.0884353696041199</v>
      </c>
      <c r="SN56" s="50" t="n">
        <v>-0.000100276144137851</v>
      </c>
      <c r="SO56" s="50" t="n">
        <v>-0.118050628755111</v>
      </c>
      <c r="SP56" s="50" t="n">
        <v>-0.175228346675559</v>
      </c>
      <c r="SQ56" s="50" t="n">
        <v>0.31088746090582</v>
      </c>
      <c r="SR56" s="50" t="n">
        <v>-0.117076260239921</v>
      </c>
      <c r="SS56" s="50" t="n">
        <v>-0.336491862583158</v>
      </c>
      <c r="ST56" s="50" t="n">
        <v>0.0297920416255906</v>
      </c>
      <c r="SU56" s="50" t="n">
        <v>0.214429873534893</v>
      </c>
      <c r="SV56" s="50" t="n">
        <v>-0.181344990397828</v>
      </c>
      <c r="SW56" s="50" t="n">
        <v>-0.144531510804809</v>
      </c>
      <c r="SX56" s="50" t="n">
        <v>-0.049509926843342</v>
      </c>
      <c r="SY56" s="50" t="n">
        <v>0.00202003068548149</v>
      </c>
      <c r="SZ56" s="50" t="n">
        <v>-0.0771870618379531</v>
      </c>
      <c r="TA56" s="50" t="n">
        <v>-0.00920475383189933</v>
      </c>
      <c r="TB56" s="50" t="n">
        <v>0.152988920838239</v>
      </c>
      <c r="TC56" s="50" t="n">
        <v>0.0443504222026012</v>
      </c>
      <c r="TD56" s="50" t="n">
        <v>-0.367804687358025</v>
      </c>
      <c r="TE56" s="50" t="n">
        <v>0.0367353699099357</v>
      </c>
      <c r="TF56" s="50" t="n">
        <v>-0.134127017391177</v>
      </c>
      <c r="TG56" s="50" t="n">
        <v>-0.0423301492365456</v>
      </c>
      <c r="TH56" s="50" t="n">
        <v>0.558993445883399</v>
      </c>
      <c r="TI56" s="50" t="n">
        <v>-0.941564068443409</v>
      </c>
      <c r="TJ56" s="50" t="n">
        <v>0.0555150558446194</v>
      </c>
      <c r="TK56" s="50" t="n">
        <v>1.08535354638943</v>
      </c>
      <c r="TL56" s="50" t="n">
        <v>-0.692923718023095</v>
      </c>
      <c r="TM56" s="50" t="n">
        <v>-0.105068183470496</v>
      </c>
      <c r="TN56" s="50" t="n">
        <v>-0.591047903893062</v>
      </c>
      <c r="TO56" s="50" t="n">
        <v>-0.0966557520336524</v>
      </c>
      <c r="TP56" s="50" t="n">
        <v>2.54515569338628</v>
      </c>
      <c r="TQ56" s="50" t="n">
        <v>4.36885449404216</v>
      </c>
      <c r="TR56" s="50" t="n">
        <v>-0.202444682119928</v>
      </c>
      <c r="TS56" s="50" t="n">
        <v>-0.135927684635708</v>
      </c>
      <c r="TT56" s="50" t="n">
        <v>0.48479575385867</v>
      </c>
      <c r="TU56" s="50" t="n">
        <v>-3.74705208080743</v>
      </c>
      <c r="TV56" s="50" t="n">
        <v>0.173448473216961</v>
      </c>
      <c r="TW56" s="50" t="n">
        <v>0.197766886961262</v>
      </c>
      <c r="TX56" s="50" t="n">
        <v>-0.452865407067838</v>
      </c>
      <c r="TY56" s="50" t="n">
        <v>-0.481112190486702</v>
      </c>
      <c r="TZ56" s="50" t="n">
        <v>0.664982732427867</v>
      </c>
      <c r="UA56" s="50" t="n">
        <v>-0.212175319526803</v>
      </c>
      <c r="UB56" s="50" t="n">
        <v>-0.420894669476345</v>
      </c>
      <c r="UC56" s="50" t="n">
        <v>0.584427819687096</v>
      </c>
      <c r="UD56" s="50" t="n">
        <v>-0.532257793125988</v>
      </c>
      <c r="UE56" s="50" t="n">
        <v>0.637970218199565</v>
      </c>
      <c r="UF56" s="50" t="n">
        <v>-0.585758707498952</v>
      </c>
      <c r="UG56" s="50" t="n">
        <v>0.408681041075177</v>
      </c>
      <c r="UH56" s="50" t="n">
        <v>-0.449933508845993</v>
      </c>
      <c r="UI56" s="50" t="n">
        <v>0.369373627041105</v>
      </c>
      <c r="UJ56" s="50" t="n">
        <v>-1.0122736684368</v>
      </c>
      <c r="UK56" s="50" t="n">
        <v>1.45785067919257</v>
      </c>
      <c r="UL56" s="50" t="n">
        <v>-0.828768866100439</v>
      </c>
      <c r="UM56" s="50" t="n">
        <v>-0.358739416092328</v>
      </c>
      <c r="UN56" s="50" t="n">
        <v>0.336093051759845</v>
      </c>
      <c r="UO56" s="50" t="n">
        <v>-0.389637643079934</v>
      </c>
      <c r="UP56" s="50" t="n">
        <v>0.524255857702121</v>
      </c>
      <c r="UQ56" s="50" t="n">
        <v>-0.585676219161118</v>
      </c>
      <c r="UR56" s="50" t="n">
        <v>0.887991513249299</v>
      </c>
      <c r="US56" s="50" t="n">
        <v>0.491556059149856</v>
      </c>
      <c r="UT56" s="50" t="n">
        <v>-0.498555569349579</v>
      </c>
      <c r="UU56" s="50" t="n">
        <v>0.533368417429193</v>
      </c>
      <c r="UV56" s="50" t="n">
        <v>-0.750876220932165</v>
      </c>
      <c r="UW56" s="50" t="n">
        <v>0.17219740751278</v>
      </c>
      <c r="UX56" s="50" t="n">
        <v>0.401146994865524</v>
      </c>
      <c r="UY56" s="50" t="n">
        <v>-0.706074663744319</v>
      </c>
      <c r="UZ56" s="50" t="n">
        <v>0.448217714467011</v>
      </c>
      <c r="VA56" s="50" t="n">
        <v>-0.400689291629206</v>
      </c>
      <c r="VB56" s="50" t="n">
        <v>0.72721547482606</v>
      </c>
      <c r="VC56" s="50" t="n">
        <v>-0.6964081747381</v>
      </c>
      <c r="VD56" s="50" t="n">
        <v>1.23552043949577</v>
      </c>
      <c r="VE56" s="50" t="n">
        <v>-0.760743833033936</v>
      </c>
      <c r="VF56" s="50" t="n">
        <v>-0.959166995796847</v>
      </c>
      <c r="VG56" s="50" t="n">
        <v>0.475324076130019</v>
      </c>
      <c r="VH56" s="50" t="n">
        <v>0.427607017897237</v>
      </c>
      <c r="VI56" s="50" t="n">
        <v>-0.691198854590542</v>
      </c>
      <c r="VJ56" s="50" t="n">
        <v>0.809572550653838</v>
      </c>
      <c r="VK56" s="50" t="n">
        <v>-0.394042943885856</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row>
    <row r="58">
      <c r="A58" s="23" t="s">
        <v>14</v>
      </c>
      <c r="B58" s="50" t="n">
        <v>0.08558049775288</v>
      </c>
      <c r="C58" s="50" t="n">
        <v>0.25627789359584</v>
      </c>
      <c r="D58" s="50" t="n">
        <v>-0.1620280821486</v>
      </c>
      <c r="E58" s="50" t="n">
        <v>0.47857393190844</v>
      </c>
      <c r="F58" s="50" t="n">
        <v>-0.6272503437684</v>
      </c>
      <c r="G58" s="50" t="n">
        <v>0.31450601124352</v>
      </c>
      <c r="H58" s="50" t="n">
        <v>-0.3623031364782</v>
      </c>
      <c r="I58" s="50" t="n">
        <v>-0.20532829065412</v>
      </c>
      <c r="J58" s="50" t="n">
        <v>0.75784636877916</v>
      </c>
      <c r="K58" s="50" t="n">
        <v>-0.6648019164552</v>
      </c>
      <c r="L58" s="50" t="n">
        <v>-0.29980990193276</v>
      </c>
      <c r="M58" s="50" t="n">
        <v>0.44630739537756</v>
      </c>
      <c r="N58" s="50" t="n">
        <v>-0.69445993695158</v>
      </c>
      <c r="O58" s="50" t="n">
        <v>0.18612722126208</v>
      </c>
      <c r="P58" s="50" t="n">
        <v>0.07118426384136</v>
      </c>
      <c r="Q58" s="50" t="n">
        <v>0.09280690928074</v>
      </c>
      <c r="R58" s="50" t="n">
        <v>-0.48409421093674</v>
      </c>
      <c r="S58" s="50" t="n">
        <v>0.71942461452162</v>
      </c>
      <c r="T58" s="50" t="n">
        <v>-0.12556853311806</v>
      </c>
      <c r="U58" s="50" t="n">
        <v>-0.18307794985024</v>
      </c>
      <c r="V58" s="50" t="n">
        <v>-0.60934103877004</v>
      </c>
      <c r="W58" s="50" t="n">
        <v>0.48218528040532</v>
      </c>
      <c r="X58" s="50" t="n">
        <v>0.65574199327318</v>
      </c>
      <c r="Y58" s="50" t="n">
        <v>-0.16948672211852</v>
      </c>
      <c r="Z58" s="50" t="n">
        <v>-0.10860668581948</v>
      </c>
      <c r="AA58" s="50" t="n">
        <v>0.4663896755976</v>
      </c>
      <c r="AB58" s="50" t="n">
        <v>-0.56962344845498</v>
      </c>
      <c r="AC58" s="50" t="n">
        <v>0.07725806232476</v>
      </c>
      <c r="AD58" s="50" t="n">
        <v>-0.05445700226712</v>
      </c>
      <c r="AE58" s="50" t="n">
        <v>-0.42843925002828</v>
      </c>
      <c r="AF58" s="50" t="n">
        <v>0.21989167759232</v>
      </c>
      <c r="AG58" s="50" t="n">
        <v>0.53935770522784</v>
      </c>
      <c r="AH58" s="50" t="n">
        <v>0.4452616745456</v>
      </c>
      <c r="AI58" s="50" t="n">
        <v>-0.5341881189449</v>
      </c>
      <c r="AJ58" s="50" t="n">
        <v>-0.65052333255086</v>
      </c>
      <c r="AK58" s="50" t="n">
        <v>0.96296757538644</v>
      </c>
      <c r="AL58" s="50" t="n">
        <v>-0.52360090272584</v>
      </c>
      <c r="AM58" s="50" t="n">
        <v>0.76304619973788</v>
      </c>
      <c r="AN58" s="50" t="n">
        <v>-0.51030925037506</v>
      </c>
      <c r="AO58" s="50" t="n">
        <v>0.23111248956632</v>
      </c>
      <c r="AP58" s="50" t="n">
        <v>-0.19065228256946</v>
      </c>
      <c r="AQ58" s="50" t="n">
        <v>0.72183143253028</v>
      </c>
      <c r="AR58" s="50" t="n">
        <v>-0.39821135194052</v>
      </c>
      <c r="AS58" s="50" t="n">
        <v>-0.49108596535096</v>
      </c>
      <c r="AT58" s="50" t="n">
        <v>0.08166525930436</v>
      </c>
      <c r="AU58" s="50" t="n">
        <v>-0.13168559137864</v>
      </c>
      <c r="AV58" s="50" t="n">
        <v>0.05340515250734</v>
      </c>
      <c r="AW58" s="50" t="n">
        <v>0.76283210098618</v>
      </c>
      <c r="AX58" s="50" t="n">
        <v>-0.01510643430852</v>
      </c>
      <c r="AY58" s="50" t="n">
        <v>-0.61407879874372</v>
      </c>
      <c r="AZ58" s="50" t="n">
        <v>0.67648294216246</v>
      </c>
      <c r="BA58" s="50" t="n">
        <v>-0.58907093284688</v>
      </c>
      <c r="BB58" s="50" t="n">
        <v>-0.17331915551624</v>
      </c>
      <c r="BC58" s="50" t="n">
        <v>0.0553692578197</v>
      </c>
      <c r="BD58" s="50" t="n">
        <v>-0.51244770918384</v>
      </c>
      <c r="BE58" s="50" t="n">
        <v>-0.0577670610015</v>
      </c>
      <c r="BF58" s="50" t="n">
        <v>0.03546493131568</v>
      </c>
      <c r="BG58" s="50" t="n">
        <v>0.17730199808836</v>
      </c>
      <c r="BH58" s="50" t="n">
        <v>0.24465065689252</v>
      </c>
      <c r="BI58" s="50" t="n">
        <v>0.57206493999408</v>
      </c>
      <c r="BJ58" s="50" t="n">
        <v>-0.50079794252176</v>
      </c>
      <c r="BK58" s="50" t="n">
        <v>-0.049231769759</v>
      </c>
      <c r="BL58" s="50" t="n">
        <v>0.57642427694644</v>
      </c>
      <c r="BM58" s="50" t="n">
        <v>-0.71484802151702</v>
      </c>
      <c r="BN58" s="50" t="n">
        <v>0.8845154546277</v>
      </c>
      <c r="BO58" s="50" t="n">
        <v>-0.5178678249946</v>
      </c>
      <c r="BP58" s="50" t="n">
        <v>-0.7362241662283</v>
      </c>
      <c r="BQ58" s="50" t="n">
        <v>0.5678756848621</v>
      </c>
      <c r="BR58" s="50" t="n">
        <v>-0.34465949051502</v>
      </c>
      <c r="BS58" s="50" t="n">
        <v>-0.14835647809874</v>
      </c>
      <c r="BT58" s="50" t="n">
        <v>-0.39445293733466</v>
      </c>
      <c r="BU58" s="50" t="n">
        <v>0.52991474440496</v>
      </c>
      <c r="BV58" s="50" t="n">
        <v>0.11555485182142</v>
      </c>
      <c r="BW58" s="50" t="n">
        <v>-0.51899890817184</v>
      </c>
      <c r="BX58" s="50" t="n">
        <v>-0.11740423588976</v>
      </c>
      <c r="BY58" s="50" t="n">
        <v>0.0614013537594</v>
      </c>
      <c r="BZ58" s="50" t="n">
        <v>1.12989705604404</v>
      </c>
      <c r="CA58" s="50" t="n">
        <v>0.15225744423068</v>
      </c>
      <c r="CB58" s="50" t="n">
        <v>0.28856794583808</v>
      </c>
      <c r="CC58" s="50" t="n">
        <v>-1.12166606905544</v>
      </c>
      <c r="CD58" s="50" t="n">
        <v>1.47627812286214</v>
      </c>
      <c r="CE58" s="50" t="n">
        <v>-1.19684270460414</v>
      </c>
      <c r="CF58" s="50" t="n">
        <v>-0.47118938218076</v>
      </c>
      <c r="CG58" s="50" t="n">
        <v>-0.0143843760192</v>
      </c>
      <c r="CH58" s="50" t="n">
        <v>0.25116555366622</v>
      </c>
      <c r="CI58" s="50" t="n">
        <v>0.48459718444722</v>
      </c>
      <c r="CJ58" s="50" t="n">
        <v>-0.44181552181752</v>
      </c>
      <c r="CK58" s="50" t="n">
        <v>0.71388141978802</v>
      </c>
      <c r="CL58" s="50" t="n">
        <v>-0.84112156899274</v>
      </c>
      <c r="CM58" s="50" t="n">
        <v>-0.41879791999766</v>
      </c>
      <c r="CN58" s="50" t="n">
        <v>0.69564285187488</v>
      </c>
      <c r="CO58" s="50" t="n">
        <v>-0.19831547784746</v>
      </c>
      <c r="CP58" s="50" t="n">
        <v>0.1208964343185</v>
      </c>
      <c r="CQ58" s="50" t="n">
        <v>-0.00397432777576</v>
      </c>
      <c r="CR58" s="50" t="n">
        <v>0.44900538825476</v>
      </c>
      <c r="CS58" s="50" t="n">
        <v>-0.31543321056912</v>
      </c>
      <c r="CT58" s="50" t="n">
        <v>-0.36286979953544</v>
      </c>
      <c r="CU58" s="50" t="n">
        <v>0.12305176554138</v>
      </c>
      <c r="CV58" s="50" t="n">
        <v>0.83061007166924</v>
      </c>
      <c r="CW58" s="50" t="n">
        <v>-0.39233943718676</v>
      </c>
      <c r="CX58" s="50" t="n">
        <v>-0.63003518480452</v>
      </c>
      <c r="CY58" s="50" t="n">
        <v>0.56386152610282</v>
      </c>
      <c r="CZ58" s="50" t="n">
        <v>0.93348978012958</v>
      </c>
      <c r="DA58" s="50" t="n">
        <v>-1.50230855100932</v>
      </c>
      <c r="DB58" s="50" t="n">
        <v>1.82797214216937</v>
      </c>
      <c r="DC58" s="50" t="n">
        <v>-1.45209179060403</v>
      </c>
      <c r="DD58" s="50" t="n">
        <v>-0.83570988390692</v>
      </c>
      <c r="DE58" s="50" t="n">
        <v>0.27288414010241</v>
      </c>
      <c r="DF58" s="50" t="n">
        <v>0.93922260521451</v>
      </c>
      <c r="DG58" s="50" t="n">
        <v>0.05514153382596</v>
      </c>
      <c r="DH58" s="50" t="n">
        <v>0.14901705792896</v>
      </c>
      <c r="DI58" s="50" t="n">
        <v>-0.45581835349744</v>
      </c>
      <c r="DJ58" s="50" t="n">
        <v>-0.21012561309595</v>
      </c>
      <c r="DK58" s="50" t="n">
        <v>0.59724699626301</v>
      </c>
      <c r="DL58" s="50" t="n">
        <v>-0.11872191634364</v>
      </c>
      <c r="DM58" s="50" t="n">
        <v>0.35144245149103</v>
      </c>
      <c r="DN58" s="50" t="n">
        <v>-0.68700127431148</v>
      </c>
      <c r="DO58" s="50" t="n">
        <v>-0.06438942123941</v>
      </c>
      <c r="DP58" s="50" t="n">
        <v>-0.41053771078617</v>
      </c>
      <c r="DQ58" s="50" t="n">
        <v>1.08561858291556</v>
      </c>
      <c r="DR58" s="50" t="n">
        <v>-0.12374559680623</v>
      </c>
      <c r="DS58" s="50" t="n">
        <v>-0.30736740255716</v>
      </c>
      <c r="DT58" s="50" t="n">
        <v>0.43986434106099</v>
      </c>
      <c r="DU58" s="50" t="n">
        <v>-0.27132868220646</v>
      </c>
      <c r="DV58" s="50" t="n">
        <v>0.51959371575167</v>
      </c>
      <c r="DW58" s="50" t="n">
        <v>-0.14821205610453</v>
      </c>
      <c r="DX58" s="50" t="n">
        <v>-0.23639489665934</v>
      </c>
      <c r="DY58" s="50" t="n">
        <v>-0.84486986976494</v>
      </c>
      <c r="DZ58" s="50" t="n">
        <v>1.05447412545038</v>
      </c>
      <c r="EA58" s="50" t="n">
        <v>0.10252231151423</v>
      </c>
      <c r="EB58" s="50" t="n">
        <v>0.27532503713488</v>
      </c>
      <c r="EC58" s="50" t="n">
        <v>-0.7810572389814</v>
      </c>
      <c r="ED58" s="50" t="n">
        <v>0.27906190812468</v>
      </c>
      <c r="EE58" s="50" t="n">
        <v>-0.03418312235665</v>
      </c>
      <c r="EF58" s="50" t="n">
        <v>0.37313233040204</v>
      </c>
      <c r="EG58" s="50" t="n">
        <v>0.06420019776323</v>
      </c>
      <c r="EH58" s="50" t="n">
        <v>-0.01068376067124</v>
      </c>
      <c r="EI58" s="50" t="n">
        <v>-0.61651649780465</v>
      </c>
      <c r="EJ58" s="50" t="n">
        <v>0.04493678985308</v>
      </c>
      <c r="EK58" s="50" t="n">
        <v>-0.42078906594596</v>
      </c>
      <c r="EL58" s="50" t="n">
        <v>1.27612905966553</v>
      </c>
      <c r="EM58" s="50" t="n">
        <v>0.02167351950793</v>
      </c>
      <c r="EN58" s="50" t="n">
        <v>-0.04366767523397</v>
      </c>
      <c r="EO58" s="50" t="n">
        <v>-0.52150395273768</v>
      </c>
      <c r="EP58" s="50" t="n">
        <v>-0.00694675742176004</v>
      </c>
      <c r="EQ58" s="50" t="n">
        <v>0.2478261642203</v>
      </c>
      <c r="ER58" s="50" t="n">
        <v>-0.46756165940781</v>
      </c>
      <c r="ES58" s="50" t="n">
        <v>0.68539114587998</v>
      </c>
      <c r="ET58" s="50" t="n">
        <v>-0.0397574105426299</v>
      </c>
      <c r="EU58" s="50" t="n">
        <v>0.37566622747914</v>
      </c>
      <c r="EV58" s="50" t="n">
        <v>0.6157733058147</v>
      </c>
      <c r="EW58" s="50" t="n">
        <v>0.00294168027446998</v>
      </c>
      <c r="EX58" s="50" t="n">
        <v>-0.95367418051293</v>
      </c>
      <c r="EY58" s="50" t="n">
        <v>0.10486454640962</v>
      </c>
      <c r="EZ58" s="50" t="n">
        <v>-0.54389121718127</v>
      </c>
      <c r="FA58" s="50" t="n">
        <v>-0.000177167086139966</v>
      </c>
      <c r="FB58" s="50" t="n">
        <v>0.29828225286084</v>
      </c>
      <c r="FC58" s="50" t="n">
        <v>0.00586233709832001</v>
      </c>
      <c r="FD58" s="50" t="n">
        <v>-0.33609093029241</v>
      </c>
      <c r="FE58" s="50" t="n">
        <v>1.0951320860741</v>
      </c>
      <c r="FF58" s="50" t="n">
        <v>-1.34798891824066</v>
      </c>
      <c r="FG58" s="50" t="n">
        <v>-0.25776752468599</v>
      </c>
      <c r="FH58" s="50" t="n">
        <v>1.00938922546434</v>
      </c>
      <c r="FI58" s="50" t="n">
        <v>-0.44709273493028</v>
      </c>
      <c r="FJ58" s="50" t="n">
        <v>0.41689824727094</v>
      </c>
      <c r="FK58" s="50" t="n">
        <v>-0.5493974778045</v>
      </c>
      <c r="FL58" s="50" t="n">
        <v>0.32255397279258</v>
      </c>
      <c r="FM58" s="50" t="n">
        <v>1.22333023848598</v>
      </c>
      <c r="FN58" s="50" t="n">
        <v>-0.64605564021696</v>
      </c>
      <c r="FO58" s="50" t="n">
        <v>-0.28437214216704</v>
      </c>
      <c r="FP58" s="50" t="n">
        <v>0.00705361710336005</v>
      </c>
      <c r="FQ58" s="50" t="n">
        <v>-0.39644112443424</v>
      </c>
      <c r="FR58" s="50" t="n">
        <v>-0.36896307064626</v>
      </c>
      <c r="FS58" s="50" t="n">
        <v>-0.33584177518158</v>
      </c>
      <c r="FT58" s="50" t="n">
        <v>0.35829590562528</v>
      </c>
      <c r="FU58" s="50" t="n">
        <v>0.58224824865696</v>
      </c>
      <c r="FV58" s="50" t="n">
        <v>0.04691583481248</v>
      </c>
      <c r="FW58" s="50" t="n">
        <v>0.19030844566368</v>
      </c>
      <c r="FX58" s="50" t="n">
        <v>0.79181492522784</v>
      </c>
      <c r="FY58" s="50" t="n">
        <v>-0.27151785310368</v>
      </c>
      <c r="FZ58" s="50" t="n">
        <v>0.40349974785606</v>
      </c>
      <c r="GA58" s="50" t="n">
        <v>0.24600363807012</v>
      </c>
      <c r="GB58" s="50" t="n">
        <v>-0.5443050717948</v>
      </c>
      <c r="GC58" s="50" t="n">
        <v>-0.4423058249508</v>
      </c>
      <c r="GD58" s="50" t="n">
        <v>-0.34041023558294</v>
      </c>
      <c r="GE58" s="50" t="n">
        <v>-0.30656052212424</v>
      </c>
      <c r="GF58" s="50" t="n">
        <v>0.56762217620691</v>
      </c>
      <c r="GG58" s="50" t="n">
        <v>0.55232250993876</v>
      </c>
      <c r="GH58" s="50" t="n">
        <v>-0.70010630770562</v>
      </c>
      <c r="GI58" s="50" t="n">
        <v>-0.2913823586483</v>
      </c>
      <c r="GJ58" s="50" t="n">
        <v>-0.24616869048383</v>
      </c>
      <c r="GK58" s="50" t="n">
        <v>-0.91118985205541</v>
      </c>
      <c r="GL58" s="50" t="n">
        <v>0.61685647649685</v>
      </c>
      <c r="GM58" s="50" t="n">
        <v>-0.1342060217816</v>
      </c>
      <c r="GN58" s="50" t="n">
        <v>-0.3154026879301</v>
      </c>
      <c r="GO58" s="50" t="n">
        <v>0.6717715786416</v>
      </c>
      <c r="GP58" s="50" t="n">
        <v>-0.4028034327782</v>
      </c>
      <c r="GQ58" s="50" t="n">
        <v>-0.28087800345935</v>
      </c>
      <c r="GR58" s="50" t="n">
        <v>0.8781782157325</v>
      </c>
      <c r="GS58" s="50" t="n">
        <v>0.6232053110908</v>
      </c>
      <c r="GT58" s="50" t="n">
        <v>-0.5937318891802</v>
      </c>
      <c r="GU58" s="50" t="n">
        <v>0.68585950358</v>
      </c>
      <c r="GV58" s="50" t="n">
        <v>0.242831337754</v>
      </c>
      <c r="GW58" s="50" t="n">
        <v>0.21905796442045</v>
      </c>
      <c r="GX58" s="50" t="n">
        <v>-0.000741031822719965</v>
      </c>
      <c r="GY58" s="50" t="n">
        <v>-0.83694912927332</v>
      </c>
      <c r="GZ58" s="50" t="n">
        <v>-1.65889236413656</v>
      </c>
      <c r="HA58" s="50" t="n">
        <v>-0.16538903993332</v>
      </c>
      <c r="HB58" s="50" t="n">
        <v>0.79007886648628</v>
      </c>
      <c r="HC58" s="50" t="n">
        <v>1.07968336570304</v>
      </c>
      <c r="HD58" s="50" t="n">
        <v>-0.80105540036032</v>
      </c>
      <c r="HE58" s="50" t="n">
        <v>-0.3292960162212</v>
      </c>
      <c r="HF58" s="50" t="n">
        <v>0.6291823319782</v>
      </c>
      <c r="HG58" s="50" t="n">
        <v>-0.31132599452024</v>
      </c>
      <c r="HH58" s="50" t="n">
        <v>-0.06882333053512</v>
      </c>
      <c r="HI58" s="50" t="n">
        <v>0.96209087833516</v>
      </c>
      <c r="HJ58" s="50" t="n">
        <v>0.17413954096224</v>
      </c>
      <c r="HK58" s="50" t="n">
        <v>-1.10946873852696</v>
      </c>
      <c r="HL58" s="50" t="n">
        <v>-0.64034680830456</v>
      </c>
      <c r="HM58" s="50" t="n">
        <v>1.02304667090808</v>
      </c>
      <c r="HN58" s="50" t="n">
        <v>-0.70224869613864</v>
      </c>
      <c r="HO58" s="50" t="n">
        <v>0.00245201797847998</v>
      </c>
      <c r="HP58" s="50" t="n">
        <v>-0.0780944593900801</v>
      </c>
      <c r="HQ58" s="50" t="n">
        <v>0.59176909363656</v>
      </c>
      <c r="HR58" s="50" t="n">
        <v>0.62702263513848</v>
      </c>
      <c r="HS58" s="50" t="n">
        <v>-0.0756424414116001</v>
      </c>
      <c r="HT58" s="50" t="n">
        <v>-0.84890712994584</v>
      </c>
      <c r="HU58" s="50" t="n">
        <v>-0.10020888568656</v>
      </c>
      <c r="HV58" s="50" t="n">
        <v>-0.08888348817842</v>
      </c>
      <c r="HW58" s="50" t="n">
        <v>0.11848043916644</v>
      </c>
      <c r="HX58" s="50" t="n">
        <v>-0.45557998422248</v>
      </c>
      <c r="HY58" s="50" t="n">
        <v>1.00736163855782</v>
      </c>
      <c r="HZ58" s="50" t="n">
        <v>0.97410559660258</v>
      </c>
      <c r="IA58" s="50" t="n">
        <v>0.56938234506374</v>
      </c>
      <c r="IB58" s="50" t="n">
        <v>1.0148187733138</v>
      </c>
      <c r="IC58" s="50" t="n">
        <v>-0.72352734175878</v>
      </c>
      <c r="ID58" s="50" t="n">
        <v>-0.6313089858634</v>
      </c>
      <c r="IE58" s="50" t="n">
        <v>0.61769160935248</v>
      </c>
      <c r="IF58" s="50" t="n">
        <v>0.00291800925234001</v>
      </c>
      <c r="IG58" s="50" t="n">
        <v>-0.0776746272408599</v>
      </c>
      <c r="IH58" s="50" t="n">
        <v>-0.38493886322334</v>
      </c>
      <c r="II58" s="50" t="n">
        <v>-0.10327966615152</v>
      </c>
      <c r="IJ58" s="50" t="n">
        <v>-0.761178543097</v>
      </c>
      <c r="IK58" s="50" t="n">
        <v>-0.0881486397933001</v>
      </c>
      <c r="IL58" s="50" t="n">
        <v>0.46647057100066</v>
      </c>
      <c r="IM58" s="50" t="n">
        <v>-0.05534161322456</v>
      </c>
      <c r="IN58" s="50" t="n">
        <v>-0.04192266018516</v>
      </c>
      <c r="IO58" s="50" t="n">
        <v>-0.70523539059826</v>
      </c>
      <c r="IP58" s="50" t="n">
        <v>2.00525430660496</v>
      </c>
      <c r="IQ58" s="50" t="n">
        <v>-0.34259975277144</v>
      </c>
      <c r="IR58" s="50" t="n">
        <v>-0.5240332523145</v>
      </c>
      <c r="IS58" s="50" t="n">
        <v>-0.77857690979636</v>
      </c>
      <c r="IT58" s="50" t="n">
        <v>0.95440391534696</v>
      </c>
      <c r="IU58" s="50" t="n">
        <v>0.30842920205436</v>
      </c>
      <c r="IV58" s="50" t="n">
        <v>-0.03786508889096</v>
      </c>
      <c r="IW58" s="50" t="n">
        <v>-1.54705273328212</v>
      </c>
      <c r="IX58" s="50" t="n">
        <v>-0.00712863531688001</v>
      </c>
      <c r="IY58" s="50" t="n">
        <v>-0.633013558171</v>
      </c>
      <c r="IZ58" s="50" t="n">
        <v>1.45586174903372</v>
      </c>
      <c r="JA58" s="50" t="n">
        <v>-0.28963552712804</v>
      </c>
      <c r="JB58" s="50" t="n">
        <v>0.0890616516212799</v>
      </c>
      <c r="JC58" s="50" t="n">
        <v>0.75207102593084</v>
      </c>
      <c r="JD58" s="50" t="n">
        <v>-0.79567605494708</v>
      </c>
      <c r="JE58" s="50" t="n">
        <v>0.2925517870304</v>
      </c>
      <c r="JF58" s="50" t="n">
        <v>0.235719493146</v>
      </c>
      <c r="JG58" s="50" t="n">
        <v>0.06179548281102</v>
      </c>
      <c r="JH58" s="50" t="n">
        <v>-0.1539109631718</v>
      </c>
      <c r="JI58" s="50" t="n">
        <v>0.11189742998166</v>
      </c>
      <c r="JJ58" s="50" t="n">
        <v>-0.45378313406028</v>
      </c>
      <c r="JK58" s="50" t="n">
        <v>0.09826267498596</v>
      </c>
      <c r="JL58" s="50" t="n">
        <v>0.25735022310528</v>
      </c>
      <c r="JM58" s="50" t="n">
        <v>0.59096263516956</v>
      </c>
      <c r="JN58" s="50" t="n">
        <v>0.26918241727104</v>
      </c>
      <c r="JO58" s="50" t="n">
        <v>-0.93233992465512</v>
      </c>
      <c r="JP58" s="50" t="n">
        <v>-0.58389105037518</v>
      </c>
      <c r="JQ58" s="50" t="n">
        <v>0.05486255654202</v>
      </c>
      <c r="JR58" s="50" t="n">
        <v>0.46849261365991</v>
      </c>
      <c r="JS58" s="50" t="n">
        <v>-0.4042477483846</v>
      </c>
      <c r="JT58" s="50" t="n">
        <v>0.24777519314603</v>
      </c>
      <c r="JU58" s="50" t="n">
        <v>-0.1743723125183</v>
      </c>
      <c r="JV58" s="50" t="n">
        <v>0.02802907729074</v>
      </c>
      <c r="JW58" s="50" t="n">
        <v>-0.36655187711075</v>
      </c>
      <c r="JX58" s="50" t="n">
        <v>0.45077786679134</v>
      </c>
      <c r="JY58" s="50" t="n">
        <v>0.69961686980154</v>
      </c>
      <c r="JZ58" s="50" t="n">
        <v>-0.23487071696762</v>
      </c>
      <c r="KA58" s="50" t="n">
        <v>0.29379653292208</v>
      </c>
      <c r="KB58" s="50" t="n">
        <v>-0.00619784877386001</v>
      </c>
      <c r="KC58" s="50" t="n">
        <v>-1.32263942938284</v>
      </c>
      <c r="KD58" s="50" t="n">
        <v>0.38693085923622</v>
      </c>
      <c r="KE58" s="50" t="n">
        <v>-0.00157383050771995</v>
      </c>
      <c r="KF58" s="50" t="n">
        <v>0.30601745548638</v>
      </c>
      <c r="KG58" s="50" t="n">
        <v>0.17511178855014</v>
      </c>
      <c r="KH58" s="50" t="n">
        <v>-0.26421836876664</v>
      </c>
      <c r="KI58" s="50" t="n">
        <v>0.4346549549262</v>
      </c>
      <c r="KJ58" s="50" t="n">
        <v>0.18131453231586</v>
      </c>
      <c r="KK58" s="50" t="n">
        <v>-0.0351797407608</v>
      </c>
      <c r="KL58" s="50" t="n">
        <v>0.17071432095504</v>
      </c>
      <c r="KM58" s="50" t="n">
        <v>0.19066493709702</v>
      </c>
      <c r="KN58" s="50" t="n">
        <v>-0.1647893119848</v>
      </c>
      <c r="KO58" s="50" t="n">
        <v>0.21621653828118</v>
      </c>
      <c r="KP58" s="50" t="n">
        <v>0.0191863681792</v>
      </c>
      <c r="KQ58" s="50" t="n">
        <v>-0.62307152759296</v>
      </c>
      <c r="KR58" s="50" t="n">
        <v>0.1171986586368</v>
      </c>
      <c r="KS58" s="50" t="n">
        <v>-0.14766568666112</v>
      </c>
      <c r="KT58" s="50" t="n">
        <v>-0.13980621053952</v>
      </c>
      <c r="KU58" s="50" t="n">
        <v>-0.34133242473984</v>
      </c>
      <c r="KV58" s="50" t="n">
        <v>0.2487293031424</v>
      </c>
      <c r="KW58" s="50" t="n">
        <v>-0.08261696370176</v>
      </c>
      <c r="KX58" s="50" t="n">
        <v>-0.52251646544896</v>
      </c>
      <c r="KY58" s="50" t="n">
        <v>0.46176733825024</v>
      </c>
      <c r="KZ58" s="50" t="n">
        <v>0.33065278365696</v>
      </c>
      <c r="LA58" s="50" t="n">
        <v>-0.33624688136704</v>
      </c>
      <c r="LB58" s="50" t="n">
        <v>-0.11417913812298</v>
      </c>
      <c r="LC58" s="50" t="n">
        <v>0.35682714854472</v>
      </c>
      <c r="LD58" s="50" t="n">
        <v>-0.23358397191542</v>
      </c>
      <c r="LE58" s="50" t="n">
        <v>0.46073987570646</v>
      </c>
      <c r="LF58" s="50" t="n">
        <v>-0.524881821667</v>
      </c>
      <c r="LG58" s="50" t="n">
        <v>0.05054588820106</v>
      </c>
      <c r="LH58" s="50" t="n">
        <v>0.00656680340764001</v>
      </c>
      <c r="LI58" s="50" t="n">
        <v>0.33985519889258</v>
      </c>
      <c r="LJ58" s="50" t="n">
        <v>0.41467976166414</v>
      </c>
      <c r="LK58" s="50" t="n">
        <v>-0.0691364161578999</v>
      </c>
      <c r="LL58" s="50" t="n">
        <v>0.58513917969626</v>
      </c>
      <c r="LM58" s="50" t="n">
        <v>0.302399912713656</v>
      </c>
      <c r="LN58" s="50" t="n">
        <v>-0.14018487211911</v>
      </c>
      <c r="LO58" s="50" t="n">
        <v>-0.38866707033882</v>
      </c>
      <c r="LP58" s="50" t="n">
        <v>0.21761283219018</v>
      </c>
      <c r="LQ58" s="50" t="n">
        <v>-0.00460495040470507</v>
      </c>
      <c r="LR58" s="50" t="n">
        <v>0.0543523058513896</v>
      </c>
      <c r="LS58" s="50" t="n">
        <v>0.379290553722957</v>
      </c>
      <c r="LT58" s="50" t="n">
        <v>-0.22108390033443</v>
      </c>
      <c r="LU58" s="50" t="n">
        <v>-0.51890154711108</v>
      </c>
      <c r="LV58" s="50" t="n">
        <v>-0.29008873504212</v>
      </c>
      <c r="LW58" s="50" t="n">
        <v>-0.57175434472086</v>
      </c>
      <c r="LX58" s="50" t="n">
        <v>0.44725870061376</v>
      </c>
      <c r="LY58" s="50" t="n">
        <v>0.37649519137965</v>
      </c>
      <c r="LZ58" s="50" t="n">
        <v>-0.0989268710576</v>
      </c>
      <c r="MA58" s="50" t="n">
        <v>0.2639590811864</v>
      </c>
      <c r="MB58" s="50" t="n">
        <v>-0.71638771999048</v>
      </c>
      <c r="MC58" s="50" t="n">
        <v>-0.1419184552088</v>
      </c>
      <c r="MD58" s="50" t="n">
        <v>-0.03633482273424</v>
      </c>
      <c r="ME58" s="50" t="n">
        <v>-0.0422981715036</v>
      </c>
      <c r="MF58" s="50" t="n">
        <v>0.50854883574984</v>
      </c>
      <c r="MG58" s="50" t="n">
        <v>-0.24435861701424</v>
      </c>
      <c r="MH58" s="50" t="n">
        <v>-0.57303621197664</v>
      </c>
      <c r="MI58" s="50" t="n">
        <v>0.11039129349792</v>
      </c>
      <c r="MJ58" s="50" t="n">
        <v>-0.12148589585952</v>
      </c>
      <c r="MK58" s="50" t="n">
        <v>0.40504544121808</v>
      </c>
      <c r="ML58" s="50" t="n">
        <v>0.72219388281781</v>
      </c>
      <c r="MM58" s="50" t="n">
        <v>-0.00476131152340997</v>
      </c>
      <c r="MN58" s="50" t="n">
        <v>-1.14747607714181</v>
      </c>
      <c r="MO58" s="50" t="n">
        <v>0.23538444929324</v>
      </c>
      <c r="MP58" s="50" t="n">
        <v>0.44289442432807</v>
      </c>
      <c r="MQ58" s="50" t="n">
        <v>-0.65442608967879</v>
      </c>
      <c r="MR58" s="50" t="n">
        <v>0.38192190103314</v>
      </c>
      <c r="MS58" s="50" t="n">
        <v>0.31424656054506</v>
      </c>
      <c r="MT58" s="50" t="n">
        <v>-0.26959193014104</v>
      </c>
      <c r="MU58" s="50" t="n">
        <v>0.46156985981795</v>
      </c>
      <c r="MV58" s="50" t="n">
        <v>-0.70712410071459</v>
      </c>
      <c r="MW58" s="50" t="n">
        <v>0.25808157509901</v>
      </c>
      <c r="MX58" s="50" t="n">
        <v>0.49460816636854</v>
      </c>
      <c r="MY58" s="50" t="n">
        <v>-1.12223262922988</v>
      </c>
      <c r="MZ58" s="50" t="n">
        <v>0.03528626754184</v>
      </c>
      <c r="NA58" s="50" t="n">
        <v>0.38962690181016</v>
      </c>
      <c r="NB58" s="50" t="n">
        <v>0.41849328559766</v>
      </c>
      <c r="NC58" s="50" t="n">
        <v>-0.26908088311356</v>
      </c>
      <c r="ND58" s="50" t="n">
        <v>-0.49086708302968</v>
      </c>
      <c r="NE58" s="50" t="n">
        <v>0.76147211120722</v>
      </c>
      <c r="NF58" s="50" t="n">
        <v>0.2399373820417</v>
      </c>
      <c r="NG58" s="50" t="n">
        <v>-0.59917375500038</v>
      </c>
      <c r="NH58" s="50" t="n">
        <v>0.55520447921526</v>
      </c>
      <c r="NI58" s="50" t="n">
        <v>0.13527942098174</v>
      </c>
      <c r="NJ58" s="50" t="n">
        <v>-0.15715997140316</v>
      </c>
      <c r="NK58" s="50" t="n">
        <v>-0.52734465140038</v>
      </c>
      <c r="NL58" s="50" t="n">
        <v>0.34031320482159</v>
      </c>
      <c r="NM58" s="50" t="n">
        <v>0.6348265589875</v>
      </c>
      <c r="NN58" s="50" t="n">
        <v>-0.39280759009932</v>
      </c>
      <c r="NO58" s="50" t="n">
        <v>0.12262540659424</v>
      </c>
      <c r="NP58" s="50" t="n">
        <v>-0.07290117357391</v>
      </c>
      <c r="NQ58" s="50" t="n">
        <v>0.13038183291496</v>
      </c>
      <c r="NR58" s="50" t="n">
        <v>-0.4820064927876</v>
      </c>
      <c r="NS58" s="50" t="n">
        <v>-0.89277390335573</v>
      </c>
      <c r="NT58" s="50" t="n">
        <v>0.28961941851117</v>
      </c>
      <c r="NU58" s="50" t="n">
        <v>0.47886698689588</v>
      </c>
      <c r="NV58" s="50" t="n">
        <v>0.49806996591275</v>
      </c>
      <c r="NW58" s="50" t="n">
        <v>0.2339132703545</v>
      </c>
      <c r="NX58" s="50" t="n">
        <v>-0.11206227934275</v>
      </c>
      <c r="NY58" s="50" t="n">
        <v>-0.215156345139766</v>
      </c>
      <c r="NZ58" s="50" t="n">
        <v>-0.924163718184648</v>
      </c>
      <c r="OA58" s="50" t="n">
        <v>1.18089005075722</v>
      </c>
      <c r="OB58" s="50" t="n">
        <v>-0.178647933410304</v>
      </c>
      <c r="OC58" s="50" t="n">
        <v>-0.208333335144</v>
      </c>
      <c r="OD58" s="50" t="n">
        <v>0.0761752664809818</v>
      </c>
      <c r="OE58" s="50" t="n">
        <v>-0.181206711505829</v>
      </c>
      <c r="OF58" s="50" t="n">
        <v>0.743487569719039</v>
      </c>
      <c r="OG58" s="50" t="n">
        <v>-0.647370251637063</v>
      </c>
      <c r="OH58" s="50" t="n">
        <v>0.599533839881622</v>
      </c>
      <c r="OI58" s="50" t="n">
        <v>-0.583292099655939</v>
      </c>
      <c r="OJ58" s="50" t="n">
        <v>-0.105077024214324</v>
      </c>
      <c r="OK58" s="50" t="n">
        <v>0.290758408022789</v>
      </c>
      <c r="OL58" s="50" t="n">
        <v>0.330641527485235</v>
      </c>
      <c r="OM58" s="50" t="n">
        <v>0.213147098631188</v>
      </c>
      <c r="ON58" s="50" t="n">
        <v>-0.561387263553415</v>
      </c>
      <c r="OO58" s="50" t="n">
        <v>-0.0511376160918727</v>
      </c>
      <c r="OP58" s="50" t="n">
        <v>-0.0936991797549218</v>
      </c>
      <c r="OQ58" s="50" t="n">
        <v>0.126432639844381</v>
      </c>
      <c r="OR58" s="50" t="n">
        <v>-0.166047209133067</v>
      </c>
      <c r="OS58" s="50" t="n">
        <v>-0.165227020235208</v>
      </c>
      <c r="OT58" s="50" t="n">
        <v>0.768992159379766</v>
      </c>
      <c r="OU58" s="50" t="n">
        <v>-0.502616157462798</v>
      </c>
      <c r="OV58" s="50" t="n">
        <v>0.24707822999665</v>
      </c>
      <c r="OW58" s="50" t="n">
        <v>0.22904693072966</v>
      </c>
      <c r="OX58" s="50" t="n">
        <v>0.0520320377368299</v>
      </c>
      <c r="OY58" s="50" t="n">
        <v>-0.50976891388946</v>
      </c>
      <c r="OZ58" s="50" t="n">
        <v>0.47529845777705</v>
      </c>
      <c r="PA58" s="50" t="n">
        <v>0.0743673230016901</v>
      </c>
      <c r="PB58" s="50" t="n">
        <v>-0.164312025027091</v>
      </c>
      <c r="PC58" s="50" t="n">
        <v>0.0653086886722107</v>
      </c>
      <c r="PD58" s="50" t="n">
        <v>-0.305362073760372</v>
      </c>
      <c r="PE58" s="50" t="n">
        <v>-0.0488539470688315</v>
      </c>
      <c r="PF58" s="50" t="n">
        <v>0.430285264340807</v>
      </c>
      <c r="PG58" s="50" t="n">
        <v>-0.605205654945329</v>
      </c>
      <c r="PH58" s="50" t="n">
        <v>0.363868303652129</v>
      </c>
      <c r="PI58" s="50" t="n">
        <v>0.354080598385623</v>
      </c>
      <c r="PJ58" s="50" t="n">
        <v>-0.117965093922505</v>
      </c>
      <c r="PK58" s="50" t="n">
        <v>-0.391608645002077</v>
      </c>
      <c r="PL58" s="50" t="n">
        <v>-0.0711882834822205</v>
      </c>
      <c r="PM58" s="50" t="n">
        <v>0.439986506109057</v>
      </c>
      <c r="PN58" s="50" t="n">
        <v>0.27388553047144</v>
      </c>
      <c r="PO58" s="50" t="n">
        <v>0.208199564761838</v>
      </c>
      <c r="PP58" s="50" t="n">
        <v>-0.0247561775849154</v>
      </c>
      <c r="PQ58" s="50" t="n">
        <v>-0.336923925388691</v>
      </c>
      <c r="PR58" s="50" t="n">
        <v>0.340306471989157</v>
      </c>
      <c r="PS58" s="50" t="n">
        <v>0.328108771283256</v>
      </c>
      <c r="PT58" s="50" t="n">
        <v>-0.841938205089514</v>
      </c>
      <c r="PU58" s="50" t="n">
        <v>-0.66537305415504</v>
      </c>
      <c r="PV58" s="50" t="n">
        <v>1.1148882157413</v>
      </c>
      <c r="PW58" s="50" t="n">
        <v>0.161747413471677</v>
      </c>
      <c r="PX58" s="50" t="n">
        <v>-1.10340377582784</v>
      </c>
      <c r="PY58" s="50" t="n">
        <v>0.20702755256436</v>
      </c>
      <c r="PZ58" s="50" t="n">
        <v>0.29153991658572</v>
      </c>
      <c r="QA58" s="50" t="n">
        <v>1.26427872212775</v>
      </c>
      <c r="QB58" s="50" t="n">
        <v>-1.12487057965584</v>
      </c>
      <c r="QC58" s="50" t="n">
        <v>-0.367491107119139</v>
      </c>
      <c r="QD58" s="50" t="n">
        <v>-0.134901897609123</v>
      </c>
      <c r="QE58" s="50" t="n">
        <v>0.129816537527335</v>
      </c>
      <c r="QF58" s="50" t="n">
        <v>0.220995041176892</v>
      </c>
      <c r="QG58" s="50" t="n">
        <v>-0.0782022833125275</v>
      </c>
      <c r="QH58" s="50" t="n">
        <v>0.174618249245322</v>
      </c>
      <c r="QI58" s="50" t="n">
        <v>0.255645286975463</v>
      </c>
      <c r="QJ58" s="50" t="n">
        <v>0.359174089795608</v>
      </c>
      <c r="QK58" s="50" t="n">
        <v>-0.274520690382614</v>
      </c>
      <c r="QL58" s="50" t="n">
        <v>-0.126552513617937</v>
      </c>
      <c r="QM58" s="50" t="n">
        <v>0.0404773968241369</v>
      </c>
      <c r="QN58" s="50" t="n">
        <v>-0.375645066615767</v>
      </c>
      <c r="QO58" s="50" t="n">
        <v>0.299318328885817</v>
      </c>
      <c r="QP58" s="50" t="n">
        <v>-0.36175493697201</v>
      </c>
      <c r="QQ58" s="50" t="n">
        <v>-0.229387813172627</v>
      </c>
      <c r="QR58" s="50" t="n">
        <v>-0.410364949603373</v>
      </c>
      <c r="QS58" s="50" t="n">
        <v>0.934681470952</v>
      </c>
      <c r="QT58" s="50" t="n">
        <v>0.372955810193277</v>
      </c>
      <c r="QU58" s="50" t="n">
        <v>-0.374850854195929</v>
      </c>
      <c r="QV58" s="50" t="n">
        <v>-0.555794222289348</v>
      </c>
      <c r="QW58" s="50" t="n">
        <v>0.064590046634819</v>
      </c>
      <c r="QX58" s="50" t="n">
        <v>-0.198166798452789</v>
      </c>
      <c r="QY58" s="50" t="n">
        <v>0.792097772871451</v>
      </c>
      <c r="QZ58" s="50" t="n">
        <v>-0.620623573041194</v>
      </c>
      <c r="RA58" s="50" t="n">
        <v>0.413036362234136</v>
      </c>
      <c r="RB58" s="50" t="n">
        <v>-0.135916713024558</v>
      </c>
      <c r="RC58" s="50" t="n">
        <v>0.173181296931512</v>
      </c>
      <c r="RD58" s="50" t="n">
        <v>-0.189037508017906</v>
      </c>
      <c r="RE58" s="50" t="n">
        <v>-0.210319027355693</v>
      </c>
      <c r="RF58" s="50" t="n">
        <v>0.251962451224706</v>
      </c>
      <c r="RG58" s="50" t="n">
        <v>0.426709451904875</v>
      </c>
      <c r="RH58" s="50" t="n">
        <v>0.0454318748425362</v>
      </c>
      <c r="RI58" s="50" t="n">
        <v>0.165120672970211</v>
      </c>
      <c r="RJ58" s="50" t="n">
        <v>-0.343749308770782</v>
      </c>
      <c r="RK58" s="50" t="n">
        <v>0.587799520194852</v>
      </c>
      <c r="RL58" s="50" t="n">
        <v>-0.869593730331105</v>
      </c>
      <c r="RM58" s="50" t="n">
        <v>-0.168294935462239</v>
      </c>
      <c r="RN58" s="50" t="n">
        <v>0.157261994364915</v>
      </c>
      <c r="RO58" s="50" t="n">
        <v>0.366418241475234</v>
      </c>
      <c r="RP58" s="50" t="n">
        <v>-0.18422562948352</v>
      </c>
      <c r="RQ58" s="50" t="n">
        <v>-0.105469965555659</v>
      </c>
      <c r="RR58" s="50" t="n">
        <v>0.488389725966796</v>
      </c>
      <c r="RS58" s="50" t="n">
        <v>-1.29513846254108</v>
      </c>
      <c r="RT58" s="50" t="n">
        <v>0.854617985765653</v>
      </c>
      <c r="RU58" s="50" t="n">
        <v>-0.505736739298614</v>
      </c>
      <c r="RV58" s="50" t="n">
        <v>0.664393055787567</v>
      </c>
      <c r="RW58" s="50" t="n">
        <v>0.212843092673916</v>
      </c>
      <c r="RX58" s="50" t="n">
        <v>-0.894855295651196</v>
      </c>
      <c r="RY58" s="50" t="n">
        <v>0.616697581961253</v>
      </c>
      <c r="RZ58" s="50" t="n">
        <v>0.303214749319585</v>
      </c>
      <c r="SA58" s="50" t="n">
        <v>0.401982801094249</v>
      </c>
      <c r="SB58" s="50" t="n">
        <v>-0.628731502155791</v>
      </c>
      <c r="SC58" s="50" t="n">
        <v>0.142085357994539</v>
      </c>
      <c r="SD58" s="50" t="n">
        <v>-0.348594102418443</v>
      </c>
      <c r="SE58" s="50" t="n">
        <v>0.166301061899208</v>
      </c>
      <c r="SF58" s="50" t="n">
        <v>0.2449919894297</v>
      </c>
      <c r="SG58" s="50" t="n">
        <v>0.294351322791495</v>
      </c>
      <c r="SH58" s="50" t="n">
        <v>-0.0508008069097297</v>
      </c>
      <c r="SI58" s="50" t="n">
        <v>0.424048758074568</v>
      </c>
      <c r="SJ58" s="50" t="n">
        <v>-0.782826647744956</v>
      </c>
      <c r="SK58" s="50" t="n">
        <v>0.284852480321181</v>
      </c>
      <c r="SL58" s="50" t="n">
        <v>-0.201753103973731</v>
      </c>
      <c r="SM58" s="50" t="n">
        <v>0.186579703817959</v>
      </c>
      <c r="SN58" s="50" t="n">
        <v>0.10408959087329</v>
      </c>
      <c r="SO58" s="50" t="n">
        <v>1.13009485473085</v>
      </c>
      <c r="SP58" s="50" t="n">
        <v>-0.412819572848388</v>
      </c>
      <c r="SQ58" s="50" t="n">
        <v>-0.278310801769104</v>
      </c>
      <c r="SR58" s="50" t="n">
        <v>-0.988619423809623</v>
      </c>
      <c r="SS58" s="50" t="n">
        <v>-0.865234877969287</v>
      </c>
      <c r="ST58" s="50" t="n">
        <v>0.159706402851177</v>
      </c>
      <c r="SU58" s="50" t="n">
        <v>0.387428722389372</v>
      </c>
      <c r="SV58" s="50" t="n">
        <v>0.252666024913193</v>
      </c>
      <c r="SW58" s="50" t="n">
        <v>1.37807366236438</v>
      </c>
      <c r="SX58" s="50" t="n">
        <v>-0.633006383007834</v>
      </c>
      <c r="SY58" s="50" t="n">
        <v>0.568546784160271</v>
      </c>
      <c r="SZ58" s="50" t="n">
        <v>-0.375070884868709</v>
      </c>
      <c r="TA58" s="50" t="n">
        <v>0.494768743309535</v>
      </c>
      <c r="TB58" s="50" t="n">
        <v>-0.633986679873938</v>
      </c>
      <c r="TC58" s="50" t="n">
        <v>-0.1817719399118</v>
      </c>
      <c r="TD58" s="50" t="n">
        <v>0.275257423023659</v>
      </c>
      <c r="TE58" s="50" t="n">
        <v>0.224884856199182</v>
      </c>
      <c r="TF58" s="50" t="n">
        <v>-0.351704810199398</v>
      </c>
      <c r="TG58" s="50" t="n">
        <v>0.0374788289533343</v>
      </c>
      <c r="TH58" s="50" t="n">
        <v>-1.37653896553946</v>
      </c>
      <c r="TI58" s="50" t="n">
        <v>0.445586664685969</v>
      </c>
      <c r="TJ58" s="50" t="n">
        <v>0.23657218604476</v>
      </c>
      <c r="TK58" s="50" t="n">
        <v>0.172669029122805</v>
      </c>
      <c r="TL58" s="50" t="n">
        <v>-0.450284574058585</v>
      </c>
      <c r="TM58" s="50" t="n">
        <v>1.1821756947071</v>
      </c>
      <c r="TN58" s="50" t="n">
        <v>0.365338843163253</v>
      </c>
      <c r="TO58" s="50" t="n">
        <v>0.128977818638401</v>
      </c>
      <c r="TP58" s="50" t="n">
        <v>0.935960030765986</v>
      </c>
      <c r="TQ58" s="50" t="n">
        <v>-1.01751846255762</v>
      </c>
      <c r="TR58" s="50" t="n">
        <v>-0.52438421852906</v>
      </c>
      <c r="TS58" s="50" t="n">
        <v>-1.55856772791966</v>
      </c>
      <c r="TT58" s="50" t="n">
        <v>-0.124962010475009</v>
      </c>
      <c r="TU58" s="50" t="n">
        <v>1.06493660717282</v>
      </c>
      <c r="TV58" s="50" t="n">
        <v>-0.461026879842254</v>
      </c>
      <c r="TW58" s="50" t="n">
        <v>0.606599097532932</v>
      </c>
      <c r="TX58" s="50" t="n">
        <v>0.296198633109498</v>
      </c>
      <c r="TY58" s="50" t="n">
        <v>-0.592613027018551</v>
      </c>
      <c r="TZ58" s="50" t="n">
        <v>0.518133184174691</v>
      </c>
      <c r="UA58" s="50" t="n">
        <v>-0.290427394936462</v>
      </c>
      <c r="UB58" s="50" t="n">
        <v>-0.2985102240605</v>
      </c>
      <c r="UC58" s="50" t="n">
        <v>-0.835879801982668</v>
      </c>
      <c r="UD58" s="50" t="n">
        <v>1.68175297497237</v>
      </c>
      <c r="UE58" s="50" t="n">
        <v>3.15842080793742</v>
      </c>
      <c r="UF58" s="50" t="n">
        <v>-3.42816525206461</v>
      </c>
      <c r="UG58" s="50" t="n">
        <v>0.961197756762217</v>
      </c>
      <c r="UH58" s="50" t="n">
        <v>0.0510527974788397</v>
      </c>
      <c r="UI58" s="50" t="n">
        <v>-2.28009465950227</v>
      </c>
      <c r="UJ58" s="50" t="n">
        <v>2.69673141772368</v>
      </c>
      <c r="UK58" s="50" t="n">
        <v>0.506034061983429</v>
      </c>
      <c r="UL58" s="50" t="n">
        <v>-1.32728182215724</v>
      </c>
      <c r="UM58" s="50" t="n">
        <v>-0.410103712662531</v>
      </c>
      <c r="UN58" s="50" t="n">
        <v>-0.307972134255421</v>
      </c>
      <c r="UO58" s="50" t="n">
        <v>1.53186691958147</v>
      </c>
      <c r="UP58" s="50" t="n">
        <v>-0.629065950257209</v>
      </c>
      <c r="UQ58" s="50" t="n">
        <v>1.0820052464821</v>
      </c>
      <c r="UR58" s="50" t="n">
        <v>0.0302210956081647</v>
      </c>
      <c r="US58" s="50" t="n">
        <v>-1.37000076031294</v>
      </c>
      <c r="UT58" s="50" t="n">
        <v>0.66826670122905</v>
      </c>
      <c r="UU58" s="50" t="n">
        <v>0.775356178688583</v>
      </c>
      <c r="UV58" s="50" t="n">
        <v>1.55365364806708</v>
      </c>
      <c r="UW58" s="50" t="n">
        <v>-0.26496319119105</v>
      </c>
      <c r="UX58" s="50" t="n">
        <v>-1.59100737662438</v>
      </c>
      <c r="UY58" s="50" t="n">
        <v>0.170145846610569</v>
      </c>
      <c r="UZ58" s="50" t="n">
        <v>-1.21255243923098</v>
      </c>
      <c r="VA58" s="50" t="n">
        <v>1.08114140027167</v>
      </c>
      <c r="VB58" s="50" t="n">
        <v>-0.0978692734987023</v>
      </c>
      <c r="VC58" s="50" t="n">
        <v>-0.89111554135721</v>
      </c>
      <c r="VD58" s="50" t="n">
        <v>0.507926319573704</v>
      </c>
      <c r="VE58" s="50" t="n">
        <v>-0.277292743573689</v>
      </c>
      <c r="VF58" s="50" t="n">
        <v>-0.0377036898725243</v>
      </c>
      <c r="VG58" s="50" t="n">
        <v>1.27241255134537</v>
      </c>
      <c r="VH58" s="50" t="n">
        <v>0.498527309525492</v>
      </c>
      <c r="VI58" s="50" t="n">
        <v>-1.3328333238859</v>
      </c>
      <c r="VJ58" s="50" t="n">
        <v>-1.64123847772397</v>
      </c>
      <c r="VK58" s="50" t="n">
        <v>1.64241404826288</v>
      </c>
    </row>
    <row r="59">
      <c r="A59" s="23" t="s">
        <v>15</v>
      </c>
      <c r="B59" s="50" t="n">
        <v>-0.10921566300982</v>
      </c>
      <c r="C59" s="50" t="n">
        <v>0.0068584976771</v>
      </c>
      <c r="D59" s="50" t="n">
        <v>0.15282624823938</v>
      </c>
      <c r="E59" s="50" t="n">
        <v>0.00420969857422</v>
      </c>
      <c r="F59" s="50" t="n">
        <v>-0.01835239378424</v>
      </c>
      <c r="G59" s="50" t="n">
        <v>0.01234529581878</v>
      </c>
      <c r="H59" s="50" t="n">
        <v>0.12851405647366</v>
      </c>
      <c r="I59" s="50" t="n">
        <v>-0.03935358667136</v>
      </c>
      <c r="J59" s="50" t="n">
        <v>-0.12288535838004</v>
      </c>
      <c r="K59" s="50" t="n">
        <v>-0.00335829886258</v>
      </c>
      <c r="L59" s="50" t="n">
        <v>-0.08920776978628</v>
      </c>
      <c r="M59" s="50" t="n">
        <v>0.27613730647524</v>
      </c>
      <c r="N59" s="50" t="n">
        <v>-0.03448168832142</v>
      </c>
      <c r="O59" s="50" t="n">
        <v>-0.11205366204862</v>
      </c>
      <c r="P59" s="50" t="n">
        <v>-0.13821055318956</v>
      </c>
      <c r="Q59" s="50" t="n">
        <v>-0.13130475552848</v>
      </c>
      <c r="R59" s="50" t="n">
        <v>0.57691790460406</v>
      </c>
      <c r="S59" s="50" t="n">
        <v>0.09232956872896</v>
      </c>
      <c r="T59" s="50" t="n">
        <v>0.57975590364286</v>
      </c>
      <c r="U59" s="50" t="n">
        <v>0.11668906047866</v>
      </c>
      <c r="V59" s="50" t="n">
        <v>-0.19620033354904</v>
      </c>
      <c r="W59" s="50" t="n">
        <v>-0.11001976273748</v>
      </c>
      <c r="X59" s="50" t="n">
        <v>-0.0205754930313</v>
      </c>
      <c r="Y59" s="50" t="n">
        <v>-0.06489557802056</v>
      </c>
      <c r="Z59" s="50" t="n">
        <v>-0.09488376786388</v>
      </c>
      <c r="AA59" s="50" t="n">
        <v>0.01428459516196</v>
      </c>
      <c r="AB59" s="50" t="n">
        <v>-0.10756016357052</v>
      </c>
      <c r="AC59" s="50" t="n">
        <v>0.3202208915446</v>
      </c>
      <c r="AD59" s="50" t="n">
        <v>-0.07847067342282</v>
      </c>
      <c r="AE59" s="50" t="n">
        <v>-0.06631457753996</v>
      </c>
      <c r="AF59" s="50" t="n">
        <v>0.2847459035596</v>
      </c>
      <c r="AG59" s="50" t="n">
        <v>0.25646051313956</v>
      </c>
      <c r="AH59" s="50" t="n">
        <v>-0.07601107425586</v>
      </c>
      <c r="AI59" s="50" t="n">
        <v>0.2310604217423</v>
      </c>
      <c r="AJ59" s="50" t="n">
        <v>-0.08239657209316</v>
      </c>
      <c r="AK59" s="50" t="n">
        <v>-0.0986204665983</v>
      </c>
      <c r="AL59" s="50" t="n">
        <v>-0.07766657369516</v>
      </c>
      <c r="AM59" s="50" t="n">
        <v>-0.08741037039504</v>
      </c>
      <c r="AN59" s="50" t="n">
        <v>-0.0134804954343</v>
      </c>
      <c r="AO59" s="50" t="n">
        <v>-0.10230986534874</v>
      </c>
      <c r="AP59" s="50" t="n">
        <v>-0.08532917109992</v>
      </c>
      <c r="AQ59" s="50" t="n">
        <v>0.01035869649162</v>
      </c>
      <c r="AR59" s="50" t="n">
        <v>-0.00335829886258</v>
      </c>
      <c r="AS59" s="50" t="n">
        <v>-0.04843518359552</v>
      </c>
      <c r="AT59" s="50" t="n">
        <v>-0.07501777459228</v>
      </c>
      <c r="AU59" s="50" t="n">
        <v>-0.0917619689212</v>
      </c>
      <c r="AV59" s="50" t="n">
        <v>-0.00614899791739999</v>
      </c>
      <c r="AW59" s="50" t="n">
        <v>-0.09299176850468</v>
      </c>
      <c r="AX59" s="50" t="n">
        <v>0.01839969376822</v>
      </c>
      <c r="AY59" s="50" t="n">
        <v>-0.08291687191694</v>
      </c>
      <c r="AZ59" s="50" t="n">
        <v>-0.07695707393546</v>
      </c>
      <c r="BA59" s="50" t="n">
        <v>-0.08083567262182</v>
      </c>
      <c r="BB59" s="50" t="n">
        <v>0.05207728236198</v>
      </c>
      <c r="BC59" s="50" t="n">
        <v>0.04975958314696</v>
      </c>
      <c r="BD59" s="50" t="n">
        <v>-0.05973987976674</v>
      </c>
      <c r="BE59" s="50" t="n">
        <v>-0.02043359307936</v>
      </c>
      <c r="BF59" s="50" t="n">
        <v>-0.07038237616224</v>
      </c>
      <c r="BG59" s="50" t="n">
        <v>0.32414679021494</v>
      </c>
      <c r="BH59" s="50" t="n">
        <v>-0.07151757577776</v>
      </c>
      <c r="BI59" s="50" t="n">
        <v>-0.0678754770113</v>
      </c>
      <c r="BJ59" s="50" t="n">
        <v>-0.05997637968664</v>
      </c>
      <c r="BK59" s="50" t="n">
        <v>-0.07364607505686</v>
      </c>
      <c r="BL59" s="50" t="n">
        <v>0.15050854902436</v>
      </c>
      <c r="BM59" s="50" t="n">
        <v>-0.06664567742782</v>
      </c>
      <c r="BN59" s="50" t="n">
        <v>0.08201817222132</v>
      </c>
      <c r="BO59" s="50" t="n">
        <v>-0.06011827963858</v>
      </c>
      <c r="BP59" s="50" t="n">
        <v>0.09824206672646</v>
      </c>
      <c r="BQ59" s="50" t="n">
        <v>-0.0726054754093</v>
      </c>
      <c r="BR59" s="50" t="n">
        <v>-0.04829328364358</v>
      </c>
      <c r="BS59" s="50" t="n">
        <v>-0.0598344797347</v>
      </c>
      <c r="BT59" s="50" t="n">
        <v>-0.04881358346736</v>
      </c>
      <c r="BU59" s="50" t="n">
        <v>0.05553018119252</v>
      </c>
      <c r="BV59" s="50" t="n">
        <v>-0.018919993592</v>
      </c>
      <c r="BW59" s="50" t="n">
        <v>0.12080415908492</v>
      </c>
      <c r="BX59" s="50" t="n">
        <v>-0.09015376946588</v>
      </c>
      <c r="BY59" s="50" t="n">
        <v>0.03698858747236</v>
      </c>
      <c r="BZ59" s="50" t="n">
        <v>-0.02331889210214</v>
      </c>
      <c r="CA59" s="50" t="n">
        <v>-0.05803708034346</v>
      </c>
      <c r="CB59" s="50" t="n">
        <v>-0.05430038160904</v>
      </c>
      <c r="CC59" s="50" t="n">
        <v>0.03457628828938</v>
      </c>
      <c r="CD59" s="50" t="n">
        <v>0.04048878628688</v>
      </c>
      <c r="CE59" s="50" t="n">
        <v>0.07251087544134</v>
      </c>
      <c r="CF59" s="50" t="n">
        <v>-0.06475367806862</v>
      </c>
      <c r="CG59" s="50" t="n">
        <v>-0.06517937792444</v>
      </c>
      <c r="CH59" s="50" t="n">
        <v>-0.07066617606612</v>
      </c>
      <c r="CI59" s="50" t="n">
        <v>0.09360666829642</v>
      </c>
      <c r="CJ59" s="50" t="n">
        <v>0.02147419272692</v>
      </c>
      <c r="CK59" s="50" t="n">
        <v>0.0534489818974</v>
      </c>
      <c r="CL59" s="50" t="n">
        <v>-0.01901459355996</v>
      </c>
      <c r="CM59" s="50" t="n">
        <v>-0.0820654722053</v>
      </c>
      <c r="CN59" s="50" t="n">
        <v>0.03755618728012</v>
      </c>
      <c r="CO59" s="50" t="n">
        <v>-0.02393379189388</v>
      </c>
      <c r="CP59" s="50" t="n">
        <v>0.09204576882508</v>
      </c>
      <c r="CQ59" s="50" t="n">
        <v>0.01977139330364</v>
      </c>
      <c r="CR59" s="50" t="n">
        <v>-0.03178558923456</v>
      </c>
      <c r="CS59" s="50" t="n">
        <v>-0.06295627867738</v>
      </c>
      <c r="CT59" s="50" t="n">
        <v>-0.06035477955848</v>
      </c>
      <c r="CU59" s="50" t="n">
        <v>0.06508477795648</v>
      </c>
      <c r="CV59" s="50" t="n">
        <v>0.0650374779725</v>
      </c>
      <c r="CW59" s="50" t="n">
        <v>-0.04119828604658</v>
      </c>
      <c r="CX59" s="50" t="n">
        <v>-0.04290108546986</v>
      </c>
      <c r="CY59" s="50" t="n">
        <v>-0.03467088825734</v>
      </c>
      <c r="CZ59" s="50" t="n">
        <v>0.04001578644708</v>
      </c>
      <c r="DA59" s="50" t="n">
        <v>-0.03627908771266</v>
      </c>
      <c r="DB59" s="50" t="n">
        <v>0.0794639730864</v>
      </c>
      <c r="DC59" s="50" t="n">
        <v>-0.05756408050366</v>
      </c>
      <c r="DD59" s="50" t="n">
        <v>0.01381159532216</v>
      </c>
      <c r="DE59" s="50" t="n">
        <v>-0.05808438032744</v>
      </c>
      <c r="DF59" s="50" t="n">
        <v>0.07478127467238</v>
      </c>
      <c r="DG59" s="50" t="n">
        <v>-0.04819868367562</v>
      </c>
      <c r="DH59" s="50" t="n">
        <v>-0.0227039923104</v>
      </c>
      <c r="DI59" s="50" t="n">
        <v>-0.01404809524206</v>
      </c>
      <c r="DJ59" s="50" t="n">
        <v>0.00681119769312</v>
      </c>
      <c r="DK59" s="50" t="n">
        <v>0.00326369889462</v>
      </c>
      <c r="DL59" s="50" t="n">
        <v>0.0279069905482</v>
      </c>
      <c r="DM59" s="50" t="n">
        <v>0.00983839666784</v>
      </c>
      <c r="DN59" s="50" t="n">
        <v>-0.04947578324308</v>
      </c>
      <c r="DO59" s="50" t="n">
        <v>0.1553804473743</v>
      </c>
      <c r="DP59" s="50" t="n">
        <v>-0.0179739939124</v>
      </c>
      <c r="DQ59" s="50" t="n">
        <v>-0.07918017318252</v>
      </c>
      <c r="DR59" s="50" t="n">
        <v>-0.05827358026336</v>
      </c>
      <c r="DS59" s="50" t="n">
        <v>0.01669689434494</v>
      </c>
      <c r="DT59" s="50" t="n">
        <v>-0.00160819945531999</v>
      </c>
      <c r="DU59" s="50" t="n">
        <v>-0.0333464887059</v>
      </c>
      <c r="DV59" s="50" t="n">
        <v>-0.0177374939925</v>
      </c>
      <c r="DW59" s="50" t="n">
        <v>0.02710289082054</v>
      </c>
      <c r="DX59" s="50" t="n">
        <v>0.02407569184582</v>
      </c>
      <c r="DY59" s="50" t="n">
        <v>0.00870319705232001</v>
      </c>
      <c r="DZ59" s="50" t="n">
        <v>-0.05198268239402</v>
      </c>
      <c r="EA59" s="50" t="n">
        <v>0.07705167390342</v>
      </c>
      <c r="EB59" s="50" t="n">
        <v>0.00605439794943999</v>
      </c>
      <c r="EC59" s="50" t="n">
        <v>-0.00293259900676</v>
      </c>
      <c r="ED59" s="50" t="n">
        <v>-0.05496258138476</v>
      </c>
      <c r="EE59" s="50" t="n">
        <v>0.09289716853672</v>
      </c>
      <c r="EF59" s="50" t="n">
        <v>-0.07232167550542</v>
      </c>
      <c r="EG59" s="50" t="n">
        <v>-0.03769808723206</v>
      </c>
      <c r="EH59" s="50" t="n">
        <v>0.10349236494824</v>
      </c>
      <c r="EI59" s="50" t="n">
        <v>0.03367758859376</v>
      </c>
      <c r="EJ59" s="50" t="n">
        <v>0.00373669873442</v>
      </c>
      <c r="EK59" s="50" t="n">
        <v>-0.03140718936272</v>
      </c>
      <c r="EL59" s="50" t="n">
        <v>-0.04980688313094</v>
      </c>
      <c r="EM59" s="50" t="n">
        <v>0.16536074399408</v>
      </c>
      <c r="EN59" s="50" t="n">
        <v>0.03249508899426</v>
      </c>
      <c r="EO59" s="50" t="n">
        <v>-0.10283016517252</v>
      </c>
      <c r="EP59" s="50" t="n">
        <v>-0.08570757097176</v>
      </c>
      <c r="EQ59" s="50" t="n">
        <v>0.06276707874146</v>
      </c>
      <c r="ER59" s="50" t="n">
        <v>-0.07468667470442</v>
      </c>
      <c r="ES59" s="50" t="n">
        <v>-0.0170279942328</v>
      </c>
      <c r="ET59" s="50" t="n">
        <v>0.00506109828586</v>
      </c>
      <c r="EU59" s="50" t="n">
        <v>0.0979109668386</v>
      </c>
      <c r="EV59" s="50" t="n">
        <v>0.06744977715548</v>
      </c>
      <c r="EW59" s="50" t="n">
        <v>0.02587309123706</v>
      </c>
      <c r="EX59" s="50" t="n">
        <v>-0.05742218055172</v>
      </c>
      <c r="EY59" s="50" t="n">
        <v>-0.05751678051968</v>
      </c>
      <c r="EZ59" s="50" t="n">
        <v>0.10254636526864</v>
      </c>
      <c r="FA59" s="50" t="n">
        <v>-0.05283408210566</v>
      </c>
      <c r="FB59" s="50" t="n">
        <v>-0.00998029661978</v>
      </c>
      <c r="FC59" s="50" t="n">
        <v>0.02364999199</v>
      </c>
      <c r="FD59" s="50" t="n">
        <v>0.0305084896671</v>
      </c>
      <c r="FE59" s="50" t="n">
        <v>-0.04271188553394</v>
      </c>
      <c r="FF59" s="50" t="n">
        <v>0.06877417670692</v>
      </c>
      <c r="FG59" s="50" t="n">
        <v>-0.0541584816571</v>
      </c>
      <c r="FH59" s="50" t="n">
        <v>-0.05004338305084</v>
      </c>
      <c r="FI59" s="50" t="n">
        <v>0.07407177491268</v>
      </c>
      <c r="FJ59" s="50" t="n">
        <v>-0.06707137728364</v>
      </c>
      <c r="FK59" s="50" t="n">
        <v>-0.0359479878248</v>
      </c>
      <c r="FL59" s="50" t="n">
        <v>0.00648009780526</v>
      </c>
      <c r="FM59" s="50" t="n">
        <v>0.04711078404408</v>
      </c>
      <c r="FN59" s="50" t="n">
        <v>-0.00652739778924</v>
      </c>
      <c r="FO59" s="50" t="n">
        <v>-0.06271977875748</v>
      </c>
      <c r="FP59" s="50" t="n">
        <v>0.06593617766812</v>
      </c>
      <c r="FQ59" s="50" t="n">
        <v>-0.0397319865432</v>
      </c>
      <c r="FR59" s="50" t="n">
        <v>-0.0018919993592</v>
      </c>
      <c r="FS59" s="50" t="n">
        <v>-0.00581789802954</v>
      </c>
      <c r="FT59" s="50" t="n">
        <v>-0.00927079686008</v>
      </c>
      <c r="FU59" s="50" t="n">
        <v>-0.0279069905482</v>
      </c>
      <c r="FV59" s="50" t="n">
        <v>0.03698858747236</v>
      </c>
      <c r="FW59" s="50" t="n">
        <v>0.0411509860626</v>
      </c>
      <c r="FX59" s="50" t="n">
        <v>-0.01201419593092</v>
      </c>
      <c r="FY59" s="50" t="n">
        <v>-0.0546314814969</v>
      </c>
      <c r="FZ59" s="50" t="n">
        <v>-0.08977536959404</v>
      </c>
      <c r="GA59" s="50" t="n">
        <v>0.16167134524364</v>
      </c>
      <c r="GB59" s="50" t="n">
        <v>-0.08641707073146</v>
      </c>
      <c r="GC59" s="50" t="n">
        <v>0.1366969537022</v>
      </c>
      <c r="GD59" s="50" t="n">
        <v>-0.05590858106436</v>
      </c>
      <c r="GE59" s="50" t="n">
        <v>-0.05898308002306</v>
      </c>
      <c r="GF59" s="50" t="n">
        <v>0.06205757898176</v>
      </c>
      <c r="GG59" s="50" t="n">
        <v>-0.0153724947935</v>
      </c>
      <c r="GH59" s="50" t="n">
        <v>0.0510839826984</v>
      </c>
      <c r="GI59" s="50" t="n">
        <v>0.04408358506936</v>
      </c>
      <c r="GJ59" s="50" t="n">
        <v>-0.08334257177276</v>
      </c>
      <c r="GK59" s="50" t="n">
        <v>-0.05340168191342</v>
      </c>
      <c r="GL59" s="50" t="n">
        <v>-0.06238867886962</v>
      </c>
      <c r="GM59" s="50" t="n">
        <v>0.08239657209316</v>
      </c>
      <c r="GN59" s="50" t="n">
        <v>0.0368939875044</v>
      </c>
      <c r="GO59" s="50" t="n">
        <v>0.01409539522604</v>
      </c>
      <c r="GP59" s="50" t="n">
        <v>0.05264488216974</v>
      </c>
      <c r="GQ59" s="50" t="n">
        <v>-0.0484824835795</v>
      </c>
      <c r="GR59" s="50" t="n">
        <v>0.03041388969914</v>
      </c>
      <c r="GS59" s="50" t="n">
        <v>-0.10491136446764</v>
      </c>
      <c r="GT59" s="50" t="n">
        <v>0.02052819304732</v>
      </c>
      <c r="GU59" s="50" t="n">
        <v>-0.0444619849412</v>
      </c>
      <c r="GV59" s="50" t="n">
        <v>0.08343717174072</v>
      </c>
      <c r="GW59" s="50" t="n">
        <v>-0.0182104938323</v>
      </c>
      <c r="GX59" s="50" t="n">
        <v>-0.16772574319308</v>
      </c>
      <c r="GY59" s="50" t="n">
        <v>0.11527006095926</v>
      </c>
      <c r="GZ59" s="50" t="n">
        <v>-0.03277888889814</v>
      </c>
      <c r="HA59" s="50" t="n">
        <v>-0.0196294933517</v>
      </c>
      <c r="HB59" s="50" t="n">
        <v>-0.06541587784434</v>
      </c>
      <c r="HC59" s="50" t="n">
        <v>0.02809619048412</v>
      </c>
      <c r="HD59" s="50" t="n">
        <v>-0.0132439955144</v>
      </c>
      <c r="HE59" s="50" t="n">
        <v>-0.0021284992791</v>
      </c>
      <c r="HF59" s="50" t="n">
        <v>0.06688217734772</v>
      </c>
      <c r="HG59" s="50" t="n">
        <v>-0.01527789482554</v>
      </c>
      <c r="HH59" s="50" t="n">
        <v>-0.05269218215372</v>
      </c>
      <c r="HI59" s="50" t="n">
        <v>0.05330708194546</v>
      </c>
      <c r="HJ59" s="50" t="n">
        <v>-0.0021284992791</v>
      </c>
      <c r="HK59" s="50" t="n">
        <v>0.02350809203806</v>
      </c>
      <c r="HL59" s="50" t="n">
        <v>-0.02478519160552</v>
      </c>
      <c r="HM59" s="50" t="n">
        <v>0.02360269200602</v>
      </c>
      <c r="HN59" s="50" t="n">
        <v>-0.07194327563358</v>
      </c>
      <c r="HO59" s="50" t="n">
        <v>0.06257787880554</v>
      </c>
      <c r="HP59" s="50" t="n">
        <v>0.06177377907788</v>
      </c>
      <c r="HQ59" s="50" t="n">
        <v>-0.04152938593444</v>
      </c>
      <c r="HR59" s="50" t="n">
        <v>-0.0345289883054</v>
      </c>
      <c r="HS59" s="50" t="n">
        <v>-0.05921957994296</v>
      </c>
      <c r="HT59" s="50" t="n">
        <v>0.08958616965812</v>
      </c>
      <c r="HU59" s="50" t="n">
        <v>-0.030744989587</v>
      </c>
      <c r="HV59" s="50" t="n">
        <v>-0.01598739458524</v>
      </c>
      <c r="HW59" s="50" t="n">
        <v>-0.0513204826183</v>
      </c>
      <c r="HX59" s="50" t="n">
        <v>0.05160428252218</v>
      </c>
      <c r="HY59" s="50" t="n">
        <v>0.08859286999454</v>
      </c>
      <c r="HZ59" s="50" t="n">
        <v>-0.00510839826984</v>
      </c>
      <c r="IA59" s="50" t="n">
        <v>-0.0477729838198</v>
      </c>
      <c r="IB59" s="50" t="n">
        <v>0.014189995194</v>
      </c>
      <c r="IC59" s="50" t="n">
        <v>-0.05553018119252</v>
      </c>
      <c r="ID59" s="50" t="n">
        <v>-0.01168309604306</v>
      </c>
      <c r="IE59" s="50" t="n">
        <v>-0.07184867566562</v>
      </c>
      <c r="IF59" s="50" t="n">
        <v>0.04465118487712</v>
      </c>
      <c r="IG59" s="50" t="n">
        <v>0.18144273854728</v>
      </c>
      <c r="IH59" s="50" t="n">
        <v>-0.09762716693472</v>
      </c>
      <c r="II59" s="50" t="n">
        <v>-0.06986207633846</v>
      </c>
      <c r="IJ59" s="50" t="n">
        <v>-0.04214428572618</v>
      </c>
      <c r="IK59" s="50" t="n">
        <v>0.01078439634744</v>
      </c>
      <c r="IL59" s="50" t="n">
        <v>0.02180529261478</v>
      </c>
      <c r="IM59" s="50" t="n">
        <v>0.12775725672998</v>
      </c>
      <c r="IN59" s="50" t="n">
        <v>0.00231769921502</v>
      </c>
      <c r="IO59" s="50" t="n">
        <v>0.02227829245458</v>
      </c>
      <c r="IP59" s="50" t="n">
        <v>-0.0203389931114</v>
      </c>
      <c r="IQ59" s="50" t="n">
        <v>-0.03112338945884</v>
      </c>
      <c r="IR59" s="50" t="n">
        <v>-0.02785969056422</v>
      </c>
      <c r="IS59" s="50" t="n">
        <v>0.05127318263432</v>
      </c>
      <c r="IT59" s="50" t="n">
        <v>-0.01712259420076</v>
      </c>
      <c r="IU59" s="50" t="n">
        <v>0.0432794853417</v>
      </c>
      <c r="IV59" s="50" t="n">
        <v>-0.03235318904232</v>
      </c>
      <c r="IW59" s="50" t="n">
        <v>0.02189989258274</v>
      </c>
      <c r="IX59" s="50" t="n">
        <v>-0.0219944925507</v>
      </c>
      <c r="IY59" s="50" t="n">
        <v>-0.04569178452468</v>
      </c>
      <c r="IZ59" s="50" t="n">
        <v>-0.00600709796546</v>
      </c>
      <c r="JA59" s="50" t="n">
        <v>-0.00714229758098</v>
      </c>
      <c r="JB59" s="50" t="n">
        <v>0.0245959916696</v>
      </c>
      <c r="JC59" s="50" t="n">
        <v>-0.0754434744481</v>
      </c>
      <c r="JD59" s="50" t="n">
        <v>0.04086718615872</v>
      </c>
      <c r="JE59" s="50" t="n">
        <v>0.15944824599658</v>
      </c>
      <c r="JF59" s="50" t="n">
        <v>-0.05992907970266</v>
      </c>
      <c r="JG59" s="50" t="n">
        <v>-0.06120617927012</v>
      </c>
      <c r="JH59" s="50" t="n">
        <v>-0.08357907169266</v>
      </c>
      <c r="JI59" s="50" t="n">
        <v>0.02374459195796</v>
      </c>
      <c r="JJ59" s="50" t="n">
        <v>0.11668906047866</v>
      </c>
      <c r="JK59" s="50" t="n">
        <v>-0.00761529742078</v>
      </c>
      <c r="JL59" s="50" t="n">
        <v>-0.01267639570664</v>
      </c>
      <c r="JM59" s="50" t="n">
        <v>-0.01646039442504</v>
      </c>
      <c r="JN59" s="50" t="n">
        <v>0.03031928973118</v>
      </c>
      <c r="JO59" s="50" t="n">
        <v>-0.0619629790138</v>
      </c>
      <c r="JP59" s="50" t="n">
        <v>-0.02610959115696</v>
      </c>
      <c r="JQ59" s="50" t="n">
        <v>-0.00203389931114</v>
      </c>
      <c r="JR59" s="50" t="n">
        <v>-0.01423729517798</v>
      </c>
      <c r="JS59" s="50" t="n">
        <v>0.05874658010316</v>
      </c>
      <c r="JT59" s="50" t="n">
        <v>-0.0584154802153</v>
      </c>
      <c r="JU59" s="50" t="n">
        <v>0.02417029181378</v>
      </c>
      <c r="JV59" s="50" t="n">
        <v>-0.02819079045208</v>
      </c>
      <c r="JW59" s="50" t="n">
        <v>0.02171069264682</v>
      </c>
      <c r="JX59" s="50" t="n">
        <v>-0.03670478756848</v>
      </c>
      <c r="JY59" s="50" t="n">
        <v>-0.0158454946333</v>
      </c>
      <c r="JZ59" s="50" t="n">
        <v>0.0059124979975</v>
      </c>
      <c r="KA59" s="50" t="n">
        <v>0.05027988297074</v>
      </c>
      <c r="KB59" s="50" t="n">
        <v>0.02994088985934</v>
      </c>
      <c r="KC59" s="50" t="n">
        <v>0.06513207794046</v>
      </c>
      <c r="KD59" s="50" t="n">
        <v>-0.0295624899875</v>
      </c>
      <c r="KE59" s="50" t="n">
        <v>-0.07506507457626</v>
      </c>
      <c r="KF59" s="50" t="n">
        <v>0.0692944765307</v>
      </c>
      <c r="KG59" s="50" t="n">
        <v>0.05434768159302</v>
      </c>
      <c r="KH59" s="50" t="n">
        <v>0.02100119288712</v>
      </c>
      <c r="KI59" s="50" t="n">
        <v>0.0423334856621</v>
      </c>
      <c r="KJ59" s="50" t="n">
        <v>-0.04242808563006</v>
      </c>
      <c r="KK59" s="50" t="n">
        <v>-0.04957038321104</v>
      </c>
      <c r="KL59" s="50" t="n">
        <v>-0.05255028220178</v>
      </c>
      <c r="KM59" s="50" t="n">
        <v>0.12520305759506</v>
      </c>
      <c r="KN59" s="50" t="n">
        <v>-0.02308239218224</v>
      </c>
      <c r="KO59" s="50" t="n">
        <v>-0.02776509059626</v>
      </c>
      <c r="KP59" s="50" t="n">
        <v>0.00652739778924</v>
      </c>
      <c r="KQ59" s="50" t="n">
        <v>0.01944029341578</v>
      </c>
      <c r="KR59" s="50" t="n">
        <v>-0.03258968896222</v>
      </c>
      <c r="KS59" s="50" t="n">
        <v>-0.06707137728364</v>
      </c>
      <c r="KT59" s="50" t="n">
        <v>0.0319274891865</v>
      </c>
      <c r="KU59" s="50" t="n">
        <v>-0.0366574875845</v>
      </c>
      <c r="KV59" s="50" t="n">
        <v>-0.0435159852616</v>
      </c>
      <c r="KW59" s="50" t="n">
        <v>0.01716989418474</v>
      </c>
      <c r="KX59" s="50" t="n">
        <v>-0.03022468976322</v>
      </c>
      <c r="KY59" s="50" t="n">
        <v>0.05955067983082</v>
      </c>
      <c r="KZ59" s="50" t="n">
        <v>-0.05217188232994</v>
      </c>
      <c r="LA59" s="50" t="n">
        <v>-0.0139534952741</v>
      </c>
      <c r="LB59" s="50" t="n">
        <v>0.04100908611066</v>
      </c>
      <c r="LC59" s="50" t="n">
        <v>-0.01901459355996</v>
      </c>
      <c r="LD59" s="50" t="n">
        <v>-0.02994088985934</v>
      </c>
      <c r="LE59" s="50" t="n">
        <v>0.08187627226938</v>
      </c>
      <c r="LF59" s="50" t="n">
        <v>-0.054394981577</v>
      </c>
      <c r="LG59" s="50" t="n">
        <v>0.05718568063182</v>
      </c>
      <c r="LH59" s="50" t="n">
        <v>-0.04843518359552</v>
      </c>
      <c r="LI59" s="50" t="n">
        <v>-0.04621208434846</v>
      </c>
      <c r="LJ59" s="50" t="n">
        <v>0.0938904682003</v>
      </c>
      <c r="LK59" s="50" t="n">
        <v>-0.0586519801352</v>
      </c>
      <c r="LL59" s="50" t="n">
        <v>-0.06413877827688</v>
      </c>
      <c r="LM59" s="50" t="n">
        <v>0.11025626265738</v>
      </c>
      <c r="LN59" s="50" t="n">
        <v>0.03022468976322</v>
      </c>
      <c r="LO59" s="50" t="n">
        <v>-0.05434768159302</v>
      </c>
      <c r="LP59" s="50" t="n">
        <v>0.14525825080258</v>
      </c>
      <c r="LQ59" s="50" t="n">
        <v>-0.0361844877447</v>
      </c>
      <c r="LR59" s="50" t="n">
        <v>0.01035869649162</v>
      </c>
      <c r="LS59" s="50" t="n">
        <v>0.12420975793148</v>
      </c>
      <c r="LT59" s="50" t="n">
        <v>-0.02748129069238</v>
      </c>
      <c r="LU59" s="50" t="n">
        <v>-0.05903038000704</v>
      </c>
      <c r="LV59" s="50" t="n">
        <v>-0.04413088505334</v>
      </c>
      <c r="LW59" s="50" t="n">
        <v>-0.000520299823780001</v>
      </c>
      <c r="LX59" s="50" t="n">
        <v>-0.06626727755598</v>
      </c>
      <c r="LY59" s="50" t="n">
        <v>0.15590074719808</v>
      </c>
      <c r="LZ59" s="50" t="n">
        <v>0.00799369729262</v>
      </c>
      <c r="MA59" s="50" t="n">
        <v>0.01480489498574</v>
      </c>
      <c r="MB59" s="50" t="n">
        <v>-0.07005127627438</v>
      </c>
      <c r="MC59" s="50" t="n">
        <v>0.12241235854024</v>
      </c>
      <c r="MD59" s="50" t="n">
        <v>-0.05070558282656</v>
      </c>
      <c r="ME59" s="50" t="n">
        <v>-0.0130074955945</v>
      </c>
      <c r="MF59" s="50" t="n">
        <v>-0.04498228476498</v>
      </c>
      <c r="MG59" s="50" t="n">
        <v>0.01683879429688</v>
      </c>
      <c r="MH59" s="50" t="n">
        <v>0.02875839025984</v>
      </c>
      <c r="MI59" s="50" t="n">
        <v>0.00917619689212</v>
      </c>
      <c r="MJ59" s="50" t="n">
        <v>0.00491919833392</v>
      </c>
      <c r="MK59" s="50" t="n">
        <v>0.02464329165358</v>
      </c>
      <c r="ML59" s="50" t="n">
        <v>-0.0146629950338</v>
      </c>
      <c r="MM59" s="50" t="n">
        <v>0.00132439955144</v>
      </c>
      <c r="MN59" s="50" t="n">
        <v>-0.0267244909487</v>
      </c>
      <c r="MO59" s="50" t="n">
        <v>0.03954278660728</v>
      </c>
      <c r="MP59" s="50" t="n">
        <v>0.011824995995</v>
      </c>
      <c r="MQ59" s="50" t="n">
        <v>-0.01305479557848</v>
      </c>
      <c r="MR59" s="50" t="n">
        <v>0.042569985582</v>
      </c>
      <c r="MS59" s="50" t="n">
        <v>-0.0347654882253</v>
      </c>
      <c r="MT59" s="50" t="n">
        <v>0.03883328684758</v>
      </c>
      <c r="MU59" s="50" t="n">
        <v>-0.08381557161256</v>
      </c>
      <c r="MV59" s="50" t="n">
        <v>0.0016554994393</v>
      </c>
      <c r="MW59" s="50" t="n">
        <v>-0.02497439154144</v>
      </c>
      <c r="MX59" s="50" t="n">
        <v>0.0371304874243</v>
      </c>
      <c r="MY59" s="50" t="n">
        <v>0.0257784912691</v>
      </c>
      <c r="MZ59" s="50" t="n">
        <v>-0.03225858907436</v>
      </c>
      <c r="NA59" s="50" t="n">
        <v>-0.00981474667585</v>
      </c>
      <c r="NB59" s="50" t="n">
        <v>0.03400868848162</v>
      </c>
      <c r="NC59" s="50" t="n">
        <v>-0.00813559724456</v>
      </c>
      <c r="ND59" s="50" t="n">
        <v>0.04313758538976</v>
      </c>
      <c r="NE59" s="50" t="n">
        <v>0.02171069264682</v>
      </c>
      <c r="NF59" s="50" t="n">
        <v>-0.0470634840601</v>
      </c>
      <c r="NG59" s="50" t="n">
        <v>0.00208119929512</v>
      </c>
      <c r="NH59" s="50" t="n">
        <v>-0.0607804794143</v>
      </c>
      <c r="NI59" s="50" t="n">
        <v>-0.0565234808561</v>
      </c>
      <c r="NJ59" s="50" t="n">
        <v>0.00250689915094</v>
      </c>
      <c r="NK59" s="50" t="n">
        <v>0.01494679493768</v>
      </c>
      <c r="NL59" s="50" t="n">
        <v>0.01267639570664</v>
      </c>
      <c r="NM59" s="50" t="n">
        <v>-0.01333859548236</v>
      </c>
      <c r="NN59" s="50" t="n">
        <v>-0.0093116646942485</v>
      </c>
      <c r="NO59" s="50" t="n">
        <v>-0.0923141436886143</v>
      </c>
      <c r="NP59" s="50" t="n">
        <v>0.0835290262047599</v>
      </c>
      <c r="NQ59" s="50" t="n">
        <v>-0.04569178452468</v>
      </c>
      <c r="NR59" s="50" t="n">
        <v>0.0203389931114</v>
      </c>
      <c r="NS59" s="50" t="n">
        <v>-0.016554994393</v>
      </c>
      <c r="NT59" s="50" t="n">
        <v>-0.0288529902278</v>
      </c>
      <c r="NU59" s="50" t="n">
        <v>0.02918409011566</v>
      </c>
      <c r="NV59" s="50" t="n">
        <v>0.01201419593092</v>
      </c>
      <c r="NW59" s="50" t="n">
        <v>-0.02076469296722</v>
      </c>
      <c r="NX59" s="50" t="n">
        <v>0.01934569344782</v>
      </c>
      <c r="NY59" s="50" t="n">
        <v>-0.05444228156098</v>
      </c>
      <c r="NZ59" s="50" t="n">
        <v>0.05396928172118</v>
      </c>
      <c r="OA59" s="50" t="n">
        <v>0.0210484928711</v>
      </c>
      <c r="OB59" s="50" t="n">
        <v>-0.0186216249969563</v>
      </c>
      <c r="OC59" s="50" t="n">
        <v>0.00013546529239134</v>
      </c>
      <c r="OD59" s="50" t="n">
        <v>-0.0365422660817043</v>
      </c>
      <c r="OE59" s="50" t="n">
        <v>0.00491144142980718</v>
      </c>
      <c r="OF59" s="50" t="n">
        <v>-0.022894617682705</v>
      </c>
      <c r="OG59" s="50" t="n">
        <v>0.0635357196996373</v>
      </c>
      <c r="OH59" s="50" t="n">
        <v>-0.0519516500759503</v>
      </c>
      <c r="OI59" s="50" t="n">
        <v>-0.0522661737837545</v>
      </c>
      <c r="OJ59" s="50" t="n">
        <v>-0.00817684618888942</v>
      </c>
      <c r="OK59" s="50" t="n">
        <v>0.0823297909012781</v>
      </c>
      <c r="OL59" s="50" t="n">
        <v>0.01428459516196</v>
      </c>
      <c r="OM59" s="50" t="n">
        <v>-0.0371304874243</v>
      </c>
      <c r="ON59" s="50" t="n">
        <v>0.02417029181378</v>
      </c>
      <c r="OO59" s="50" t="n">
        <v>0.07061887608214</v>
      </c>
      <c r="OP59" s="50" t="n">
        <v>-0.04361058522956</v>
      </c>
      <c r="OQ59" s="50" t="n">
        <v>0.09024836943384</v>
      </c>
      <c r="OR59" s="50" t="n">
        <v>-0.03977928652718</v>
      </c>
      <c r="OS59" s="50" t="n">
        <v>-0.0484824835795</v>
      </c>
      <c r="OT59" s="50" t="n">
        <v>-0.004729998398</v>
      </c>
      <c r="OU59" s="50" t="n">
        <v>0.05477338144884</v>
      </c>
      <c r="OV59" s="50" t="n">
        <v>-0.056759980776</v>
      </c>
      <c r="OW59" s="50" t="n">
        <v>-0.05032718295472</v>
      </c>
      <c r="OX59" s="50" t="n">
        <v>0.05898308002306</v>
      </c>
      <c r="OY59" s="50" t="n">
        <v>0.0224674923905</v>
      </c>
      <c r="OZ59" s="50" t="n">
        <v>-0.03779268720002</v>
      </c>
      <c r="PA59" s="50" t="n">
        <v>0.0832479718048</v>
      </c>
      <c r="PB59" s="50" t="n">
        <v>-0.03684668752042</v>
      </c>
      <c r="PC59" s="50" t="n">
        <v>-0.0437524851815</v>
      </c>
      <c r="PD59" s="50" t="n">
        <v>0.04923928332318</v>
      </c>
      <c r="PE59" s="50" t="n">
        <v>-0.0411509860626</v>
      </c>
      <c r="PF59" s="50" t="n">
        <v>0.01759559404056</v>
      </c>
      <c r="PG59" s="50" t="n">
        <v>-0.04266458554996</v>
      </c>
      <c r="PH59" s="50" t="n">
        <v>-0.04711078404408</v>
      </c>
      <c r="PI59" s="50" t="n">
        <v>0.05553018119252</v>
      </c>
      <c r="PJ59" s="50" t="n">
        <v>-0.01243989578674</v>
      </c>
      <c r="PK59" s="50" t="n">
        <v>0.05453688152894</v>
      </c>
      <c r="PL59" s="50" t="n">
        <v>-0.0082774971965</v>
      </c>
      <c r="PM59" s="50" t="n">
        <v>-0.02364999199</v>
      </c>
      <c r="PN59" s="50" t="n">
        <v>-0.03542768800102</v>
      </c>
      <c r="PO59" s="50" t="n">
        <v>0.02194719256672</v>
      </c>
      <c r="PP59" s="50" t="n">
        <v>0.03684668752042</v>
      </c>
      <c r="PQ59" s="50" t="n">
        <v>-0.01059519641152</v>
      </c>
      <c r="PR59" s="50" t="n">
        <v>-0.04384708514946</v>
      </c>
      <c r="PS59" s="50" t="n">
        <v>-0.05094208274646</v>
      </c>
      <c r="PT59" s="50" t="n">
        <v>0.09379586823234</v>
      </c>
      <c r="PU59" s="50" t="n">
        <v>-0.03013008979526</v>
      </c>
      <c r="PV59" s="50" t="n">
        <v>0.0891604698023</v>
      </c>
      <c r="PW59" s="50" t="n">
        <v>-0.0368939875044</v>
      </c>
      <c r="PX59" s="50" t="n">
        <v>-0.03131258939476</v>
      </c>
      <c r="PY59" s="50" t="n">
        <v>0.08329527178878</v>
      </c>
      <c r="PZ59" s="50" t="n">
        <v>-0.03258968896222</v>
      </c>
      <c r="QA59" s="50" t="n">
        <v>-0.03514388809714</v>
      </c>
      <c r="QB59" s="50" t="n">
        <v>-0.03930628668738</v>
      </c>
      <c r="QC59" s="50" t="n">
        <v>0.07132837584184</v>
      </c>
      <c r="QD59" s="50" t="n">
        <v>-0.05217188232994</v>
      </c>
      <c r="QE59" s="50" t="n">
        <v>-0.0435159852616</v>
      </c>
      <c r="QF59" s="50" t="n">
        <v>0.0770989738874</v>
      </c>
      <c r="QG59" s="50" t="n">
        <v>-0.03552228796898</v>
      </c>
      <c r="QH59" s="50" t="n">
        <v>-0.03202208915446</v>
      </c>
      <c r="QI59" s="50" t="n">
        <v>0.02573119128512</v>
      </c>
      <c r="QJ59" s="50" t="n">
        <v>0.01504139490564</v>
      </c>
      <c r="QK59" s="50" t="n">
        <v>0.01262909572266</v>
      </c>
      <c r="QL59" s="50" t="n">
        <v>0.01225069585082</v>
      </c>
      <c r="QM59" s="50" t="n">
        <v>0.03656288761654</v>
      </c>
      <c r="QN59" s="50" t="n">
        <v>-0.03221128909038</v>
      </c>
      <c r="QO59" s="50" t="n">
        <v>-0.0342924883855</v>
      </c>
      <c r="QP59" s="50" t="n">
        <v>0.04734728396398</v>
      </c>
      <c r="QQ59" s="50" t="n">
        <v>-0.00941269681202</v>
      </c>
      <c r="QR59" s="50" t="n">
        <v>-0.04625938433244</v>
      </c>
      <c r="QS59" s="50" t="n">
        <v>-0.00468269841402</v>
      </c>
      <c r="QT59" s="50" t="n">
        <v>0.01196689594694</v>
      </c>
      <c r="QU59" s="50" t="n">
        <v>0.01385889530614</v>
      </c>
      <c r="QV59" s="50" t="n">
        <v>0.02502169152542</v>
      </c>
      <c r="QW59" s="50" t="n">
        <v>0.00146629950338</v>
      </c>
      <c r="QX59" s="50" t="n">
        <v>-0.0002364999199</v>
      </c>
      <c r="QY59" s="50" t="n">
        <v>0.00785179734068</v>
      </c>
      <c r="QZ59" s="50" t="n">
        <v>-0.03538038801704</v>
      </c>
      <c r="RA59" s="50" t="n">
        <v>0.00955459676396</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0.021866051726924</v>
      </c>
      <c r="TQ59" s="50" t="n">
        <v>-0.0662811319005186</v>
      </c>
      <c r="TR59" s="50" t="n">
        <v>-0.0262562950839327</v>
      </c>
      <c r="TS59" s="50" t="n">
        <v>0.0425025608927363</v>
      </c>
      <c r="TT59" s="50" t="n">
        <v>0.0292740614810273</v>
      </c>
      <c r="TU59" s="50" t="n">
        <v>-0.0292237380563368</v>
      </c>
      <c r="TV59" s="50" t="n">
        <v>-0.036136006046348</v>
      </c>
      <c r="TW59" s="50" t="n">
        <v>0.00793356390119254</v>
      </c>
      <c r="TX59" s="50" t="n">
        <v>0.0177702032982705</v>
      </c>
      <c r="TY59" s="50" t="n">
        <v>0.0128760136114785</v>
      </c>
      <c r="TZ59" s="50" t="n">
        <v>-0.0249345901480533</v>
      </c>
      <c r="UA59" s="50" t="n">
        <v>0.0140293484031743</v>
      </c>
      <c r="UB59" s="50" t="n">
        <v>-0.0212015829305393</v>
      </c>
      <c r="UC59" s="50" t="n">
        <v>0.021654154035101</v>
      </c>
      <c r="UD59" s="50" t="n">
        <v>-0.0272390612695368</v>
      </c>
      <c r="UE59" s="50" t="n">
        <v>-0.0113608304809803</v>
      </c>
      <c r="UF59" s="50" t="n">
        <v>0.0157925529874145</v>
      </c>
      <c r="UG59" s="50" t="n">
        <v>0.0308651013179184</v>
      </c>
      <c r="UH59" s="50" t="n">
        <v>-0.0265745673440027</v>
      </c>
      <c r="UI59" s="50" t="n">
        <v>0.0144410465397738</v>
      </c>
      <c r="UJ59" s="50" t="n">
        <v>0.0259353172746844</v>
      </c>
      <c r="UK59" s="50" t="n">
        <v>-0.0295071454503677</v>
      </c>
      <c r="UL59" s="50" t="n">
        <v>0.0262585485454886</v>
      </c>
      <c r="UM59" s="50" t="n">
        <v>-0.0201556999415722</v>
      </c>
      <c r="UN59" s="50" t="n">
        <v>0.0272716288842758</v>
      </c>
      <c r="UO59" s="50" t="n">
        <v>-0.0208191011893738</v>
      </c>
      <c r="UP59" s="50" t="n">
        <v>0.028984264746751</v>
      </c>
      <c r="UQ59" s="50" t="n">
        <v>-0.00108446165203896</v>
      </c>
      <c r="UR59" s="50" t="n">
        <v>0.0211145364374224</v>
      </c>
      <c r="US59" s="50" t="n">
        <v>-0.0277940855758292</v>
      </c>
      <c r="UT59" s="50" t="n">
        <v>0.0108484343561648</v>
      </c>
      <c r="UU59" s="50" t="n">
        <v>-0.0298597761665421</v>
      </c>
      <c r="UV59" s="50" t="n">
        <v>0.00238014870648638</v>
      </c>
      <c r="UW59" s="50" t="n">
        <v>-0.0228596766853617</v>
      </c>
      <c r="UX59" s="50" t="n">
        <v>0.0053253341274445</v>
      </c>
      <c r="UY59" s="50" t="n">
        <v>0.00311751516725069</v>
      </c>
      <c r="UZ59" s="50" t="n">
        <v>0.0301698871426635</v>
      </c>
      <c r="VA59" s="50" t="n">
        <v>-0.022489027488504</v>
      </c>
      <c r="VB59" s="50" t="n">
        <v>0.006983905065172</v>
      </c>
      <c r="VC59" s="50" t="n">
        <v>0.00585467285313284</v>
      </c>
      <c r="VD59" s="50" t="n">
        <v>0.0157188282963108</v>
      </c>
      <c r="VE59" s="50" t="n">
        <v>-0.0330610994178429</v>
      </c>
      <c r="VF59" s="50" t="n">
        <v>0.0235346232871919</v>
      </c>
      <c r="VG59" s="50" t="n">
        <v>-0.00340066547856805</v>
      </c>
      <c r="VH59" s="50" t="n">
        <v>-0.01332016590911</v>
      </c>
      <c r="VI59" s="50" t="n">
        <v>0.0249420067015488</v>
      </c>
      <c r="VJ59" s="50" t="n">
        <v>-0.0263333504710738</v>
      </c>
      <c r="VK59" s="50" t="n">
        <v>-0.019072685789501</v>
      </c>
    </row>
    <row r="60">
      <c r="A60" s="23" t="s">
        <v>16</v>
      </c>
      <c r="B60" s="50" t="n">
        <v>-0.03271199032035</v>
      </c>
      <c r="C60" s="50" t="n">
        <v>0.1243519632036</v>
      </c>
      <c r="D60" s="50" t="n">
        <v>-0.00515039847597</v>
      </c>
      <c r="E60" s="50" t="n">
        <v>0.34526229783507</v>
      </c>
      <c r="F60" s="50" t="n">
        <v>-0.13971035865897</v>
      </c>
      <c r="G60" s="50" t="n">
        <v>-0.16128635227452</v>
      </c>
      <c r="H60" s="50" t="n">
        <v>-0.16949914984431</v>
      </c>
      <c r="I60" s="50" t="n">
        <v>-0.09748637115327</v>
      </c>
      <c r="J60" s="50" t="n">
        <v>-0.02848959156978</v>
      </c>
      <c r="K60" s="50" t="n">
        <v>-0.03039199100685</v>
      </c>
      <c r="L60" s="50" t="n">
        <v>0.1155359658123</v>
      </c>
      <c r="M60" s="50" t="n">
        <v>0.00505759850343</v>
      </c>
      <c r="N60" s="50" t="n">
        <v>0.10008477038439</v>
      </c>
      <c r="O60" s="50" t="n">
        <v>0.0180959946453</v>
      </c>
      <c r="P60" s="50" t="n">
        <v>-0.0487199855835</v>
      </c>
      <c r="Q60" s="50" t="n">
        <v>-0.03456798977115</v>
      </c>
      <c r="R60" s="50" t="n">
        <v>-0.00705279791304</v>
      </c>
      <c r="S60" s="50" t="n">
        <v>0.25232312533626</v>
      </c>
      <c r="T60" s="50" t="n">
        <v>-0.1535839545537</v>
      </c>
      <c r="U60" s="50" t="n">
        <v>-0.11535036586722</v>
      </c>
      <c r="V60" s="50" t="n">
        <v>0.04681758614643</v>
      </c>
      <c r="W60" s="50" t="n">
        <v>0.0496479853089</v>
      </c>
      <c r="X60" s="50" t="n">
        <v>-0.07488957783978</v>
      </c>
      <c r="Y60" s="50" t="n">
        <v>0.06407838103887</v>
      </c>
      <c r="Z60" s="50" t="n">
        <v>-0.03874398853545</v>
      </c>
      <c r="AA60" s="50" t="n">
        <v>-0.01489439559267</v>
      </c>
      <c r="AB60" s="50" t="n">
        <v>0.0018559994508</v>
      </c>
      <c r="AC60" s="50" t="n">
        <v>0.00533599842105</v>
      </c>
      <c r="AD60" s="50" t="n">
        <v>0.25144152559713</v>
      </c>
      <c r="AE60" s="50" t="n">
        <v>-0.05145758477343</v>
      </c>
      <c r="AF60" s="50" t="n">
        <v>0.02895359143248</v>
      </c>
      <c r="AG60" s="50" t="n">
        <v>-0.13910715883746</v>
      </c>
      <c r="AH60" s="50" t="n">
        <v>0.16676155065438</v>
      </c>
      <c r="AI60" s="50" t="n">
        <v>-0.0561439833867</v>
      </c>
      <c r="AJ60" s="50" t="n">
        <v>0.08249917558806</v>
      </c>
      <c r="AK60" s="50" t="n">
        <v>0.05920638248052</v>
      </c>
      <c r="AL60" s="50" t="n">
        <v>-0.05591198345535</v>
      </c>
      <c r="AM60" s="50" t="n">
        <v>-0.07442557797708</v>
      </c>
      <c r="AN60" s="50" t="n">
        <v>0.09776477107089</v>
      </c>
      <c r="AO60" s="50" t="n">
        <v>-0.05855678267274</v>
      </c>
      <c r="AP60" s="50" t="n">
        <v>-0.04227038749197</v>
      </c>
      <c r="AQ60" s="50" t="n">
        <v>-0.02491679262699</v>
      </c>
      <c r="AR60" s="50" t="n">
        <v>-0.13803995915325</v>
      </c>
      <c r="AS60" s="50" t="n">
        <v>-0.05827838275512</v>
      </c>
      <c r="AT60" s="50" t="n">
        <v>-0.037119989016</v>
      </c>
      <c r="AU60" s="50" t="n">
        <v>-0.00575359829748</v>
      </c>
      <c r="AV60" s="50" t="n">
        <v>-0.00477919858581</v>
      </c>
      <c r="AW60" s="50" t="n">
        <v>0.02069439387642</v>
      </c>
      <c r="AX60" s="50" t="n">
        <v>-0.04788478583064</v>
      </c>
      <c r="AY60" s="50" t="n">
        <v>-0.12940956170703</v>
      </c>
      <c r="AZ60" s="50" t="n">
        <v>0.09349597233405</v>
      </c>
      <c r="BA60" s="50" t="n">
        <v>-0.07567837760637</v>
      </c>
      <c r="BB60" s="50" t="n">
        <v>-0.03308319021051</v>
      </c>
      <c r="BC60" s="50" t="n">
        <v>-0.01313119611441</v>
      </c>
      <c r="BD60" s="50" t="n">
        <v>-0.10695196835235</v>
      </c>
      <c r="BE60" s="50" t="n">
        <v>0.04347678713499</v>
      </c>
      <c r="BF60" s="50" t="n">
        <v>-0.06342878123109</v>
      </c>
      <c r="BG60" s="50" t="n">
        <v>0.19084314352851</v>
      </c>
      <c r="BH60" s="50" t="n">
        <v>-0.0083519975286</v>
      </c>
      <c r="BI60" s="50" t="n">
        <v>-0.05257118444391</v>
      </c>
      <c r="BJ60" s="50" t="n">
        <v>0.00171679949199</v>
      </c>
      <c r="BK60" s="50" t="n">
        <v>0.16861755010518</v>
      </c>
      <c r="BL60" s="50" t="n">
        <v>0.0807359761098</v>
      </c>
      <c r="BM60" s="50" t="n">
        <v>-0.04746718595421</v>
      </c>
      <c r="BN60" s="50" t="n">
        <v>-0.04157438769792</v>
      </c>
      <c r="BO60" s="50" t="n">
        <v>-0.03113439078717</v>
      </c>
      <c r="BP60" s="50" t="n">
        <v>-0.06732638007777</v>
      </c>
      <c r="BQ60" s="50" t="n">
        <v>-0.0821279756979</v>
      </c>
      <c r="BR60" s="50" t="n">
        <v>-0.0524319844851</v>
      </c>
      <c r="BS60" s="50" t="n">
        <v>-0.0412959877803</v>
      </c>
      <c r="BT60" s="50" t="n">
        <v>-0.03118079077344</v>
      </c>
      <c r="BU60" s="50" t="n">
        <v>0.13061596135005</v>
      </c>
      <c r="BV60" s="50" t="n">
        <v>0.00733119783066</v>
      </c>
      <c r="BW60" s="50" t="n">
        <v>0.03442878981234</v>
      </c>
      <c r="BX60" s="50" t="n">
        <v>-0.06338238124482</v>
      </c>
      <c r="BY60" s="50" t="n">
        <v>0.02264319329976</v>
      </c>
      <c r="BZ60" s="50" t="n">
        <v>0.05164318471851</v>
      </c>
      <c r="CA60" s="50" t="n">
        <v>0.06788317991301</v>
      </c>
      <c r="CB60" s="50" t="n">
        <v>-0.08880957372078</v>
      </c>
      <c r="CC60" s="50" t="n">
        <v>0.05744318300226</v>
      </c>
      <c r="CD60" s="50" t="n">
        <v>-0.03749118890616</v>
      </c>
      <c r="CE60" s="50" t="n">
        <v>0.0296959912128</v>
      </c>
      <c r="CF60" s="50" t="n">
        <v>-0.05433438392217</v>
      </c>
      <c r="CG60" s="50" t="n">
        <v>-0.02997439113042</v>
      </c>
      <c r="CH60" s="50" t="n">
        <v>-0.03656318918076</v>
      </c>
      <c r="CI60" s="50" t="n">
        <v>0.07604957749653</v>
      </c>
      <c r="CJ60" s="50" t="n">
        <v>0.04491518670936</v>
      </c>
      <c r="CK60" s="50" t="n">
        <v>0.01596159527688</v>
      </c>
      <c r="CL60" s="50" t="n">
        <v>-0.05619038337297</v>
      </c>
      <c r="CM60" s="50" t="n">
        <v>-0.05902078253544</v>
      </c>
      <c r="CN60" s="50" t="n">
        <v>-0.06509918073681</v>
      </c>
      <c r="CO60" s="50" t="n">
        <v>0.11604636566127</v>
      </c>
      <c r="CP60" s="50" t="n">
        <v>0.03456798977115</v>
      </c>
      <c r="CQ60" s="50" t="n">
        <v>0.0269119920366</v>
      </c>
      <c r="CR60" s="50" t="n">
        <v>-0.04974078528144</v>
      </c>
      <c r="CS60" s="50" t="n">
        <v>-0.03493918966131</v>
      </c>
      <c r="CT60" s="50" t="n">
        <v>-0.03243359040273</v>
      </c>
      <c r="CU60" s="50" t="n">
        <v>-0.04208478754689</v>
      </c>
      <c r="CV60" s="50" t="n">
        <v>-0.02779359177573</v>
      </c>
      <c r="CW60" s="50" t="n">
        <v>0.03512478960639</v>
      </c>
      <c r="CX60" s="50" t="n">
        <v>-0.04305918725856</v>
      </c>
      <c r="CY60" s="50" t="n">
        <v>0.01656479509839</v>
      </c>
      <c r="CZ60" s="50" t="n">
        <v>-0.0106719968421</v>
      </c>
      <c r="DA60" s="50" t="n">
        <v>-0.0288709565374</v>
      </c>
      <c r="DB60" s="50" t="n">
        <v>-0.0506593402892</v>
      </c>
      <c r="DC60" s="50" t="n">
        <v>-0.01865207412072</v>
      </c>
      <c r="DD60" s="50" t="n">
        <v>0.12408264143944</v>
      </c>
      <c r="DE60" s="50" t="n">
        <v>-0.05575323053929</v>
      </c>
      <c r="DF60" s="50" t="n">
        <v>0.07533316750758</v>
      </c>
      <c r="DG60" s="50" t="n">
        <v>-0.05416644961054</v>
      </c>
      <c r="DH60" s="50" t="n">
        <v>0.0224315003212</v>
      </c>
      <c r="DI60" s="50" t="n">
        <v>-0.0685327397008</v>
      </c>
      <c r="DJ60" s="50" t="n">
        <v>-0.00605214508793</v>
      </c>
      <c r="DK60" s="50" t="n">
        <v>0.05515057417978</v>
      </c>
      <c r="DL60" s="50" t="n">
        <v>-0.0429732707243</v>
      </c>
      <c r="DM60" s="50" t="n">
        <v>0.13904691193465</v>
      </c>
      <c r="DN60" s="50" t="n">
        <v>-0.03449673737109</v>
      </c>
      <c r="DO60" s="50" t="n">
        <v>0.04963571598983</v>
      </c>
      <c r="DP60" s="50" t="n">
        <v>-0.01609055011825</v>
      </c>
      <c r="DQ60" s="50" t="n">
        <v>-0.01643357593545</v>
      </c>
      <c r="DR60" s="50" t="n">
        <v>-0.06242948908564</v>
      </c>
      <c r="DS60" s="50" t="n">
        <v>0.03218948123227</v>
      </c>
      <c r="DT60" s="50" t="n">
        <v>-0.08734982028961</v>
      </c>
      <c r="DU60" s="50" t="n">
        <v>0.05373118410066</v>
      </c>
      <c r="DV60" s="50" t="n">
        <v>-0.02148319364301</v>
      </c>
      <c r="DW60" s="50" t="n">
        <v>0.20349480563983</v>
      </c>
      <c r="DX60" s="50" t="n">
        <v>-0.04844158566588</v>
      </c>
      <c r="DY60" s="50" t="n">
        <v>0.01438009060254</v>
      </c>
      <c r="DZ60" s="50" t="n">
        <v>-0.05527716784174</v>
      </c>
      <c r="EA60" s="50" t="n">
        <v>-0.12625251533686</v>
      </c>
      <c r="EB60" s="50" t="n">
        <v>0.12696478006471</v>
      </c>
      <c r="EC60" s="50" t="n">
        <v>-0.00139231974802</v>
      </c>
      <c r="ED60" s="50" t="n">
        <v>-0.0285903323182</v>
      </c>
      <c r="EE60" s="50" t="n">
        <v>-0.03666701146841</v>
      </c>
      <c r="EF60" s="50" t="n">
        <v>-0.0851855091708</v>
      </c>
      <c r="EG60" s="50" t="n">
        <v>0.009279997254</v>
      </c>
      <c r="EH60" s="50" t="n">
        <v>-0.05122558484208</v>
      </c>
      <c r="EI60" s="50" t="n">
        <v>-0.01127519666361</v>
      </c>
      <c r="EJ60" s="50" t="n">
        <v>-0.01907039435697</v>
      </c>
      <c r="EK60" s="50" t="n">
        <v>-0.01489439559267</v>
      </c>
      <c r="EL60" s="50" t="n">
        <v>-0.00605966884605</v>
      </c>
      <c r="EM60" s="50" t="n">
        <v>0.04097118787641</v>
      </c>
      <c r="EN60" s="50" t="n">
        <v>-0.02143679365674</v>
      </c>
      <c r="EO60" s="50" t="n">
        <v>-0.00988319707551</v>
      </c>
      <c r="EP60" s="50" t="n">
        <v>-0.0241279928604</v>
      </c>
      <c r="EQ60" s="50" t="n">
        <v>0.04148158772538</v>
      </c>
      <c r="ER60" s="50" t="n">
        <v>0.05447358388098</v>
      </c>
      <c r="ES60" s="50" t="n">
        <v>0.10170876990384</v>
      </c>
      <c r="ET60" s="50" t="n">
        <v>-0.13805281600363</v>
      </c>
      <c r="EU60" s="50" t="n">
        <v>-0.00734316380767</v>
      </c>
      <c r="EV60" s="50" t="n">
        <v>-0.05465918382606</v>
      </c>
      <c r="EW60" s="50" t="n">
        <v>0.01656479509839</v>
      </c>
      <c r="EX60" s="50" t="n">
        <v>-0.00867679743249</v>
      </c>
      <c r="EY60" s="50" t="n">
        <v>-0.02978879118534</v>
      </c>
      <c r="EZ60" s="50" t="n">
        <v>0.05619038337297</v>
      </c>
      <c r="FA60" s="50" t="n">
        <v>-0.03656318918076</v>
      </c>
      <c r="FB60" s="50" t="n">
        <v>-0.01275999622425</v>
      </c>
      <c r="FC60" s="50" t="n">
        <v>-0.0222719934096</v>
      </c>
      <c r="FD60" s="50" t="n">
        <v>0.02338559308008</v>
      </c>
      <c r="FE60" s="50" t="n">
        <v>-0.02139039367047</v>
      </c>
      <c r="FF60" s="50" t="n">
        <v>0.02500959259953</v>
      </c>
      <c r="FG60" s="50" t="n">
        <v>0.01832799457665</v>
      </c>
      <c r="FH60" s="50" t="n">
        <v>-0.04305918725856</v>
      </c>
      <c r="FI60" s="50" t="n">
        <v>-0.0218079935469</v>
      </c>
      <c r="FJ60" s="50" t="n">
        <v>0.12115036415097</v>
      </c>
      <c r="FK60" s="50" t="n">
        <v>-0.02681919206406</v>
      </c>
      <c r="FL60" s="50" t="n">
        <v>0.01971999416475</v>
      </c>
      <c r="FM60" s="50" t="n">
        <v>-0.03674878912584</v>
      </c>
      <c r="FN60" s="50" t="n">
        <v>-0.02264319329976</v>
      </c>
      <c r="FO60" s="50" t="n">
        <v>-0.02176159356063</v>
      </c>
      <c r="FP60" s="50" t="n">
        <v>-0.02245759335468</v>
      </c>
      <c r="FQ60" s="50" t="n">
        <v>-0.00194879942334</v>
      </c>
      <c r="FR60" s="50" t="n">
        <v>-0.0255199924485</v>
      </c>
      <c r="FS60" s="50" t="n">
        <v>-0.03647038920822</v>
      </c>
      <c r="FT60" s="50" t="n">
        <v>-0.03363999004575</v>
      </c>
      <c r="FU60" s="50" t="n">
        <v>0.02612319227001</v>
      </c>
      <c r="FV60" s="50" t="n">
        <v>0.01081119680091</v>
      </c>
      <c r="FW60" s="50" t="n">
        <v>-0.01354879599084</v>
      </c>
      <c r="FX60" s="50" t="n">
        <v>0.0774879770709</v>
      </c>
      <c r="FY60" s="50" t="n">
        <v>0.00162399951945</v>
      </c>
      <c r="FZ60" s="50" t="n">
        <v>0.05201438460867</v>
      </c>
      <c r="GA60" s="50" t="n">
        <v>0.00125279962929</v>
      </c>
      <c r="GB60" s="50" t="n">
        <v>-0.09521277182604</v>
      </c>
      <c r="GC60" s="50" t="n">
        <v>-0.01869919446681</v>
      </c>
      <c r="GD60" s="50" t="n">
        <v>-0.02250399334095</v>
      </c>
      <c r="GE60" s="50" t="n">
        <v>0.06523838069562</v>
      </c>
      <c r="GF60" s="50" t="n">
        <v>0.09029437328142</v>
      </c>
      <c r="GG60" s="50" t="n">
        <v>-0.18179514620586</v>
      </c>
      <c r="GH60" s="50" t="n">
        <v>-0.05595838344162</v>
      </c>
      <c r="GI60" s="50" t="n">
        <v>-0.01419839579862</v>
      </c>
      <c r="GJ60" s="50" t="n">
        <v>0.0454719865446</v>
      </c>
      <c r="GK60" s="50" t="n">
        <v>-0.01354879599084</v>
      </c>
      <c r="GL60" s="50" t="n">
        <v>0.03517118959266</v>
      </c>
      <c r="GM60" s="50" t="n">
        <v>0.00310879908009</v>
      </c>
      <c r="GN60" s="50" t="n">
        <v>-0.01563679537299</v>
      </c>
      <c r="GO60" s="50" t="n">
        <v>-0.00218079935469</v>
      </c>
      <c r="GP60" s="50" t="n">
        <v>-0.04282718732721</v>
      </c>
      <c r="GQ60" s="50" t="n">
        <v>-0.00774879770709</v>
      </c>
      <c r="GR60" s="50" t="n">
        <v>0.00162399951945</v>
      </c>
      <c r="GS60" s="50" t="n">
        <v>0.13386396038895</v>
      </c>
      <c r="GT60" s="50" t="n">
        <v>-0.0709919789931</v>
      </c>
      <c r="GU60" s="50" t="n">
        <v>0.02932479132264</v>
      </c>
      <c r="GV60" s="50" t="n">
        <v>-0.02296799320365</v>
      </c>
      <c r="GW60" s="50" t="n">
        <v>0.0399039881922</v>
      </c>
      <c r="GX60" s="50" t="n">
        <v>-0.0482559857208</v>
      </c>
      <c r="GY60" s="50" t="n">
        <v>-0.01443039572997</v>
      </c>
      <c r="GZ60" s="50" t="n">
        <v>-0.01688959500228</v>
      </c>
      <c r="HA60" s="50" t="n">
        <v>-0.01099679674599</v>
      </c>
      <c r="HB60" s="50" t="n">
        <v>-0.01879199443935</v>
      </c>
      <c r="HC60" s="50" t="n">
        <v>0.0037119989016</v>
      </c>
      <c r="HD60" s="50" t="n">
        <v>-0.0236639929977</v>
      </c>
      <c r="HE60" s="50" t="n">
        <v>-0.01675039504347</v>
      </c>
      <c r="HF60" s="50" t="n">
        <v>-0.0115999965675</v>
      </c>
      <c r="HG60" s="50" t="n">
        <v>-0.013919995881</v>
      </c>
      <c r="HH60" s="50" t="n">
        <v>0.05957758237068</v>
      </c>
      <c r="HI60" s="50" t="n">
        <v>-0.01229599636155</v>
      </c>
      <c r="HJ60" s="50" t="n">
        <v>-0.01350239600457</v>
      </c>
      <c r="HK60" s="50" t="n">
        <v>0.01443039572997</v>
      </c>
      <c r="HL60" s="50" t="n">
        <v>-0.01610079523569</v>
      </c>
      <c r="HM60" s="50" t="n">
        <v>0.0069599979405</v>
      </c>
      <c r="HN60" s="50" t="n">
        <v>0.02296799320365</v>
      </c>
      <c r="HO60" s="50" t="n">
        <v>-0.01939519426086</v>
      </c>
      <c r="HP60" s="50" t="n">
        <v>0.02626239222882</v>
      </c>
      <c r="HQ60" s="50" t="n">
        <v>0.01466239566132</v>
      </c>
      <c r="HR60" s="50" t="n">
        <v>-0.01364159596338</v>
      </c>
      <c r="HS60" s="50" t="n">
        <v>0.01034719693821</v>
      </c>
      <c r="HT60" s="50" t="n">
        <v>0.00199519940961</v>
      </c>
      <c r="HU60" s="50" t="n">
        <v>-0.01466239566132</v>
      </c>
      <c r="HV60" s="50" t="n">
        <v>-0.01211039641647</v>
      </c>
      <c r="HW60" s="50" t="n">
        <v>-0.00013919995881</v>
      </c>
      <c r="HX60" s="50" t="n">
        <v>-0.01257439627917</v>
      </c>
      <c r="HY60" s="50" t="n">
        <v>0.00180959946453</v>
      </c>
      <c r="HZ60" s="50" t="n">
        <v>0.08064317613726</v>
      </c>
      <c r="IA60" s="50" t="n">
        <v>0.00440799869565</v>
      </c>
      <c r="IB60" s="50" t="n">
        <v>0.01665759507093</v>
      </c>
      <c r="IC60" s="50" t="n">
        <v>-0.00979039710297</v>
      </c>
      <c r="ID60" s="50" t="n">
        <v>0.01016159699313</v>
      </c>
      <c r="IE60" s="50" t="n">
        <v>-0.00491839854462</v>
      </c>
      <c r="IF60" s="50" t="n">
        <v>-0.00867679743249</v>
      </c>
      <c r="IG60" s="50" t="n">
        <v>-0.02770079180319</v>
      </c>
      <c r="IH60" s="50" t="n">
        <v>-0.00723839785812</v>
      </c>
      <c r="II60" s="50" t="n">
        <v>0.02751519185811</v>
      </c>
      <c r="IJ60" s="50" t="n">
        <v>-0.00760959774828</v>
      </c>
      <c r="IK60" s="50" t="n">
        <v>-0.00180959946453</v>
      </c>
      <c r="IL60" s="50" t="n">
        <v>-0.00719199787185</v>
      </c>
      <c r="IM60" s="50" t="n">
        <v>0.00960479715789</v>
      </c>
      <c r="IN60" s="50" t="n">
        <v>0.00547519837986</v>
      </c>
      <c r="IO60" s="50" t="n">
        <v>-0.00728479784439</v>
      </c>
      <c r="IP60" s="50" t="n">
        <v>-0.00584639827002</v>
      </c>
      <c r="IQ60" s="50" t="n">
        <v>-0.00584639827002</v>
      </c>
      <c r="IR60" s="50" t="n">
        <v>-0.00686719796796</v>
      </c>
      <c r="IS60" s="50" t="n">
        <v>0.00329439902517</v>
      </c>
      <c r="IT60" s="50" t="n">
        <v>-0.00784159767963</v>
      </c>
      <c r="IU60" s="50" t="n">
        <v>-0.01043999691075</v>
      </c>
      <c r="IV60" s="50" t="n">
        <v>0.0143839957437</v>
      </c>
      <c r="IW60" s="50" t="n">
        <v>-0.00918719728146</v>
      </c>
      <c r="IX60" s="50" t="n">
        <v>-0.00811999759725</v>
      </c>
      <c r="IY60" s="50" t="n">
        <v>-0.0069599979405</v>
      </c>
      <c r="IZ60" s="50" t="n">
        <v>0.02264319329976</v>
      </c>
      <c r="JA60" s="50" t="n">
        <v>-0.00663519803661</v>
      </c>
      <c r="JB60" s="50" t="n">
        <v>-0.00760959774828</v>
      </c>
      <c r="JC60" s="50" t="n">
        <v>-0.00487199855835</v>
      </c>
      <c r="JD60" s="50" t="n">
        <v>-0.01025439696567</v>
      </c>
      <c r="JE60" s="50" t="n">
        <v>-0.00626399814645</v>
      </c>
      <c r="JF60" s="50" t="n">
        <v>0.0157759953318</v>
      </c>
      <c r="JG60" s="50" t="n">
        <v>-0.01563679537299</v>
      </c>
      <c r="JH60" s="50" t="n">
        <v>0.02361759301143</v>
      </c>
      <c r="JI60" s="50" t="n">
        <v>-0.01099679674599</v>
      </c>
      <c r="JJ60" s="50" t="n">
        <v>-0.01183199649885</v>
      </c>
      <c r="JK60" s="50" t="n">
        <v>0.00380479887414</v>
      </c>
      <c r="JL60" s="50" t="n">
        <v>-0.01071839682837</v>
      </c>
      <c r="JM60" s="50" t="n">
        <v>-0.00872319741876</v>
      </c>
      <c r="JN60" s="50" t="n">
        <v>0.03192319055376</v>
      </c>
      <c r="JO60" s="50" t="n">
        <v>-0.00863039744622</v>
      </c>
      <c r="JP60" s="50" t="n">
        <v>-0.00876959740503</v>
      </c>
      <c r="JQ60" s="50" t="n">
        <v>-0.00946559719908</v>
      </c>
      <c r="JR60" s="50" t="n">
        <v>0.02176159356063</v>
      </c>
      <c r="JS60" s="50" t="n">
        <v>0.01192479647139</v>
      </c>
      <c r="JT60" s="50" t="n">
        <v>-0.00979039710297</v>
      </c>
      <c r="JU60" s="50" t="n">
        <v>0.00709919789931</v>
      </c>
      <c r="JV60" s="50" t="n">
        <v>-0.0120639964302</v>
      </c>
      <c r="JW60" s="50" t="n">
        <v>-0.01521919549656</v>
      </c>
      <c r="JX60" s="50" t="n">
        <v>-0.01535839545537</v>
      </c>
      <c r="JY60" s="50" t="n">
        <v>0.04519358662698</v>
      </c>
      <c r="JZ60" s="50" t="n">
        <v>-0.00784159767963</v>
      </c>
      <c r="KA60" s="50" t="n">
        <v>-0.00654239806407</v>
      </c>
      <c r="KB60" s="50" t="n">
        <v>-0.00914079729519</v>
      </c>
      <c r="KC60" s="50" t="n">
        <v>-0.004639998627</v>
      </c>
      <c r="KD60" s="50" t="n">
        <v>0.0208799938215</v>
      </c>
      <c r="KE60" s="50" t="n">
        <v>-0.00515039847597</v>
      </c>
      <c r="KF60" s="50" t="n">
        <v>-0.00728479784439</v>
      </c>
      <c r="KG60" s="50" t="n">
        <v>-0.0153119954691</v>
      </c>
      <c r="KH60" s="50" t="n">
        <v>0.03818718870021</v>
      </c>
      <c r="KI60" s="50" t="n">
        <v>-0.01248159630663</v>
      </c>
      <c r="KJ60" s="50" t="n">
        <v>-0.01308479612814</v>
      </c>
      <c r="KK60" s="50" t="n">
        <v>0.01930239428832</v>
      </c>
      <c r="KL60" s="50" t="n">
        <v>-0.00728479784439</v>
      </c>
      <c r="KM60" s="50" t="n">
        <v>0.00607839820137</v>
      </c>
      <c r="KN60" s="50" t="n">
        <v>-0.00849119748741</v>
      </c>
      <c r="KO60" s="50" t="n">
        <v>-0.00858399745995</v>
      </c>
      <c r="KP60" s="50" t="n">
        <v>0.01294559616933</v>
      </c>
      <c r="KQ60" s="50" t="n">
        <v>0.00501119851716</v>
      </c>
      <c r="KR60" s="50" t="n">
        <v>-0.0115999965675</v>
      </c>
      <c r="KS60" s="50" t="n">
        <v>-0.00714559788558</v>
      </c>
      <c r="KT60" s="50" t="n">
        <v>0.01665759507093</v>
      </c>
      <c r="KU60" s="50" t="n">
        <v>0.00241279928604</v>
      </c>
      <c r="KV60" s="50" t="n">
        <v>-0.01378079592219</v>
      </c>
      <c r="KW60" s="50" t="n">
        <v>-0.0102079969794</v>
      </c>
      <c r="KX60" s="50" t="n">
        <v>0.01971999416475</v>
      </c>
      <c r="KY60" s="50" t="n">
        <v>-0.00719199787185</v>
      </c>
      <c r="KZ60" s="50" t="n">
        <v>-0.00853759747368</v>
      </c>
      <c r="LA60" s="50" t="n">
        <v>0.00941919721281</v>
      </c>
      <c r="LB60" s="50" t="n">
        <v>-0.00923359726773</v>
      </c>
      <c r="LC60" s="50" t="n">
        <v>0.00867679743249</v>
      </c>
      <c r="LD60" s="50" t="n">
        <v>-0.01215679640274</v>
      </c>
      <c r="LE60" s="50" t="n">
        <v>0.02282879324484</v>
      </c>
      <c r="LF60" s="50" t="n">
        <v>-0.01336319604576</v>
      </c>
      <c r="LG60" s="50" t="n">
        <v>-0.0148479956064</v>
      </c>
      <c r="LH60" s="50" t="n">
        <v>0.00171679949199</v>
      </c>
      <c r="LI60" s="50" t="n">
        <v>0.02672639209152</v>
      </c>
      <c r="LJ60" s="50" t="n">
        <v>-0.01243519632036</v>
      </c>
      <c r="LK60" s="50" t="n">
        <v>0.00816639758352</v>
      </c>
      <c r="LL60" s="50" t="n">
        <v>-0.01053279688329</v>
      </c>
      <c r="LM60" s="50" t="n">
        <v>0.02431359280548</v>
      </c>
      <c r="LN60" s="50" t="n">
        <v>-0.00747039778947</v>
      </c>
      <c r="LO60" s="50" t="n">
        <v>-0.00890879736384</v>
      </c>
      <c r="LP60" s="50" t="n">
        <v>0.03192319055376</v>
      </c>
      <c r="LQ60" s="50" t="n">
        <v>-0.05025118513041</v>
      </c>
      <c r="LR60" s="50" t="n">
        <v>0.01081119680091</v>
      </c>
      <c r="LS60" s="50" t="n">
        <v>-0.00979039710297</v>
      </c>
      <c r="LT60" s="50" t="n">
        <v>0.02259679331349</v>
      </c>
      <c r="LU60" s="50" t="n">
        <v>-0.00807359761098</v>
      </c>
      <c r="LV60" s="50" t="n">
        <v>-0.00598559822883</v>
      </c>
      <c r="LW60" s="50" t="n">
        <v>-0.00654239806407</v>
      </c>
      <c r="LX60" s="50" t="n">
        <v>-0.00951199718535</v>
      </c>
      <c r="LY60" s="50" t="n">
        <v>-0.00593919824256</v>
      </c>
      <c r="LZ60" s="50" t="n">
        <v>0.03439909497976</v>
      </c>
      <c r="MA60" s="50" t="n">
        <v>-0.00964287298624</v>
      </c>
      <c r="MB60" s="50" t="n">
        <v>-0.00982831285136</v>
      </c>
      <c r="MC60" s="50" t="n">
        <v>-0.00713943480712</v>
      </c>
      <c r="MD60" s="50" t="n">
        <v>0.01464974934448</v>
      </c>
      <c r="ME60" s="50" t="n">
        <v>-0.00978195288508</v>
      </c>
      <c r="MF60" s="50" t="n">
        <v>0.01168271150256</v>
      </c>
      <c r="MG60" s="50" t="n">
        <v>-0.0085765937618</v>
      </c>
      <c r="MH60" s="50" t="n">
        <v>0.02647154074588</v>
      </c>
      <c r="MI60" s="50" t="n">
        <v>-0.00611951554896</v>
      </c>
      <c r="MJ60" s="50" t="n">
        <v>-0.01353711015376</v>
      </c>
      <c r="MK60" s="50" t="n">
        <v>-0.00908655339088</v>
      </c>
      <c r="ML60" s="50" t="n">
        <v>-0.0125171908956</v>
      </c>
      <c r="MM60" s="50" t="n">
        <v>0.03388913535068</v>
      </c>
      <c r="MN60" s="50" t="n">
        <v>-0.0106627922444</v>
      </c>
      <c r="MO60" s="50" t="n">
        <v>-0.00783483430132</v>
      </c>
      <c r="MP60" s="50" t="n">
        <v>-0.00797391420016</v>
      </c>
      <c r="MQ60" s="50" t="n">
        <v>-0.0060267956164</v>
      </c>
      <c r="MR60" s="50" t="n">
        <v>0.02730602013892</v>
      </c>
      <c r="MS60" s="50" t="n">
        <v>-0.01006011268276</v>
      </c>
      <c r="MT60" s="50" t="n">
        <v>0.01131183177232</v>
      </c>
      <c r="MU60" s="50" t="n">
        <v>-0.00329155760588</v>
      </c>
      <c r="MV60" s="50" t="n">
        <v>-0.00959651301996</v>
      </c>
      <c r="MW60" s="50" t="n">
        <v>0.01928574597248</v>
      </c>
      <c r="MX60" s="50" t="n">
        <v>-0.00454327669544</v>
      </c>
      <c r="MY60" s="50" t="n">
        <v>-0.00825207399784</v>
      </c>
      <c r="MZ60" s="50" t="n">
        <v>0.010430992413</v>
      </c>
      <c r="NA60" s="50" t="n">
        <v>-0.00607315558268</v>
      </c>
      <c r="NB60" s="50" t="n">
        <v>-0.00830559754233</v>
      </c>
      <c r="NC60" s="50" t="n">
        <v>0.0155305887038</v>
      </c>
      <c r="ND60" s="50" t="n">
        <v>-0.00746395457108</v>
      </c>
      <c r="NE60" s="50" t="n">
        <v>-0.0060267956164</v>
      </c>
      <c r="NF60" s="50" t="n">
        <v>-0.00500687635824</v>
      </c>
      <c r="NG60" s="50" t="n">
        <v>-0.00412603699892</v>
      </c>
      <c r="NH60" s="50" t="n">
        <v>-0.00653675524548</v>
      </c>
      <c r="NI60" s="50" t="n">
        <v>0.018543986512</v>
      </c>
      <c r="NJ60" s="50" t="n">
        <v>-0.00792755423388</v>
      </c>
      <c r="NK60" s="50" t="n">
        <v>-0.00551683598732</v>
      </c>
      <c r="NL60" s="50" t="n">
        <v>0.02141830442136</v>
      </c>
      <c r="NM60" s="50" t="n">
        <v>-0.00727851470596</v>
      </c>
      <c r="NN60" s="50" t="n">
        <v>0.00931835322228</v>
      </c>
      <c r="NO60" s="50" t="n">
        <v>-0.00783483430132</v>
      </c>
      <c r="NP60" s="50" t="n">
        <v>0.01464974934448</v>
      </c>
      <c r="NQ60" s="50" t="n">
        <v>-0.0083447939304</v>
      </c>
      <c r="NR60" s="50" t="n">
        <v>-0.00751031453736</v>
      </c>
      <c r="NS60" s="50" t="n">
        <v>-0.0044041967966</v>
      </c>
      <c r="NT60" s="50" t="n">
        <v>-0.00871567366064</v>
      </c>
      <c r="NU60" s="50" t="n">
        <v>-0.00755667450364</v>
      </c>
      <c r="NV60" s="50" t="n">
        <v>0.0238753826342</v>
      </c>
      <c r="NW60" s="50" t="n">
        <v>0.00472871656056</v>
      </c>
      <c r="NX60" s="50" t="n">
        <v>-0.00987467281764</v>
      </c>
      <c r="NY60" s="50" t="n">
        <v>0.00959651301996</v>
      </c>
      <c r="NZ60" s="50" t="n">
        <v>-0.00848387382924</v>
      </c>
      <c r="OA60" s="50" t="n">
        <v>0.00607315558268</v>
      </c>
      <c r="OB60" s="50" t="n">
        <v>-0.00987467281764</v>
      </c>
      <c r="OC60" s="50" t="n">
        <v>-0.00611951554896</v>
      </c>
      <c r="OD60" s="50" t="n">
        <v>0.02382902266792</v>
      </c>
      <c r="OE60" s="50" t="n">
        <v>-0.00802027416644</v>
      </c>
      <c r="OF60" s="50" t="n">
        <v>-0.01001375271648</v>
      </c>
      <c r="OG60" s="50" t="n">
        <v>-0.00936471318856</v>
      </c>
      <c r="OH60" s="50" t="n">
        <v>0.02837229936336</v>
      </c>
      <c r="OI60" s="50" t="n">
        <v>-0.00519231622336</v>
      </c>
      <c r="OJ60" s="50" t="n">
        <v>0.00565591588616</v>
      </c>
      <c r="OK60" s="50" t="n">
        <v>-0.006953994942</v>
      </c>
      <c r="OL60" s="50" t="n">
        <v>-0.0067221951106</v>
      </c>
      <c r="OM60" s="50" t="n">
        <v>-0.00732487467224</v>
      </c>
      <c r="ON60" s="50" t="n">
        <v>-0.00547047602104</v>
      </c>
      <c r="OO60" s="50" t="n">
        <v>-0.00825207399784</v>
      </c>
      <c r="OP60" s="50" t="n">
        <v>-0.00356971740356</v>
      </c>
      <c r="OQ60" s="50" t="n">
        <v>0.02438534226328</v>
      </c>
      <c r="OR60" s="50" t="n">
        <v>-0.00658311521176</v>
      </c>
      <c r="OS60" s="50" t="n">
        <v>-0.00843751386296</v>
      </c>
      <c r="OT60" s="50" t="n">
        <v>-0.00528503615592</v>
      </c>
      <c r="OU60" s="50" t="n">
        <v>-0.00611951554896</v>
      </c>
      <c r="OV60" s="50" t="n">
        <v>-0.00681491504316</v>
      </c>
      <c r="OW60" s="50" t="n">
        <v>-0.00083447939304</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row>
    <row r="61" ht="17.25" customHeight="1">
      <c r="A61" s="22" t="s">
        <v>52</v>
      </c>
      <c r="B61" s="50" t="n">
        <v>-0.06997276324932</v>
      </c>
      <c r="C61" s="50" t="n">
        <v>-0.04597899692922</v>
      </c>
      <c r="D61" s="50" t="n">
        <v>-0.08775481593712</v>
      </c>
      <c r="E61" s="50" t="n">
        <v>-0.11575725581566</v>
      </c>
      <c r="F61" s="50" t="n">
        <v>0.14281383655332</v>
      </c>
      <c r="G61" s="50" t="n">
        <v>0.15235995883708</v>
      </c>
      <c r="H61" s="50" t="n">
        <v>-0.17275066972908</v>
      </c>
      <c r="I61" s="50" t="n">
        <v>0.08331977372388</v>
      </c>
      <c r="J61" s="50" t="n">
        <v>0.01953734685772</v>
      </c>
      <c r="K61" s="50" t="n">
        <v>-0.11165089528738</v>
      </c>
      <c r="L61" s="50" t="n">
        <v>0.39439859684574</v>
      </c>
      <c r="M61" s="50" t="n">
        <v>-0.01855392507156</v>
      </c>
      <c r="N61" s="50" t="n">
        <v>-0.00291579845377998</v>
      </c>
      <c r="O61" s="50" t="n">
        <v>-0.20597962276142</v>
      </c>
      <c r="P61" s="50" t="n">
        <v>0.06335214756228</v>
      </c>
      <c r="Q61" s="50" t="n">
        <v>0.1633189525044</v>
      </c>
      <c r="R61" s="50" t="n">
        <v>0.11104087082638</v>
      </c>
      <c r="S61" s="50" t="n">
        <v>-0.3852839954573</v>
      </c>
      <c r="T61" s="50" t="n">
        <v>0.14897316840436</v>
      </c>
      <c r="U61" s="50" t="n">
        <v>0.33936946336796</v>
      </c>
      <c r="V61" s="50" t="n">
        <v>0.27922249730232</v>
      </c>
      <c r="W61" s="50" t="n">
        <v>-0.29868673880114</v>
      </c>
      <c r="X61" s="50" t="n">
        <v>-0.1336035334301</v>
      </c>
      <c r="Y61" s="50" t="n">
        <v>0.33693814748412</v>
      </c>
      <c r="Z61" s="50" t="n">
        <v>0.3955838202753</v>
      </c>
      <c r="AA61" s="50" t="n">
        <v>-0.19920344092712</v>
      </c>
      <c r="AB61" s="50" t="n">
        <v>0.23263044413906</v>
      </c>
      <c r="AC61" s="50" t="n">
        <v>-0.2711026830976</v>
      </c>
      <c r="AD61" s="50" t="n">
        <v>0.13278821259634</v>
      </c>
      <c r="AE61" s="50" t="n">
        <v>0.13486466745782</v>
      </c>
      <c r="AF61" s="50" t="n">
        <v>-0.23953623086792</v>
      </c>
      <c r="AG61" s="50" t="n">
        <v>0.0930741973554</v>
      </c>
      <c r="AH61" s="50" t="n">
        <v>0.71532128248254</v>
      </c>
      <c r="AI61" s="50" t="n">
        <v>-0.3442081375859</v>
      </c>
      <c r="AJ61" s="50" t="n">
        <v>0.17973237132052</v>
      </c>
      <c r="AK61" s="50" t="n">
        <v>-0.08195026511086</v>
      </c>
      <c r="AL61" s="50" t="n">
        <v>-0.0510484719137</v>
      </c>
      <c r="AM61" s="50" t="n">
        <v>0.00829094728655997</v>
      </c>
      <c r="AN61" s="50" t="n">
        <v>-0.06763331738038</v>
      </c>
      <c r="AO61" s="50" t="n">
        <v>0.08176389101422</v>
      </c>
      <c r="AP61" s="50" t="n">
        <v>0.12111163652024</v>
      </c>
      <c r="AQ61" s="50" t="n">
        <v>-0.16718786759438</v>
      </c>
      <c r="AR61" s="50" t="n">
        <v>-0.16305125324048</v>
      </c>
      <c r="AS61" s="50" t="n">
        <v>0.03363233039526</v>
      </c>
      <c r="AT61" s="50" t="n">
        <v>-0.03080214366078</v>
      </c>
      <c r="AU61" s="50" t="n">
        <v>-0.07997160817348</v>
      </c>
      <c r="AV61" s="50" t="n">
        <v>-0.07203258226652</v>
      </c>
      <c r="AW61" s="50" t="n">
        <v>0.00643487670206002</v>
      </c>
      <c r="AX61" s="50" t="n">
        <v>0.06024433974092</v>
      </c>
      <c r="AY61" s="50" t="n">
        <v>-0.36262228833728</v>
      </c>
      <c r="AZ61" s="50" t="n">
        <v>-0.02076550906056</v>
      </c>
      <c r="BA61" s="50" t="n">
        <v>-0.05290977931878</v>
      </c>
      <c r="BB61" s="50" t="n">
        <v>-0.01111027147188</v>
      </c>
      <c r="BC61" s="50" t="n">
        <v>0.0619525478793</v>
      </c>
      <c r="BD61" s="50" t="n">
        <v>-0.16803291303828</v>
      </c>
      <c r="BE61" s="50" t="n">
        <v>-0.07963170863014</v>
      </c>
      <c r="BF61" s="50" t="n">
        <v>0.21498272492174</v>
      </c>
      <c r="BG61" s="50" t="n">
        <v>-0.04151824414218</v>
      </c>
      <c r="BH61" s="50" t="n">
        <v>-0.67894476469518</v>
      </c>
      <c r="BI61" s="50" t="n">
        <v>-0.3558527448614</v>
      </c>
      <c r="BJ61" s="50" t="n">
        <v>0.57459654249904</v>
      </c>
      <c r="BK61" s="50" t="n">
        <v>0.00960402289026003</v>
      </c>
      <c r="BL61" s="50" t="n">
        <v>-0.05823279392114</v>
      </c>
      <c r="BM61" s="50" t="n">
        <v>0.03768397712026</v>
      </c>
      <c r="BN61" s="50" t="n">
        <v>0.13239683482762</v>
      </c>
      <c r="BO61" s="50" t="n">
        <v>-0.1365631793209</v>
      </c>
      <c r="BP61" s="50" t="n">
        <v>-0.1830331144804</v>
      </c>
      <c r="BQ61" s="50" t="n">
        <v>0.33258362163296</v>
      </c>
      <c r="BR61" s="50" t="n">
        <v>-0.30103903947076</v>
      </c>
      <c r="BS61" s="50" t="n">
        <v>-0.28421681281728</v>
      </c>
      <c r="BT61" s="50" t="n">
        <v>0.24673346752536</v>
      </c>
      <c r="BU61" s="50" t="n">
        <v>0.07555245754628</v>
      </c>
      <c r="BV61" s="50" t="n">
        <v>0.10436878241952</v>
      </c>
      <c r="BW61" s="50" t="n">
        <v>-0.22696286216792</v>
      </c>
      <c r="BX61" s="50" t="n">
        <v>-0.1300032936833</v>
      </c>
      <c r="BY61" s="50" t="n">
        <v>0.0985544157015</v>
      </c>
      <c r="BZ61" s="50" t="n">
        <v>-0.30840449034938</v>
      </c>
      <c r="CA61" s="50" t="n">
        <v>-0.25464642516328</v>
      </c>
      <c r="CB61" s="50" t="n">
        <v>-0.25978256183868</v>
      </c>
      <c r="CC61" s="50" t="n">
        <v>0.1142960606334</v>
      </c>
      <c r="CD61" s="50" t="n">
        <v>0.00314898439612001</v>
      </c>
      <c r="CE61" s="50" t="n">
        <v>0.23076427576776</v>
      </c>
      <c r="CF61" s="50" t="n">
        <v>0.1156905730578</v>
      </c>
      <c r="CG61" s="50" t="n">
        <v>-0.14325905400698</v>
      </c>
      <c r="CH61" s="50" t="n">
        <v>0.68138696907802</v>
      </c>
      <c r="CI61" s="50" t="n">
        <v>-0.35345811960918</v>
      </c>
      <c r="CJ61" s="50" t="n">
        <v>0.0806258486702601</v>
      </c>
      <c r="CK61" s="50" t="n">
        <v>-0.23842522063174</v>
      </c>
      <c r="CL61" s="50" t="n">
        <v>0.78719368926724</v>
      </c>
      <c r="CM61" s="50" t="n">
        <v>1.15159071011526</v>
      </c>
      <c r="CN61" s="50" t="n">
        <v>-0.47698859499676</v>
      </c>
      <c r="CO61" s="50" t="n">
        <v>-0.22541876575236</v>
      </c>
      <c r="CP61" s="50" t="n">
        <v>-0.2919877644434</v>
      </c>
      <c r="CQ61" s="50" t="n">
        <v>-0.2678764158525</v>
      </c>
      <c r="CR61" s="50" t="n">
        <v>-0.00745713506794004</v>
      </c>
      <c r="CS61" s="50" t="n">
        <v>0.43263976252202</v>
      </c>
      <c r="CT61" s="50" t="n">
        <v>-0.14019083461912</v>
      </c>
      <c r="CU61" s="50" t="n">
        <v>-0.2319552254947</v>
      </c>
      <c r="CV61" s="50" t="n">
        <v>-0.18050093042626</v>
      </c>
      <c r="CW61" s="50" t="n">
        <v>0.23119018215248</v>
      </c>
      <c r="CX61" s="50" t="n">
        <v>-0.404830798542</v>
      </c>
      <c r="CY61" s="50" t="n">
        <v>-0.12241698526578</v>
      </c>
      <c r="CZ61" s="50" t="n">
        <v>-0.39318917269104</v>
      </c>
      <c r="DA61" s="50" t="n">
        <v>0.40793656117522</v>
      </c>
      <c r="DB61" s="50" t="n">
        <v>0.10676880338216</v>
      </c>
      <c r="DC61" s="50" t="n">
        <v>-0.54317639944406</v>
      </c>
      <c r="DD61" s="50" t="n">
        <v>0.25029615676698</v>
      </c>
      <c r="DE61" s="50" t="n">
        <v>0.24767272168562</v>
      </c>
      <c r="DF61" s="50" t="n">
        <v>-0.1022952074822</v>
      </c>
      <c r="DG61" s="50" t="n">
        <v>0.10215096035382</v>
      </c>
      <c r="DH61" s="50" t="n">
        <v>-0.205205579825404</v>
      </c>
      <c r="DI61" s="50" t="n">
        <v>0.18198055134498</v>
      </c>
      <c r="DJ61" s="50" t="n">
        <v>0.358153721853916</v>
      </c>
      <c r="DK61" s="50" t="n">
        <v>-0.292832478286264</v>
      </c>
      <c r="DL61" s="50" t="n">
        <v>-0.231516927508984</v>
      </c>
      <c r="DM61" s="50" t="n">
        <v>0.089698265916512</v>
      </c>
      <c r="DN61" s="50" t="n">
        <v>-0.137608362683252</v>
      </c>
      <c r="DO61" s="50" t="n">
        <v>0.50992069807838</v>
      </c>
      <c r="DP61" s="50" t="n">
        <v>-0.028563030916952</v>
      </c>
      <c r="DQ61" s="50" t="n">
        <v>-0.191574257497648</v>
      </c>
      <c r="DR61" s="50" t="n">
        <v>0.325169229021096</v>
      </c>
      <c r="DS61" s="50" t="n">
        <v>-0.244790552509256</v>
      </c>
      <c r="DT61" s="50" t="n">
        <v>-0.299202876400712</v>
      </c>
      <c r="DU61" s="50" t="n">
        <v>0.16980592514208</v>
      </c>
      <c r="DV61" s="50" t="n">
        <v>-0.386921914192828</v>
      </c>
      <c r="DW61" s="50" t="n">
        <v>0.267894288991028</v>
      </c>
      <c r="DX61" s="50" t="n">
        <v>0.192940342942468</v>
      </c>
      <c r="DY61" s="50" t="n">
        <v>0.25735750449488</v>
      </c>
      <c r="DZ61" s="50" t="n">
        <v>0.374858370049232</v>
      </c>
      <c r="EA61" s="50" t="n">
        <v>-0.263964858209216</v>
      </c>
      <c r="EB61" s="50" t="n">
        <v>-0.31371583304022</v>
      </c>
      <c r="EC61" s="50" t="n">
        <v>0.317114857109156</v>
      </c>
      <c r="ED61" s="50" t="n">
        <v>-0.297489480683088</v>
      </c>
      <c r="EE61" s="50" t="n">
        <v>0.057614606925432</v>
      </c>
      <c r="EF61" s="50" t="n">
        <v>-0.394581293711544</v>
      </c>
      <c r="EG61" s="50" t="n">
        <v>0.014816973275596</v>
      </c>
      <c r="EH61" s="50" t="n">
        <v>0.14011052697406</v>
      </c>
      <c r="EI61" s="50" t="n">
        <v>-0.061772987170392</v>
      </c>
      <c r="EJ61" s="50" t="n">
        <v>-0.36539942930392</v>
      </c>
      <c r="EK61" s="50" t="n">
        <v>0.186574539945364</v>
      </c>
      <c r="EL61" s="50" t="n">
        <v>0.446869515034052</v>
      </c>
      <c r="EM61" s="50" t="n">
        <v>0.388534151804216</v>
      </c>
      <c r="EN61" s="50" t="n">
        <v>-0.665172361306892</v>
      </c>
      <c r="EO61" s="50" t="n">
        <v>0.255530803387692</v>
      </c>
      <c r="EP61" s="50" t="n">
        <v>0.039647318421584</v>
      </c>
      <c r="EQ61" s="50" t="n">
        <v>-0.07224795104138</v>
      </c>
      <c r="ER61" s="50" t="n">
        <v>-0.150395193544596</v>
      </c>
      <c r="ES61" s="50" t="n">
        <v>0.167239236009952</v>
      </c>
      <c r="ET61" s="50" t="n">
        <v>-0.29978024743518</v>
      </c>
      <c r="EU61" s="50" t="n">
        <v>-0.23433964791878</v>
      </c>
      <c r="EV61" s="50" t="n">
        <v>0.23700125717228</v>
      </c>
      <c r="EW61" s="50" t="n">
        <v>0.301812741276104</v>
      </c>
      <c r="EX61" s="50" t="n">
        <v>0.351485071880636</v>
      </c>
      <c r="EY61" s="50" t="n">
        <v>-0.357881106335876</v>
      </c>
      <c r="EZ61" s="50" t="n">
        <v>0.628703698404168</v>
      </c>
      <c r="FA61" s="50" t="n">
        <v>-0.064393270582748</v>
      </c>
      <c r="FB61" s="50" t="n">
        <v>0.076847027694532</v>
      </c>
      <c r="FC61" s="50" t="n">
        <v>-0.350038649208108</v>
      </c>
      <c r="FD61" s="50" t="n">
        <v>-0.170645636627124</v>
      </c>
      <c r="FE61" s="50" t="n">
        <v>0.319661098796296</v>
      </c>
      <c r="FF61" s="50" t="n">
        <v>-0.418816934453492</v>
      </c>
      <c r="FG61" s="50" t="n">
        <v>-0.471667575780416</v>
      </c>
      <c r="FH61" s="50" t="n">
        <v>0.010548606750696</v>
      </c>
      <c r="FI61" s="50" t="n">
        <v>0.090903074142468</v>
      </c>
      <c r="FJ61" s="50" t="n">
        <v>0.1828639116907</v>
      </c>
      <c r="FK61" s="50" t="n">
        <v>-0.02505709510574</v>
      </c>
      <c r="FL61" s="50" t="n">
        <v>-0.257595350100504</v>
      </c>
      <c r="FM61" s="50" t="n">
        <v>0.102319781906552</v>
      </c>
      <c r="FN61" s="50" t="n">
        <v>0.174072019822768</v>
      </c>
      <c r="FO61" s="50" t="n">
        <v>-0.363237765328362</v>
      </c>
      <c r="FP61" s="50" t="n">
        <v>-0.23480131429948</v>
      </c>
      <c r="FQ61" s="50" t="n">
        <v>0.238182804290372</v>
      </c>
      <c r="FR61" s="50" t="n">
        <v>0.098332202476704</v>
      </c>
      <c r="FS61" s="50" t="n">
        <v>-0.048250600527508</v>
      </c>
      <c r="FT61" s="50" t="n">
        <v>-0.0533067222079861</v>
      </c>
      <c r="FU61" s="50" t="n">
        <v>0.43555312027118</v>
      </c>
      <c r="FV61" s="50" t="n">
        <v>0.414516587462764</v>
      </c>
      <c r="FW61" s="50" t="n">
        <v>0.43913180112712</v>
      </c>
      <c r="FX61" s="50" t="n">
        <v>-0.514447211656312</v>
      </c>
      <c r="FY61" s="50" t="n">
        <v>0.203922922897508</v>
      </c>
      <c r="FZ61" s="50" t="n">
        <v>0.409397170287372</v>
      </c>
      <c r="GA61" s="50" t="n">
        <v>-0.63772195445494</v>
      </c>
      <c r="GB61" s="50" t="n">
        <v>-0.669626469444272</v>
      </c>
      <c r="GC61" s="50" t="n">
        <v>0.428800286854796</v>
      </c>
      <c r="GD61" s="50" t="n">
        <v>0.373656029769792</v>
      </c>
      <c r="GE61" s="50" t="n">
        <v>-0.30483407951942</v>
      </c>
      <c r="GF61" s="50" t="n">
        <v>-0.188283614835904</v>
      </c>
      <c r="GG61" s="50" t="n">
        <v>0.097247166861432</v>
      </c>
      <c r="GH61" s="50" t="n">
        <v>0.354206394475116</v>
      </c>
      <c r="GI61" s="50" t="n">
        <v>0.169711921394212</v>
      </c>
      <c r="GJ61" s="50" t="n">
        <v>0.682976701204464</v>
      </c>
      <c r="GK61" s="50" t="n">
        <v>-0.965863844682912</v>
      </c>
      <c r="GL61" s="50" t="n">
        <v>-0.253249641733048</v>
      </c>
      <c r="GM61" s="50" t="n">
        <v>-0.139453074091684</v>
      </c>
      <c r="GN61" s="50" t="n">
        <v>0.00590027059990799</v>
      </c>
      <c r="GO61" s="50" t="n">
        <v>-0.15578380985276</v>
      </c>
      <c r="GP61" s="50" t="n">
        <v>0.285703291892336</v>
      </c>
      <c r="GQ61" s="50" t="n">
        <v>-0.234188126788972</v>
      </c>
      <c r="GR61" s="50" t="n">
        <v>0.095996003888508</v>
      </c>
      <c r="GS61" s="50" t="n">
        <v>0.247368935604192</v>
      </c>
      <c r="GT61" s="50" t="n">
        <v>0.377111917447796</v>
      </c>
      <c r="GU61" s="50" t="n">
        <v>0.029999551569748</v>
      </c>
      <c r="GV61" s="50" t="n">
        <v>-0.346479104024572</v>
      </c>
      <c r="GW61" s="50" t="n">
        <v>-0.08579285071248</v>
      </c>
      <c r="GX61" s="50" t="n">
        <v>0.07308382265164</v>
      </c>
      <c r="GY61" s="50" t="n">
        <v>-0.289187574006128</v>
      </c>
      <c r="GZ61" s="50" t="n">
        <v>-0.174474566403092</v>
      </c>
      <c r="HA61" s="50" t="n">
        <v>0.315868147067676</v>
      </c>
      <c r="HB61" s="50" t="n">
        <v>-0.091152727045044</v>
      </c>
      <c r="HC61" s="50" t="n">
        <v>-0.225360404209832</v>
      </c>
      <c r="HD61" s="50" t="n">
        <v>0.058846505094564</v>
      </c>
      <c r="HE61" s="50" t="n">
        <v>0.172662991511304</v>
      </c>
      <c r="HF61" s="50" t="n">
        <v>-0.04624915503154</v>
      </c>
      <c r="HG61" s="50" t="n">
        <v>0.231892340058784</v>
      </c>
      <c r="HH61" s="50" t="n">
        <v>-0.446141231589388</v>
      </c>
      <c r="HI61" s="50" t="n">
        <v>0.122617170116488</v>
      </c>
      <c r="HJ61" s="50" t="n">
        <v>0.231080224148868</v>
      </c>
      <c r="HK61" s="50" t="n">
        <v>-0.389936532120744</v>
      </c>
      <c r="HL61" s="50" t="n">
        <v>-0.160085759884056</v>
      </c>
      <c r="HM61" s="50" t="n">
        <v>0.063718746572072</v>
      </c>
      <c r="HN61" s="50" t="n">
        <v>0.236973424313572</v>
      </c>
      <c r="HO61" s="50" t="n">
        <v>0.2514751781575</v>
      </c>
      <c r="HP61" s="50" t="n">
        <v>0.239274336344212</v>
      </c>
      <c r="HQ61" s="50" t="n">
        <v>0.121132367434192</v>
      </c>
      <c r="HR61" s="50" t="n">
        <v>0.230957532397124</v>
      </c>
      <c r="HS61" s="50" t="n">
        <v>0.030359397907356</v>
      </c>
      <c r="HT61" s="50" t="n">
        <v>-0.234875169000152</v>
      </c>
      <c r="HU61" s="50" t="n">
        <v>-0.301920950487336</v>
      </c>
      <c r="HV61" s="50" t="n">
        <v>0.060776025742544</v>
      </c>
      <c r="HW61" s="50" t="n">
        <v>-0.117497994709992</v>
      </c>
      <c r="HX61" s="50" t="n">
        <v>0.079706166345392</v>
      </c>
      <c r="HY61" s="50" t="n">
        <v>0.00524616932924999</v>
      </c>
      <c r="HZ61" s="50" t="n">
        <v>0.266295996882294</v>
      </c>
      <c r="IA61" s="50" t="n">
        <v>-0.243888445547738</v>
      </c>
      <c r="IB61" s="50" t="n">
        <v>-0.207158555256818</v>
      </c>
      <c r="IC61" s="50" t="n">
        <v>-0.342937821577546</v>
      </c>
      <c r="ID61" s="50" t="n">
        <v>-0.298063627683704</v>
      </c>
      <c r="IE61" s="50" t="n">
        <v>0.47539159078939</v>
      </c>
      <c r="IF61" s="50" t="n">
        <v>-0.058181331744594</v>
      </c>
      <c r="IG61" s="50" t="n">
        <v>0.275352988358378</v>
      </c>
      <c r="IH61" s="50" t="n">
        <v>0.434801354083432</v>
      </c>
      <c r="II61" s="50" t="n">
        <v>-0.71822841183622</v>
      </c>
      <c r="IJ61" s="50" t="n">
        <v>0.289106061146476</v>
      </c>
      <c r="IK61" s="50" t="n">
        <v>0.099077308099176</v>
      </c>
      <c r="IL61" s="50" t="n">
        <v>0.494088399927892</v>
      </c>
      <c r="IM61" s="50" t="n">
        <v>-0.031386819893976</v>
      </c>
      <c r="IN61" s="50" t="n">
        <v>-0.127774845324696</v>
      </c>
      <c r="IO61" s="50" t="n">
        <v>0.217937213400512</v>
      </c>
      <c r="IP61" s="50" t="n">
        <v>0.059531216700632</v>
      </c>
      <c r="IQ61" s="50" t="n">
        <v>-0.067972908099004</v>
      </c>
      <c r="IR61" s="50" t="n">
        <v>0.283890195611848</v>
      </c>
      <c r="IS61" s="50" t="n">
        <v>0.203874116473816</v>
      </c>
      <c r="IT61" s="50" t="n">
        <v>-0.401226838086284</v>
      </c>
      <c r="IU61" s="50" t="n">
        <v>-0.775308868544576</v>
      </c>
      <c r="IV61" s="50" t="n">
        <v>-0.114420508854684</v>
      </c>
      <c r="IW61" s="50" t="n">
        <v>-0.279321299279728</v>
      </c>
      <c r="IX61" s="50" t="n">
        <v>0.098627795870744</v>
      </c>
      <c r="IY61" s="50" t="n">
        <v>0.275680038145464</v>
      </c>
      <c r="IZ61" s="50" t="n">
        <v>0.550107676815328</v>
      </c>
      <c r="JA61" s="50" t="n">
        <v>-0.16568704767478</v>
      </c>
      <c r="JB61" s="50" t="n">
        <v>0.052018827209</v>
      </c>
      <c r="JC61" s="50" t="n">
        <v>-0.014883640040596</v>
      </c>
      <c r="JD61" s="50" t="n">
        <v>0.151448163010396</v>
      </c>
      <c r="JE61" s="50" t="n">
        <v>-0.202859095609468</v>
      </c>
      <c r="JF61" s="50" t="n">
        <v>0.00970989499400001</v>
      </c>
      <c r="JG61" s="50" t="n">
        <v>-0.34655205887824</v>
      </c>
      <c r="JH61" s="50" t="n">
        <v>-0.527846705373256</v>
      </c>
      <c r="JI61" s="50" t="n">
        <v>0.075585301987296</v>
      </c>
      <c r="JJ61" s="50" t="n">
        <v>0.180703380692688</v>
      </c>
      <c r="JK61" s="50" t="n">
        <v>-0.080579376158484</v>
      </c>
      <c r="JL61" s="50" t="n">
        <v>-0.02761585543906</v>
      </c>
      <c r="JM61" s="50" t="n">
        <v>-0.227541722116612</v>
      </c>
      <c r="JN61" s="50" t="n">
        <v>0.387275347512208</v>
      </c>
      <c r="JO61" s="50" t="n">
        <v>0.030087452192004</v>
      </c>
      <c r="JP61" s="50" t="n">
        <v>0.001451218900528</v>
      </c>
      <c r="JQ61" s="50" t="n">
        <v>0.202762402024964</v>
      </c>
      <c r="JR61" s="50" t="n">
        <v>0.334229042666036</v>
      </c>
      <c r="JS61" s="50" t="n">
        <v>-0.100087408010212</v>
      </c>
      <c r="JT61" s="50" t="n">
        <v>0.118071433578444</v>
      </c>
      <c r="JU61" s="50" t="n">
        <v>-0.024228436310652</v>
      </c>
      <c r="JV61" s="50" t="n">
        <v>-0.157558823002956</v>
      </c>
      <c r="JW61" s="50" t="n">
        <v>-0.077855953769612</v>
      </c>
      <c r="JX61" s="50" t="n">
        <v>0.36066297298106</v>
      </c>
      <c r="JY61" s="50" t="n">
        <v>-0.29467814459324</v>
      </c>
      <c r="JZ61" s="50" t="n">
        <v>0.074148282313356</v>
      </c>
      <c r="KA61" s="50" t="n">
        <v>0.030183346566324</v>
      </c>
      <c r="KB61" s="50" t="n">
        <v>-0.214615629272168</v>
      </c>
      <c r="KC61" s="50" t="n">
        <v>-0.013768373980628</v>
      </c>
      <c r="KD61" s="50" t="n">
        <v>0.099990746904476</v>
      </c>
      <c r="KE61" s="50" t="n">
        <v>-0.13579165783154</v>
      </c>
      <c r="KF61" s="50" t="n">
        <v>-0.067513145004692</v>
      </c>
      <c r="KG61" s="50" t="n">
        <v>0.15679606464646</v>
      </c>
      <c r="KH61" s="50" t="n">
        <v>-0.10442506293596</v>
      </c>
      <c r="KI61" s="50" t="n">
        <v>-0.204858800565224</v>
      </c>
      <c r="KJ61" s="50" t="n">
        <v>-0.00010191329582401</v>
      </c>
      <c r="KK61" s="50" t="n">
        <v>-0.129016232449568</v>
      </c>
      <c r="KL61" s="50" t="n">
        <v>0.192657150421776</v>
      </c>
      <c r="KM61" s="50" t="n">
        <v>-0.005053006895248</v>
      </c>
      <c r="KN61" s="50" t="n">
        <v>-0.11222644291574</v>
      </c>
      <c r="KO61" s="50" t="n">
        <v>0.096567373964468</v>
      </c>
      <c r="KP61" s="50" t="n">
        <v>0.035599024091244</v>
      </c>
      <c r="KQ61" s="50" t="n">
        <v>0.146683018231844</v>
      </c>
      <c r="KR61" s="50" t="n">
        <v>-0.156880493148384</v>
      </c>
      <c r="KS61" s="50" t="n">
        <v>-0.03867600531692</v>
      </c>
      <c r="KT61" s="50" t="n">
        <v>-0.20412653631782</v>
      </c>
      <c r="KU61" s="50" t="n">
        <v>0.231344028396312</v>
      </c>
      <c r="KV61" s="50" t="n">
        <v>0.012801979301284</v>
      </c>
      <c r="KW61" s="50" t="n">
        <v>-0.133704293295452</v>
      </c>
      <c r="KX61" s="50" t="n">
        <v>-0.1060062750349</v>
      </c>
      <c r="KY61" s="50" t="n">
        <v>0.263342674262868</v>
      </c>
      <c r="KZ61" s="50" t="n">
        <v>0.10997754581728</v>
      </c>
      <c r="LA61" s="50" t="n">
        <v>0.325681282045772</v>
      </c>
      <c r="LB61" s="50" t="n">
        <v>-0.08928971265376</v>
      </c>
      <c r="LC61" s="50" t="n">
        <v>-0.316213852556776</v>
      </c>
      <c r="LD61" s="50" t="n">
        <v>-0.290754342574632</v>
      </c>
      <c r="LE61" s="50" t="n">
        <v>-0.230386412383244</v>
      </c>
      <c r="LF61" s="50" t="n">
        <v>-0.050612841843432</v>
      </c>
      <c r="LG61" s="50" t="n">
        <v>0.028432923782392</v>
      </c>
      <c r="LH61" s="50" t="n">
        <v>0.09651081818818</v>
      </c>
      <c r="LI61" s="50" t="n">
        <v>0.483928610421828</v>
      </c>
      <c r="LJ61" s="50" t="n">
        <v>-0.06492983152346</v>
      </c>
      <c r="LK61" s="50" t="n">
        <v>-0.38937796451182</v>
      </c>
      <c r="LL61" s="50" t="n">
        <v>0.149200158326068</v>
      </c>
      <c r="LM61" s="50" t="n">
        <v>0.15524414665914</v>
      </c>
      <c r="LN61" s="50" t="n">
        <v>-0.033093903995604</v>
      </c>
      <c r="LO61" s="50" t="n">
        <v>-0.38496106783739</v>
      </c>
      <c r="LP61" s="50" t="n">
        <v>-0.08481157587718</v>
      </c>
      <c r="LQ61" s="50" t="n">
        <v>0.02007669838805</v>
      </c>
      <c r="LR61" s="50" t="n">
        <v>0.256735995004678</v>
      </c>
      <c r="LS61" s="50" t="n">
        <v>0.303926194315212</v>
      </c>
      <c r="LT61" s="50" t="n">
        <v>-0.140273875167396</v>
      </c>
      <c r="LU61" s="50" t="n">
        <v>0.136722140219518</v>
      </c>
      <c r="LV61" s="50" t="n">
        <v>0.243693959144052</v>
      </c>
      <c r="LW61" s="50" t="n">
        <v>-0.278528541109032</v>
      </c>
      <c r="LX61" s="50" t="n">
        <v>-0.165290349735838</v>
      </c>
      <c r="LY61" s="50" t="n">
        <v>0.164827352290108</v>
      </c>
      <c r="LZ61" s="50" t="n">
        <v>-0.075545835561644</v>
      </c>
      <c r="MA61" s="50" t="n">
        <v>-0.046879243026036</v>
      </c>
      <c r="MB61" s="50" t="n">
        <v>-0.067156952766388</v>
      </c>
      <c r="MC61" s="50" t="n">
        <v>0.025461769535252</v>
      </c>
      <c r="MD61" s="50" t="n">
        <v>0.037843844923244</v>
      </c>
      <c r="ME61" s="50" t="n">
        <v>-0.144737551446356</v>
      </c>
      <c r="MF61" s="50" t="n">
        <v>0.45351908908706</v>
      </c>
      <c r="MG61" s="50" t="n">
        <v>0.103923226028512</v>
      </c>
      <c r="MH61" s="50" t="n">
        <v>-0.17862314561806</v>
      </c>
      <c r="MI61" s="50" t="n">
        <v>-0.284358182666676</v>
      </c>
      <c r="MJ61" s="50" t="n">
        <v>-0.061075481232232</v>
      </c>
      <c r="MK61" s="50" t="n">
        <v>0.065221166016248</v>
      </c>
      <c r="ML61" s="50" t="n">
        <v>-0.012442223658038</v>
      </c>
      <c r="MM61" s="50" t="n">
        <v>-0.113107837714716</v>
      </c>
      <c r="MN61" s="50" t="n">
        <v>-0.387790863137106</v>
      </c>
      <c r="MO61" s="50" t="n">
        <v>0.18557225815166</v>
      </c>
      <c r="MP61" s="50" t="n">
        <v>-0.063170139898132</v>
      </c>
      <c r="MQ61" s="50" t="n">
        <v>0.24566172019808</v>
      </c>
      <c r="MR61" s="50" t="n">
        <v>0.151537742149102</v>
      </c>
      <c r="MS61" s="50" t="n">
        <v>-0.14305978076457</v>
      </c>
      <c r="MT61" s="50" t="n">
        <v>0.208714106084166</v>
      </c>
      <c r="MU61" s="50" t="n">
        <v>0.058178717580654</v>
      </c>
      <c r="MV61" s="50" t="n">
        <v>-0.325973973251368</v>
      </c>
      <c r="MW61" s="50" t="n">
        <v>0.404927162640406</v>
      </c>
      <c r="MX61" s="50" t="n">
        <v>0.0497712962513997</v>
      </c>
      <c r="MY61" s="50" t="n">
        <v>-0.0294060391513358</v>
      </c>
      <c r="MZ61" s="50" t="n">
        <v>-0.255792430568533</v>
      </c>
      <c r="NA61" s="50" t="n">
        <v>0.0672873121718969</v>
      </c>
      <c r="NB61" s="50" t="n">
        <v>0.257151952514249</v>
      </c>
      <c r="NC61" s="50" t="n">
        <v>0.305179314804909</v>
      </c>
      <c r="ND61" s="50" t="n">
        <v>-0.152913233081546</v>
      </c>
      <c r="NE61" s="50" t="n">
        <v>-0.138795381615245</v>
      </c>
      <c r="NF61" s="50" t="n">
        <v>0.193550271010101</v>
      </c>
      <c r="NG61" s="50" t="n">
        <v>-0.0359864953914129</v>
      </c>
      <c r="NH61" s="50" t="n">
        <v>-0.253642261842717</v>
      </c>
      <c r="NI61" s="50" t="n">
        <v>0.0821671412734937</v>
      </c>
      <c r="NJ61" s="50" t="n">
        <v>0.124471448833236</v>
      </c>
      <c r="NK61" s="50" t="n">
        <v>-0.241614246954137</v>
      </c>
      <c r="NL61" s="50" t="n">
        <v>-0.232452823691736</v>
      </c>
      <c r="NM61" s="50" t="n">
        <v>-0.0781171514392659</v>
      </c>
      <c r="NN61" s="50" t="n">
        <v>0.107940661425704</v>
      </c>
      <c r="NO61" s="50" t="n">
        <v>0.197938454027871</v>
      </c>
      <c r="NP61" s="50" t="n">
        <v>0.0748179130408918</v>
      </c>
      <c r="NQ61" s="50" t="n">
        <v>0.241830136817053</v>
      </c>
      <c r="NR61" s="50" t="n">
        <v>-0.202359575097944</v>
      </c>
      <c r="NS61" s="50" t="n">
        <v>-0.172463048420485</v>
      </c>
      <c r="NT61" s="50" t="n">
        <v>-0.150662096197168</v>
      </c>
      <c r="NU61" s="50" t="n">
        <v>0.618267317409238</v>
      </c>
      <c r="NV61" s="50" t="n">
        <v>0.398833024429245</v>
      </c>
      <c r="NW61" s="50" t="n">
        <v>-0.398396030355294</v>
      </c>
      <c r="NX61" s="50" t="n">
        <v>-0.544333349900247</v>
      </c>
      <c r="NY61" s="50" t="n">
        <v>0.115444364697343</v>
      </c>
      <c r="NZ61" s="50" t="n">
        <v>-0.0800546247403516</v>
      </c>
      <c r="OA61" s="50" t="n">
        <v>0.668607640709453</v>
      </c>
      <c r="OB61" s="50" t="n">
        <v>0.199124647501932</v>
      </c>
      <c r="OC61" s="50" t="n">
        <v>0.165698094958538</v>
      </c>
      <c r="OD61" s="50" t="n">
        <v>0.0114826658239625</v>
      </c>
      <c r="OE61" s="50" t="n">
        <v>1.08040389761449</v>
      </c>
      <c r="OF61" s="50" t="n">
        <v>-0.256413333069875</v>
      </c>
      <c r="OG61" s="50" t="n">
        <v>0.32209194345704</v>
      </c>
      <c r="OH61" s="50" t="n">
        <v>-0.576793446190808</v>
      </c>
      <c r="OI61" s="50" t="n">
        <v>-0.175275806158074</v>
      </c>
      <c r="OJ61" s="50" t="n">
        <v>-0.0214938552144598</v>
      </c>
      <c r="OK61" s="50" t="n">
        <v>0.444398730026456</v>
      </c>
      <c r="OL61" s="50" t="n">
        <v>-0.393927099961736</v>
      </c>
      <c r="OM61" s="50" t="n">
        <v>-0.0458314755591934</v>
      </c>
      <c r="ON61" s="50" t="n">
        <v>0.372283967896472</v>
      </c>
      <c r="OO61" s="50" t="n">
        <v>0.0895840198322125</v>
      </c>
      <c r="OP61" s="50" t="n">
        <v>0.359055354977551</v>
      </c>
      <c r="OQ61" s="50" t="n">
        <v>-0.582897693962033</v>
      </c>
      <c r="OR61" s="50" t="n">
        <v>0.849194905106942</v>
      </c>
      <c r="OS61" s="50" t="n">
        <v>0.481747749386984</v>
      </c>
      <c r="OT61" s="50" t="n">
        <v>-0.845059298432023</v>
      </c>
      <c r="OU61" s="50" t="n">
        <v>-0.279813054727519</v>
      </c>
      <c r="OV61" s="50" t="n">
        <v>-0.256949593234458</v>
      </c>
      <c r="OW61" s="50" t="n">
        <v>-0.636529168853855</v>
      </c>
      <c r="OX61" s="50" t="n">
        <v>0.510126642488748</v>
      </c>
      <c r="OY61" s="50" t="n">
        <v>-0.121124298326053</v>
      </c>
      <c r="OZ61" s="50" t="n">
        <v>0.324219715311977</v>
      </c>
      <c r="PA61" s="50" t="n">
        <v>0.710168309241552</v>
      </c>
      <c r="PB61" s="50" t="n">
        <v>-0.48105224067984</v>
      </c>
      <c r="PC61" s="50" t="n">
        <v>0.129077114805896</v>
      </c>
      <c r="PD61" s="50" t="n">
        <v>-0.731679312930827</v>
      </c>
      <c r="PE61" s="50" t="n">
        <v>0.550137050006538</v>
      </c>
      <c r="PF61" s="50" t="n">
        <v>0.580098222758754</v>
      </c>
      <c r="PG61" s="50" t="n">
        <v>0.152542687488378</v>
      </c>
      <c r="PH61" s="50" t="n">
        <v>-0.723859926331144</v>
      </c>
      <c r="PI61" s="50" t="n">
        <v>-0.00850576734462537</v>
      </c>
      <c r="PJ61" s="50" t="n">
        <v>-0.61425428851757</v>
      </c>
      <c r="PK61" s="50" t="n">
        <v>0.66982279001507</v>
      </c>
      <c r="PL61" s="50" t="n">
        <v>0.863315427137931</v>
      </c>
      <c r="PM61" s="50" t="n">
        <v>0.153020648695459</v>
      </c>
      <c r="PN61" s="50" t="n">
        <v>-0.344581746226339</v>
      </c>
      <c r="PO61" s="50" t="n">
        <v>0.819907848265582</v>
      </c>
      <c r="PP61" s="50" t="n">
        <v>0.156559233149899</v>
      </c>
      <c r="PQ61" s="50" t="n">
        <v>-0.190051026644508</v>
      </c>
      <c r="PR61" s="50" t="n">
        <v>0.0971461024223636</v>
      </c>
      <c r="PS61" s="50" t="n">
        <v>-0.958652123209741</v>
      </c>
      <c r="PT61" s="50" t="n">
        <v>-0.774077213114184</v>
      </c>
      <c r="PU61" s="50" t="n">
        <v>0.425864770871673</v>
      </c>
      <c r="PV61" s="50" t="n">
        <v>-0.786984409815398</v>
      </c>
      <c r="PW61" s="50" t="n">
        <v>0.146276080865574</v>
      </c>
      <c r="PX61" s="50" t="n">
        <v>0.0948812188636422</v>
      </c>
      <c r="PY61" s="50" t="n">
        <v>1.01498434062603</v>
      </c>
      <c r="PZ61" s="50" t="n">
        <v>-0.406108934033232</v>
      </c>
      <c r="QA61" s="50" t="n">
        <v>-0.0368210147122398</v>
      </c>
      <c r="QB61" s="50" t="n">
        <v>-0.159653349626552</v>
      </c>
      <c r="QC61" s="50" t="n">
        <v>0.150957491149801</v>
      </c>
      <c r="QD61" s="50" t="n">
        <v>-0.668257065846076</v>
      </c>
      <c r="QE61" s="50" t="n">
        <v>0.754441286889536</v>
      </c>
      <c r="QF61" s="50" t="n">
        <v>-0.76621837255655</v>
      </c>
      <c r="QG61" s="50" t="n">
        <v>-0.104576328485504</v>
      </c>
      <c r="QH61" s="50" t="n">
        <v>-0.0359277728753115</v>
      </c>
      <c r="QI61" s="50" t="n">
        <v>-0.282779366212824</v>
      </c>
      <c r="QJ61" s="50" t="n">
        <v>0.511192920351201</v>
      </c>
      <c r="QK61" s="50" t="n">
        <v>-0.400980605445953</v>
      </c>
      <c r="QL61" s="50" t="n">
        <v>1.13836631547052</v>
      </c>
      <c r="QM61" s="50" t="n">
        <v>-0.375443486348792</v>
      </c>
      <c r="QN61" s="50" t="n">
        <v>-0.807408627763203</v>
      </c>
      <c r="QO61" s="50" t="n">
        <v>0.287533113202336</v>
      </c>
      <c r="QP61" s="50" t="n">
        <v>0.571510638504098</v>
      </c>
      <c r="QQ61" s="50" t="n">
        <v>2.29810628452336</v>
      </c>
      <c r="QR61" s="50" t="n">
        <v>-1.15722415628642</v>
      </c>
      <c r="QS61" s="50" t="n">
        <v>-0.742345284659577</v>
      </c>
      <c r="QT61" s="50" t="n">
        <v>0.758113077455679</v>
      </c>
      <c r="QU61" s="50" t="n">
        <v>-0.244690624157627</v>
      </c>
      <c r="QV61" s="50" t="n">
        <v>0.188464999206803</v>
      </c>
      <c r="QW61" s="50" t="n">
        <v>-0.859983474510844</v>
      </c>
      <c r="QX61" s="50" t="n">
        <v>-0.355958037147559</v>
      </c>
      <c r="QY61" s="50" t="n">
        <v>2.15042082978863</v>
      </c>
      <c r="QZ61" s="50" t="n">
        <v>-0.51740983744866</v>
      </c>
      <c r="RA61" s="50" t="n">
        <v>0.369397336328107</v>
      </c>
      <c r="RB61" s="50" t="n">
        <v>0.46882637047837</v>
      </c>
      <c r="RC61" s="50" t="n">
        <v>-0.432877876947538</v>
      </c>
      <c r="RD61" s="50" t="n">
        <v>-1.13347400334771</v>
      </c>
      <c r="RE61" s="50" t="n">
        <v>0.601257290645291</v>
      </c>
      <c r="RF61" s="50" t="n">
        <v>-0.547936846149074</v>
      </c>
      <c r="RG61" s="50" t="n">
        <v>1.27785486311609</v>
      </c>
      <c r="RH61" s="50" t="n">
        <v>-0.457481967440816</v>
      </c>
      <c r="RI61" s="50" t="n">
        <v>-0.702880255189956</v>
      </c>
      <c r="RJ61" s="50" t="n">
        <v>-0.610495844792282</v>
      </c>
      <c r="RK61" s="50" t="n">
        <v>0.834365901846281</v>
      </c>
      <c r="RL61" s="50" t="n">
        <v>0.44153380259732</v>
      </c>
      <c r="RM61" s="50" t="n">
        <v>-0.633748725386844</v>
      </c>
      <c r="RN61" s="50" t="n">
        <v>-0.0365764382200188</v>
      </c>
      <c r="RO61" s="50" t="n">
        <v>-0.354970321511963</v>
      </c>
      <c r="RP61" s="50" t="n">
        <v>0.467348612817229</v>
      </c>
      <c r="RQ61" s="50" t="n">
        <v>-0.0779215402352894</v>
      </c>
      <c r="RR61" s="50" t="n">
        <v>-0.354414476083899</v>
      </c>
      <c r="RS61" s="50" t="n">
        <v>-0.979669258068955</v>
      </c>
      <c r="RT61" s="50" t="n">
        <v>1.07855114983681</v>
      </c>
      <c r="RU61" s="50" t="n">
        <v>1.01356788562239</v>
      </c>
      <c r="RV61" s="50" t="n">
        <v>0.238505792297259</v>
      </c>
      <c r="RW61" s="50" t="n">
        <v>-1.75979712032481</v>
      </c>
      <c r="RX61" s="50" t="n">
        <v>0.244363445789953</v>
      </c>
      <c r="RY61" s="50" t="n">
        <v>1.14481920912607</v>
      </c>
      <c r="RZ61" s="50" t="n">
        <v>0.4251964533049</v>
      </c>
      <c r="SA61" s="50" t="n">
        <v>-0.921607630635182</v>
      </c>
      <c r="SB61" s="50" t="n">
        <v>-0.114122595156452</v>
      </c>
      <c r="SC61" s="50" t="n">
        <v>-0.732890342926597</v>
      </c>
      <c r="SD61" s="50" t="n">
        <v>0.913814151734638</v>
      </c>
      <c r="SE61" s="50" t="n">
        <v>0.108449988125232</v>
      </c>
      <c r="SF61" s="50" t="n">
        <v>0.508113275490337</v>
      </c>
      <c r="SG61" s="50" t="n">
        <v>-0.481101600476864</v>
      </c>
      <c r="SH61" s="50" t="n">
        <v>0.234915263262071</v>
      </c>
      <c r="SI61" s="50" t="n">
        <v>1.34270767233253</v>
      </c>
      <c r="SJ61" s="50" t="n">
        <v>-0.125236799472363</v>
      </c>
      <c r="SK61" s="50" t="n">
        <v>-1.26214784502764</v>
      </c>
      <c r="SL61" s="50" t="n">
        <v>-0.93808177245896</v>
      </c>
      <c r="SM61" s="50" t="n">
        <v>0.481974074606</v>
      </c>
      <c r="SN61" s="50" t="n">
        <v>0.328882306048017</v>
      </c>
      <c r="SO61" s="50" t="n">
        <v>1.42010297937714</v>
      </c>
      <c r="SP61" s="50" t="n">
        <v>-0.41817229265538</v>
      </c>
      <c r="SQ61" s="50" t="n">
        <v>-0.9117393263755</v>
      </c>
      <c r="SR61" s="50" t="n">
        <v>0.0911802049849688</v>
      </c>
      <c r="SS61" s="50" t="n">
        <v>0.0776773993846274</v>
      </c>
      <c r="ST61" s="50" t="n">
        <v>-0.117834030666704</v>
      </c>
      <c r="SU61" s="50" t="n">
        <v>-0.679277269786851</v>
      </c>
      <c r="SV61" s="50" t="n">
        <v>1.24355160262644</v>
      </c>
      <c r="SW61" s="50" t="n">
        <v>-0.640747628798859</v>
      </c>
      <c r="SX61" s="50" t="n">
        <v>0.25571424370588</v>
      </c>
      <c r="SY61" s="50" t="n">
        <v>-0.465036450341864</v>
      </c>
      <c r="SZ61" s="50" t="n">
        <v>-2.14136119048474</v>
      </c>
      <c r="TA61" s="50" t="n">
        <v>0.990930581231622</v>
      </c>
      <c r="TB61" s="50" t="n">
        <v>0.842028175073555</v>
      </c>
      <c r="TC61" s="50" t="n">
        <v>-1.19132213576544</v>
      </c>
      <c r="TD61" s="50" t="n">
        <v>1.64082813516283</v>
      </c>
      <c r="TE61" s="50" t="n">
        <v>-1.713282246712</v>
      </c>
      <c r="TF61" s="50" t="n">
        <v>0.478932051601664</v>
      </c>
      <c r="TG61" s="50" t="n">
        <v>-1.02458211740777</v>
      </c>
      <c r="TH61" s="50" t="n">
        <v>-0.881121983686367</v>
      </c>
      <c r="TI61" s="50" t="n">
        <v>-0.307817531641862</v>
      </c>
      <c r="TJ61" s="50" t="n">
        <v>0.49571595511341</v>
      </c>
      <c r="TK61" s="50" t="n">
        <v>0.654491205468768</v>
      </c>
      <c r="TL61" s="50" t="n">
        <v>1.74465232986862</v>
      </c>
      <c r="TM61" s="50" t="n">
        <v>-0.722849993146687</v>
      </c>
      <c r="TN61" s="50" t="n">
        <v>-0.887562053087103</v>
      </c>
      <c r="TO61" s="50" t="n">
        <v>-0.376762612438038</v>
      </c>
      <c r="TP61" s="50" t="n">
        <v>-0.738480909298086</v>
      </c>
      <c r="TQ61" s="50" t="n">
        <v>-0.0820670752578593</v>
      </c>
      <c r="TR61" s="50" t="n">
        <v>-0.0548551828645237</v>
      </c>
      <c r="TS61" s="50" t="n">
        <v>0.681042178260711</v>
      </c>
      <c r="TT61" s="50" t="n">
        <v>0.0779169211623138</v>
      </c>
      <c r="TU61" s="50" t="n">
        <v>0.61996676262662</v>
      </c>
      <c r="TV61" s="50" t="n">
        <v>0.116812636406159</v>
      </c>
      <c r="TW61" s="50" t="n">
        <v>0.180784412031182</v>
      </c>
      <c r="TX61" s="50" t="n">
        <v>-0.27561088711299</v>
      </c>
      <c r="TY61" s="50" t="n">
        <v>0.230499295618206</v>
      </c>
      <c r="TZ61" s="50" t="n">
        <v>-0.435961075031683</v>
      </c>
      <c r="UA61" s="50" t="n">
        <v>-1.85229193272988</v>
      </c>
      <c r="UB61" s="50" t="n">
        <v>0.546797036003982</v>
      </c>
      <c r="UC61" s="50" t="n">
        <v>0.330284274046297</v>
      </c>
      <c r="UD61" s="50" t="n">
        <v>0.0790758479592525</v>
      </c>
      <c r="UE61" s="50" t="n">
        <v>-0.224610461081269</v>
      </c>
      <c r="UF61" s="50" t="n">
        <v>-0.203797843257661</v>
      </c>
      <c r="UG61" s="50" t="n">
        <v>-0.139713848964253</v>
      </c>
      <c r="UH61" s="50" t="n">
        <v>-0.61483371781712</v>
      </c>
      <c r="UI61" s="50" t="n">
        <v>0.353239348147078</v>
      </c>
      <c r="UJ61" s="50" t="n">
        <v>-0.172179134849935</v>
      </c>
      <c r="UK61" s="50" t="n">
        <v>0.369057575670564</v>
      </c>
      <c r="UL61" s="50" t="n">
        <v>0.0678285136670455</v>
      </c>
      <c r="UM61" s="50" t="n">
        <v>-0.45364580758598</v>
      </c>
      <c r="UN61" s="50" t="n">
        <v>1.66333762760635</v>
      </c>
      <c r="UO61" s="50" t="n">
        <v>-0.433780712415601</v>
      </c>
      <c r="UP61" s="50" t="n">
        <v>-0.40084115050521</v>
      </c>
      <c r="UQ61" s="50" t="n">
        <v>0.192452852233101</v>
      </c>
      <c r="UR61" s="50" t="n">
        <v>-0.583951642616998</v>
      </c>
      <c r="US61" s="50" t="n">
        <v>0.630305915516894</v>
      </c>
      <c r="UT61" s="50" t="n">
        <v>-0.649749536537049</v>
      </c>
      <c r="UU61" s="50" t="n">
        <v>0.100356832917027</v>
      </c>
      <c r="UV61" s="50" t="n">
        <v>-0.00121677472054389</v>
      </c>
      <c r="UW61" s="50" t="n">
        <v>-0.173754585499607</v>
      </c>
      <c r="UX61" s="50" t="n">
        <v>-0.51675775415856</v>
      </c>
      <c r="UY61" s="50" t="n">
        <v>0.190982048530054</v>
      </c>
      <c r="UZ61" s="50" t="n">
        <v>0.148757566932478</v>
      </c>
      <c r="VA61" s="50" t="n">
        <v>0.74578716619992</v>
      </c>
      <c r="VB61" s="50" t="n">
        <v>-0.658820126208197</v>
      </c>
      <c r="VC61" s="50" t="n">
        <v>0.717587458518467</v>
      </c>
      <c r="VD61" s="50" t="n">
        <v>-0.799125637098753</v>
      </c>
      <c r="VE61" s="50" t="n">
        <v>0.049776692853021</v>
      </c>
      <c r="VF61" s="50" t="n">
        <v>-0.809101544922111</v>
      </c>
      <c r="VG61" s="50" t="n">
        <v>0.682867225773004</v>
      </c>
      <c r="VH61" s="50" t="n">
        <v>0.625155299731215</v>
      </c>
      <c r="VI61" s="50" t="n">
        <v>-0.338529563122915</v>
      </c>
      <c r="VJ61" s="50" t="n">
        <v>0.0909953602053903</v>
      </c>
      <c r="VK61" s="50" t="n">
        <v>-0.225613582582554</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row>
    <row r="63">
      <c r="A63" s="22" t="s">
        <v>2</v>
      </c>
      <c r="B63" s="50" t="n">
        <v>-0.00626450000000012</v>
      </c>
      <c r="C63" s="50" t="n">
        <v>-0.0157547500000002</v>
      </c>
      <c r="D63" s="50" t="n">
        <v>-0.881518</v>
      </c>
      <c r="E63" s="50" t="n">
        <v>0.8223325</v>
      </c>
      <c r="F63" s="50" t="n">
        <v>-0.0462357499999999</v>
      </c>
      <c r="G63" s="50" t="n">
        <v>-0.17433075</v>
      </c>
      <c r="H63" s="50" t="n">
        <v>-0.77979</v>
      </c>
      <c r="I63" s="50" t="n">
        <v>1.10624525</v>
      </c>
      <c r="J63" s="50" t="n">
        <v>-0.07316375</v>
      </c>
      <c r="K63" s="50" t="n">
        <v>-0.9612735</v>
      </c>
      <c r="L63" s="50" t="n">
        <v>0.00107524999999997</v>
      </c>
      <c r="M63" s="50" t="n">
        <v>-0.0612425000000001</v>
      </c>
      <c r="N63" s="50" t="n">
        <v>0.04371125</v>
      </c>
      <c r="O63" s="50" t="n">
        <v>-0.0316965</v>
      </c>
      <c r="P63" s="50" t="n">
        <v>-0.0309952499999997</v>
      </c>
      <c r="Q63" s="50" t="n">
        <v>-0.000831912510000032</v>
      </c>
      <c r="R63" s="50" t="n">
        <v>0.00042074999999997</v>
      </c>
      <c r="S63" s="50" t="n">
        <v>0.00314038964073982</v>
      </c>
      <c r="T63" s="50" t="n">
        <v>-0.000986559787710006</v>
      </c>
      <c r="U63" s="50" t="n">
        <v>0.0103202805062298</v>
      </c>
      <c r="V63" s="50" t="n">
        <v>0.00000591973871999496</v>
      </c>
      <c r="W63" s="50" t="n">
        <v>0.000280500000000017</v>
      </c>
      <c r="X63" s="50" t="n">
        <v>0.00210892977138</v>
      </c>
      <c r="Y63" s="50" t="n">
        <v>-0.0010285000000001</v>
      </c>
      <c r="Z63" s="50" t="n">
        <v>0.00154238001633</v>
      </c>
      <c r="AA63" s="50" t="n">
        <v>0</v>
      </c>
      <c r="AB63" s="50" t="n">
        <v>0.000047489967339942</v>
      </c>
      <c r="AC63" s="50" t="n">
        <v>0.00122104975504989</v>
      </c>
      <c r="AD63" s="50" t="n">
        <v>-0.000661529689729934</v>
      </c>
      <c r="AE63" s="50" t="n">
        <v>1.049604893855</v>
      </c>
      <c r="AF63" s="50" t="n">
        <v>0.06885710104982</v>
      </c>
      <c r="AG63" s="50" t="n">
        <v>-1.11789729506812</v>
      </c>
      <c r="AH63" s="50" t="n">
        <v>-0.00625955815470991</v>
      </c>
      <c r="AI63" s="50" t="n">
        <v>-0.00144924999999996</v>
      </c>
      <c r="AJ63" s="50" t="n">
        <v>0.000385839477439975</v>
      </c>
      <c r="AK63" s="50" t="n">
        <v>-0.00387766011431001</v>
      </c>
      <c r="AL63" s="50" t="n">
        <v>0.000000369983669978868</v>
      </c>
      <c r="AM63" s="50" t="n">
        <v>0.00281313964073995</v>
      </c>
      <c r="AN63" s="50" t="n">
        <v>1.05578562374785</v>
      </c>
      <c r="AO63" s="50" t="n">
        <v>-0.1579254728497</v>
      </c>
      <c r="AP63" s="50" t="n">
        <v>-1.17781543017963</v>
      </c>
      <c r="AQ63" s="50" t="n">
        <v>0.282973704665748</v>
      </c>
      <c r="AR63" s="50" t="n">
        <v>0.51991746001074</v>
      </c>
      <c r="AS63" s="50" t="n">
        <v>0.5791370191363</v>
      </c>
      <c r="AT63" s="50" t="n">
        <v>-0.13544183651679</v>
      </c>
      <c r="AU63" s="50" t="n">
        <v>-0.9645962425486</v>
      </c>
      <c r="AV63" s="50" t="n">
        <v>-0.0106139678607704</v>
      </c>
      <c r="AW63" s="50" t="n">
        <v>0.00286247952642982</v>
      </c>
      <c r="AX63" s="50" t="n">
        <v>0.00102849999999999</v>
      </c>
      <c r="AY63" s="50" t="n">
        <v>1.04890568265799</v>
      </c>
      <c r="AZ63" s="50" t="n">
        <v>-0.0816446594714001</v>
      </c>
      <c r="BA63" s="50" t="n">
        <v>-0.97161839276201</v>
      </c>
      <c r="BB63" s="50" t="n">
        <v>0.76207104178288</v>
      </c>
      <c r="BC63" s="50" t="n">
        <v>-0.00313949031451977</v>
      </c>
      <c r="BD63" s="50" t="n">
        <v>-0.75854645195826</v>
      </c>
      <c r="BE63" s="50" t="n">
        <v>0.00033353972239003</v>
      </c>
      <c r="BF63" s="50" t="n">
        <v>0.7272112950585</v>
      </c>
      <c r="BG63" s="50" t="n">
        <v>-0.59065602499318</v>
      </c>
      <c r="BH63" s="50" t="n">
        <v>0.00192266973872002</v>
      </c>
      <c r="BI63" s="50" t="n">
        <v>1.7772811569671</v>
      </c>
      <c r="BJ63" s="50" t="n">
        <v>-1.12398565442767</v>
      </c>
      <c r="BK63" s="50" t="n">
        <v>0.36682568730309</v>
      </c>
      <c r="BL63" s="50" t="n">
        <v>0.0432736607379798</v>
      </c>
      <c r="BM63" s="50" t="n">
        <v>-1.05186451396081</v>
      </c>
      <c r="BN63" s="50" t="n">
        <v>0.00522952426111797</v>
      </c>
      <c r="BO63" s="50" t="n">
        <v>1.05511756752187</v>
      </c>
      <c r="BP63" s="50" t="n">
        <v>-1.05919019316479</v>
      </c>
      <c r="BQ63" s="50" t="n">
        <v>-0.00308331359690861</v>
      </c>
      <c r="BR63" s="50" t="n">
        <v>0.51165888342371</v>
      </c>
      <c r="BS63" s="50" t="n">
        <v>0.81348821418652</v>
      </c>
      <c r="BT63" s="50" t="n">
        <v>-1.34325599165904</v>
      </c>
      <c r="BU63" s="50" t="n">
        <v>0.0000249209634701764</v>
      </c>
      <c r="BV63" s="50" t="n">
        <v>-0.00663717112928901</v>
      </c>
      <c r="BW63" s="50" t="n">
        <v>1.05418869575477</v>
      </c>
      <c r="BX63" s="50" t="n">
        <v>0.267144236384711</v>
      </c>
      <c r="BY63" s="50" t="n">
        <v>-1.31538977511532</v>
      </c>
      <c r="BZ63" s="50" t="n">
        <v>0.0082938503607193</v>
      </c>
      <c r="CA63" s="50" t="n">
        <v>0.539058543807023</v>
      </c>
      <c r="CB63" s="50" t="n">
        <v>-0.531925928455962</v>
      </c>
      <c r="CC63" s="50" t="n">
        <v>0.942939053843395</v>
      </c>
      <c r="CD63" s="50" t="n">
        <v>-0.936596781347805</v>
      </c>
      <c r="CE63" s="50" t="n">
        <v>0.00208269617855865</v>
      </c>
      <c r="CF63" s="50" t="n">
        <v>0.438873991491331</v>
      </c>
      <c r="CG63" s="50" t="n">
        <v>0.00266867494627704</v>
      </c>
      <c r="CH63" s="50" t="n">
        <v>-0.00000308019140805946</v>
      </c>
      <c r="CI63" s="50" t="n">
        <v>-0.00150346880641644</v>
      </c>
      <c r="CJ63" s="50" t="n">
        <v>1.39522081065845</v>
      </c>
      <c r="CK63" s="50" t="n">
        <v>-1.04432712784247</v>
      </c>
      <c r="CL63" s="50" t="n">
        <v>1.4690703694589</v>
      </c>
      <c r="CM63" s="50" t="n">
        <v>-1.46698621782823</v>
      </c>
      <c r="CN63" s="50" t="n">
        <v>0</v>
      </c>
      <c r="CO63" s="50" t="n">
        <v>0</v>
      </c>
      <c r="CP63" s="50" t="n">
        <v>0</v>
      </c>
      <c r="CQ63" s="50" t="n">
        <v>0</v>
      </c>
      <c r="CR63" s="50" t="n">
        <v>-0.0115161919388528</v>
      </c>
      <c r="CS63" s="50" t="n">
        <v>0.267186288361188</v>
      </c>
      <c r="CT63" s="50" t="n">
        <v>0.110986348345825</v>
      </c>
      <c r="CU63" s="50" t="n">
        <v>-0.374049644893627</v>
      </c>
      <c r="CV63" s="50" t="n">
        <v>-0.00274381635754955</v>
      </c>
      <c r="CW63" s="50" t="n">
        <v>0.000130828434278214</v>
      </c>
      <c r="CX63" s="50" t="n">
        <v>0.0913918101959599</v>
      </c>
      <c r="CY63" s="50" t="n">
        <v>0.377684977451756</v>
      </c>
      <c r="CZ63" s="50" t="n">
        <v>0.202375117211945</v>
      </c>
      <c r="DA63" s="50" t="n">
        <v>-0.172595139049897</v>
      </c>
      <c r="DB63" s="50" t="n">
        <v>0.00612456541869593</v>
      </c>
      <c r="DC63" s="50" t="n">
        <v>0.413142887755993</v>
      </c>
      <c r="DD63" s="50" t="n">
        <v>-0.390158745017481</v>
      </c>
      <c r="DE63" s="50" t="n">
        <v>0.0073371170805443</v>
      </c>
      <c r="DF63" s="50" t="n">
        <v>0.0130483288620327</v>
      </c>
      <c r="DG63" s="50" t="n">
        <v>0.329003967480149</v>
      </c>
      <c r="DH63" s="50" t="n">
        <v>0.118866602457392</v>
      </c>
      <c r="DI63" s="50" t="n">
        <v>-0.125106685815469</v>
      </c>
      <c r="DJ63" s="50" t="n">
        <v>0.530051125948389</v>
      </c>
      <c r="DK63" s="50" t="n">
        <v>-0.536570127802751</v>
      </c>
      <c r="DL63" s="50" t="n">
        <v>-0.106926711683981</v>
      </c>
      <c r="DM63" s="50" t="n">
        <v>0.00245158595761021</v>
      </c>
      <c r="DN63" s="50" t="n">
        <v>-0.535070820146419</v>
      </c>
      <c r="DO63" s="50" t="n">
        <v>0.316138073260687</v>
      </c>
      <c r="DP63" s="50" t="n">
        <v>-0.10151367350807</v>
      </c>
      <c r="DQ63" s="50" t="n">
        <v>-0.608314393927514</v>
      </c>
      <c r="DR63" s="50" t="n">
        <v>-0.129326858624544</v>
      </c>
      <c r="DS63" s="50" t="n">
        <v>0.0250637859866919</v>
      </c>
      <c r="DT63" s="50" t="n">
        <v>1.18213366177585</v>
      </c>
      <c r="DU63" s="50" t="n">
        <v>-0.684742819328127</v>
      </c>
      <c r="DV63" s="50" t="n">
        <v>0.36580219130256</v>
      </c>
      <c r="DW63" s="50" t="n">
        <v>-0.440547172704776</v>
      </c>
      <c r="DX63" s="50" t="n">
        <v>0.0415423153251015</v>
      </c>
      <c r="DY63" s="50" t="n">
        <v>0.553472959482906</v>
      </c>
      <c r="DZ63" s="50" t="n">
        <v>-0.260576047165608</v>
      </c>
      <c r="EA63" s="50" t="n">
        <v>-0.00709629054836191</v>
      </c>
      <c r="EB63" s="50" t="n">
        <v>-0.00751689588762508</v>
      </c>
      <c r="EC63" s="50" t="n">
        <v>0.57360545249584</v>
      </c>
      <c r="ED63" s="50" t="n">
        <v>-0.237634819750444</v>
      </c>
      <c r="EE63" s="50" t="n">
        <v>-0.0662117891041386</v>
      </c>
      <c r="EF63" s="50" t="n">
        <v>0.751848312334021</v>
      </c>
      <c r="EG63" s="50" t="n">
        <v>-0.295389117361887</v>
      </c>
      <c r="EH63" s="50" t="n">
        <v>-0.481762409977981</v>
      </c>
      <c r="EI63" s="50" t="n">
        <v>-0.0162044715632492</v>
      </c>
      <c r="EJ63" s="50" t="n">
        <v>0.516839132799951</v>
      </c>
      <c r="EK63" s="50" t="n">
        <v>-0.518695106165199</v>
      </c>
      <c r="EL63" s="50" t="n">
        <v>0.359336207940196</v>
      </c>
      <c r="EM63" s="50" t="n">
        <v>0.37714878343849</v>
      </c>
      <c r="EN63" s="50" t="n">
        <v>-0.480110857602921</v>
      </c>
      <c r="EO63" s="50" t="n">
        <v>0.945798862835927</v>
      </c>
      <c r="EP63" s="50" t="n">
        <v>-0.28911304960627</v>
      </c>
      <c r="EQ63" s="50" t="n">
        <v>-0.245494989833758</v>
      </c>
      <c r="ER63" s="50" t="n">
        <v>-0.377526284751159</v>
      </c>
      <c r="ES63" s="50" t="n">
        <v>0.0091820228679624</v>
      </c>
      <c r="ET63" s="50" t="n">
        <v>0.769604839983135</v>
      </c>
      <c r="EU63" s="50" t="n">
        <v>-0.766994074213293</v>
      </c>
      <c r="EV63" s="50" t="n">
        <v>1.24696904738337</v>
      </c>
      <c r="EW63" s="50" t="n">
        <v>-0.0215243172876444</v>
      </c>
      <c r="EX63" s="50" t="n">
        <v>-0.726596494691136</v>
      </c>
      <c r="EY63" s="50" t="n">
        <v>0.00337257461855462</v>
      </c>
      <c r="EZ63" s="50" t="n">
        <v>0.458150393280226</v>
      </c>
      <c r="FA63" s="50" t="n">
        <v>-0.443165299611166</v>
      </c>
      <c r="FB63" s="50" t="n">
        <v>-0.00313494904659457</v>
      </c>
      <c r="FC63" s="50" t="n">
        <v>-0.148456477213321</v>
      </c>
      <c r="FD63" s="50" t="n">
        <v>0.57038369230605</v>
      </c>
      <c r="FE63" s="50" t="n">
        <v>-0.563545213942736</v>
      </c>
      <c r="FF63" s="50" t="n">
        <v>1.20524254353745</v>
      </c>
      <c r="FG63" s="50" t="n">
        <v>-1.27881306380428</v>
      </c>
      <c r="FH63" s="50" t="n">
        <v>0.594204679682486</v>
      </c>
      <c r="FI63" s="50" t="n">
        <v>-0.262394730849341</v>
      </c>
      <c r="FJ63" s="50" t="n">
        <v>0.461406852922105</v>
      </c>
      <c r="FK63" s="50" t="n">
        <v>-0.783333784616765</v>
      </c>
      <c r="FL63" s="50" t="n">
        <v>0.00174197990308067</v>
      </c>
      <c r="FM63" s="50" t="n">
        <v>0.0019832505858938</v>
      </c>
      <c r="FN63" s="50" t="n">
        <v>0.000793873558896414</v>
      </c>
      <c r="FO63" s="50" t="n">
        <v>-0.000224363980648417</v>
      </c>
      <c r="FP63" s="50" t="n">
        <v>0.00101400272631736</v>
      </c>
      <c r="FQ63" s="50" t="n">
        <v>0.000724452833479855</v>
      </c>
      <c r="FR63" s="50" t="n">
        <v>0.399266534253996</v>
      </c>
      <c r="FS63" s="50" t="n">
        <v>-0.0705664799552749</v>
      </c>
      <c r="FT63" s="50" t="n">
        <v>-0.313911661234228</v>
      </c>
      <c r="FU63" s="50" t="n">
        <v>0.00335046302001715</v>
      </c>
      <c r="FV63" s="50" t="n">
        <v>-0.00283384613234239</v>
      </c>
      <c r="FW63" s="50" t="n">
        <v>0.0609874935795415</v>
      </c>
      <c r="FX63" s="50" t="n">
        <v>0.291449229544171</v>
      </c>
      <c r="FY63" s="50" t="n">
        <v>-0.327275448280552</v>
      </c>
      <c r="FZ63" s="50" t="n">
        <v>-0.0055327519542627</v>
      </c>
      <c r="GA63" s="50" t="n">
        <v>-0.336237519509281</v>
      </c>
      <c r="GB63" s="50" t="n">
        <v>0.648121950656065</v>
      </c>
      <c r="GC63" s="50" t="n">
        <v>-0.171419588440058</v>
      </c>
      <c r="GD63" s="50" t="n">
        <v>-0.0927300620886292</v>
      </c>
      <c r="GE63" s="50" t="n">
        <v>-0.397755460608634</v>
      </c>
      <c r="GF63" s="50" t="n">
        <v>-0.00125589776357287</v>
      </c>
      <c r="GG63" s="50" t="n">
        <v>0.858107201920263</v>
      </c>
      <c r="GH63" s="50" t="n">
        <v>-0.844413263200164</v>
      </c>
      <c r="GI63" s="50" t="n">
        <v>0.000670078775955915</v>
      </c>
      <c r="GJ63" s="50" t="n">
        <v>0.439141370316813</v>
      </c>
      <c r="GK63" s="50" t="n">
        <v>-0.182173316692365</v>
      </c>
      <c r="GL63" s="50" t="n">
        <v>-0.236770648646996</v>
      </c>
      <c r="GM63" s="50" t="n">
        <v>-0.00235633132008953</v>
      </c>
      <c r="GN63" s="50" t="n">
        <v>0.00411210280803995</v>
      </c>
      <c r="GO63" s="50" t="n">
        <v>0.620455626917042</v>
      </c>
      <c r="GP63" s="50" t="n">
        <v>-0.320934973704002</v>
      </c>
      <c r="GQ63" s="50" t="n">
        <v>-0.338782014197258</v>
      </c>
      <c r="GR63" s="50" t="n">
        <v>0.00370353721072864</v>
      </c>
      <c r="GS63" s="50" t="n">
        <v>0.119925573233154</v>
      </c>
      <c r="GT63" s="50" t="n">
        <v>1.78415089327298</v>
      </c>
      <c r="GU63" s="50" t="n">
        <v>0.00723781785111342</v>
      </c>
      <c r="GV63" s="50" t="n">
        <v>0.00140255807912021</v>
      </c>
      <c r="GW63" s="50" t="n">
        <v>2.488648737932</v>
      </c>
      <c r="GX63" s="50" t="n">
        <v>1.05790569425909</v>
      </c>
      <c r="GY63" s="50" t="n">
        <v>-1.06708976973963</v>
      </c>
      <c r="GZ63" s="50" t="n">
        <v>0.476387151271396</v>
      </c>
      <c r="HA63" s="50" t="n">
        <v>0.0306736729675496</v>
      </c>
      <c r="HB63" s="50" t="n">
        <v>-0.41066115615009</v>
      </c>
      <c r="HC63" s="50" t="n">
        <v>-0.00878096946282028</v>
      </c>
      <c r="HD63" s="50" t="n">
        <v>1.33616804034109</v>
      </c>
      <c r="HE63" s="50" t="n">
        <v>-0.0299888982089412</v>
      </c>
      <c r="HF63" s="50" t="n">
        <v>-0.00663591359251825</v>
      </c>
      <c r="HG63" s="50" t="n">
        <v>-0.00503744373688558</v>
      </c>
      <c r="HH63" s="50" t="n">
        <v>0.343697258835628</v>
      </c>
      <c r="HI63" s="50" t="n">
        <v>-0.351731707432307</v>
      </c>
      <c r="HJ63" s="50" t="n">
        <v>-0.00635308053982375</v>
      </c>
      <c r="HK63" s="50" t="n">
        <v>-0.00586124444707298</v>
      </c>
      <c r="HL63" s="50" t="n">
        <v>-0.00103404975504998</v>
      </c>
      <c r="HM63" s="50" t="n">
        <v>0.00631260935842048</v>
      </c>
      <c r="HN63" s="50" t="n">
        <v>0.809848160577617</v>
      </c>
      <c r="HO63" s="50" t="n">
        <v>1.18290092221085</v>
      </c>
      <c r="HP63" s="50" t="n">
        <v>-0.768796753606</v>
      </c>
      <c r="HQ63" s="50" t="n">
        <v>1.5623888784686</v>
      </c>
      <c r="HR63" s="50" t="n">
        <v>-0.873289258674405</v>
      </c>
      <c r="HS63" s="50" t="n">
        <v>0.0389703821799402</v>
      </c>
      <c r="HT63" s="50" t="n">
        <v>0.71031036183791</v>
      </c>
      <c r="HU63" s="50" t="n">
        <v>-0.884594806585748</v>
      </c>
      <c r="HV63" s="50" t="n">
        <v>0.715809319684884</v>
      </c>
      <c r="HW63" s="50" t="n">
        <v>-0.65809436428398</v>
      </c>
      <c r="HX63" s="50" t="n">
        <v>0.606857798203986</v>
      </c>
      <c r="HY63" s="50" t="n">
        <v>-0.572127897874987</v>
      </c>
      <c r="HZ63" s="50" t="n">
        <v>0.697178355768886</v>
      </c>
      <c r="IA63" s="50" t="n">
        <v>-1.09099160323927</v>
      </c>
      <c r="IB63" s="50" t="n">
        <v>0.0049106953028645</v>
      </c>
      <c r="IC63" s="50" t="n">
        <v>1.03178902963541</v>
      </c>
      <c r="ID63" s="50" t="n">
        <v>0.0107928599221945</v>
      </c>
      <c r="IE63" s="50" t="n">
        <v>-0.418117445368082</v>
      </c>
      <c r="IF63" s="50" t="n">
        <v>1.09433349060545</v>
      </c>
      <c r="IG63" s="50" t="n">
        <v>-1.7112665339939</v>
      </c>
      <c r="IH63" s="50" t="n">
        <v>0.00452764725911361</v>
      </c>
      <c r="II63" s="50" t="n">
        <v>1.12543099396618</v>
      </c>
      <c r="IJ63" s="50" t="n">
        <v>-1.07349034149391</v>
      </c>
      <c r="IK63" s="50" t="n">
        <v>1.15247747445919</v>
      </c>
      <c r="IL63" s="50" t="n">
        <v>1.03413416481713</v>
      </c>
      <c r="IM63" s="50" t="n">
        <v>-1.02780769310852</v>
      </c>
      <c r="IN63" s="50" t="n">
        <v>1.00322271642485</v>
      </c>
      <c r="IO63" s="50" t="n">
        <v>-0.99953459295551</v>
      </c>
      <c r="IP63" s="50" t="n">
        <v>0.00192118980404016</v>
      </c>
      <c r="IQ63" s="50" t="n">
        <v>1.02915972372239</v>
      </c>
      <c r="IR63" s="50" t="n">
        <v>-0.54189072950384</v>
      </c>
      <c r="IS63" s="50" t="n">
        <v>-0.479558542487974</v>
      </c>
      <c r="IT63" s="50" t="n">
        <v>-0.0274766761535737</v>
      </c>
      <c r="IU63" s="50" t="n">
        <v>-0.00461229593513289</v>
      </c>
      <c r="IV63" s="50" t="n">
        <v>0.99071916475606</v>
      </c>
      <c r="IW63" s="50" t="n">
        <v>-1.01113617706463</v>
      </c>
      <c r="IX63" s="50" t="n">
        <v>0.94437821794945</v>
      </c>
      <c r="IY63" s="50" t="n">
        <v>-0.2593432941257</v>
      </c>
      <c r="IZ63" s="50" t="n">
        <v>0.0318458554577402</v>
      </c>
      <c r="JA63" s="50" t="n">
        <v>0.0196284966549302</v>
      </c>
      <c r="JB63" s="50" t="n">
        <v>0.05748527012639</v>
      </c>
      <c r="JC63" s="50" t="n">
        <v>0.00121586998366996</v>
      </c>
      <c r="JD63" s="50" t="n">
        <v>0.000789200244949884</v>
      </c>
      <c r="JE63" s="50" t="n">
        <v>0.00177982985303016</v>
      </c>
      <c r="JF63" s="50" t="n">
        <v>0.0216655729127799</v>
      </c>
      <c r="JG63" s="50" t="n">
        <v>0.00300852759717002</v>
      </c>
      <c r="JH63" s="50" t="n">
        <v>2.83054850211724</v>
      </c>
      <c r="JI63" s="50" t="n">
        <v>-0.45310305892987</v>
      </c>
      <c r="JJ63" s="50" t="n">
        <v>-0.28036695298182</v>
      </c>
      <c r="JK63" s="50" t="n">
        <v>-1.02365797763936</v>
      </c>
      <c r="JL63" s="50" t="n">
        <v>0.73081668888594</v>
      </c>
      <c r="JM63" s="50" t="n">
        <v>-0.70331158941881</v>
      </c>
      <c r="JN63" s="50" t="n">
        <v>1.30771215272966</v>
      </c>
      <c r="JO63" s="50" t="n">
        <v>-1.58218688060138</v>
      </c>
      <c r="JP63" s="50" t="n">
        <v>-0.26275753736956</v>
      </c>
      <c r="JQ63" s="50" t="n">
        <v>0.89729374782611</v>
      </c>
      <c r="JR63" s="50" t="n">
        <v>-0.58849757659076</v>
      </c>
      <c r="JS63" s="50" t="n">
        <v>-0.20930247113009</v>
      </c>
      <c r="JT63" s="50" t="n">
        <v>0.56675916358276</v>
      </c>
      <c r="JU63" s="50" t="n">
        <v>-0.54674811882759</v>
      </c>
      <c r="JV63" s="50" t="n">
        <v>0.000748891214169989</v>
      </c>
      <c r="JW63" s="50" t="n">
        <v>0.0439227228249344</v>
      </c>
      <c r="JX63" s="50" t="n">
        <v>0.23389025</v>
      </c>
      <c r="JY63" s="50" t="n">
        <v>-1.22096960755782</v>
      </c>
      <c r="JZ63" s="50" t="n">
        <v>0.0043133739688801</v>
      </c>
      <c r="KA63" s="50" t="n">
        <v>0.00128743724550529</v>
      </c>
      <c r="KB63" s="50" t="n">
        <v>0.62833472611868</v>
      </c>
      <c r="KC63" s="50" t="n">
        <v>-0.64151665981656</v>
      </c>
      <c r="KD63" s="50" t="n">
        <v>0.000794360742949994</v>
      </c>
      <c r="KE63" s="50" t="n">
        <v>0</v>
      </c>
      <c r="KF63" s="50" t="n">
        <v>0.00318209367401012</v>
      </c>
      <c r="KG63" s="50" t="n">
        <v>0.53061813610787</v>
      </c>
      <c r="KH63" s="50" t="n">
        <v>-0.29323796142368</v>
      </c>
      <c r="KI63" s="50" t="n">
        <v>-0.23205694475702</v>
      </c>
      <c r="KJ63" s="50" t="n">
        <v>0.0020551380312202</v>
      </c>
      <c r="KK63" s="50" t="n">
        <v>0.00257089661719001</v>
      </c>
      <c r="KL63" s="50" t="n">
        <v>0.00276316752129002</v>
      </c>
      <c r="KM63" s="50" t="n">
        <v>0.00325540882086534</v>
      </c>
      <c r="KN63" s="50" t="n">
        <v>0.37529716741469</v>
      </c>
      <c r="KO63" s="50" t="n">
        <v>-0.35072337426611</v>
      </c>
      <c r="KP63" s="50" t="n">
        <v>0</v>
      </c>
      <c r="KQ63" s="50" t="n">
        <v>-0.3731110596173</v>
      </c>
      <c r="KR63" s="50" t="n">
        <v>0.00511363804605014</v>
      </c>
      <c r="KS63" s="50" t="n">
        <v>0.00164897075734993</v>
      </c>
      <c r="KT63" s="50" t="n">
        <v>0.54112270825966</v>
      </c>
      <c r="KU63" s="50" t="n">
        <v>-0.53615505256982</v>
      </c>
      <c r="KV63" s="50" t="n">
        <v>0.32974564572266</v>
      </c>
      <c r="KW63" s="50" t="n">
        <v>-0.75542737848884</v>
      </c>
      <c r="KX63" s="50" t="n">
        <v>-0.30573603739707</v>
      </c>
      <c r="KY63" s="50" t="n">
        <v>-0.15495608126454</v>
      </c>
      <c r="KZ63" s="50" t="n">
        <v>-0.15583777997964</v>
      </c>
      <c r="LA63" s="50" t="n">
        <v>1.04247053939445</v>
      </c>
      <c r="LB63" s="50" t="n">
        <v>-1.22315259085719</v>
      </c>
      <c r="LC63" s="50" t="n">
        <v>-0.08030944243271</v>
      </c>
      <c r="LD63" s="50" t="n">
        <v>0.0134390379793001</v>
      </c>
      <c r="LE63" s="50" t="n">
        <v>0</v>
      </c>
      <c r="LF63" s="50" t="n">
        <v>0.87289729575286</v>
      </c>
      <c r="LG63" s="50" t="n">
        <v>-0.86896267926041</v>
      </c>
      <c r="LH63" s="50" t="n">
        <v>0.00247492912369007</v>
      </c>
      <c r="LI63" s="50" t="n">
        <v>-0.00104500895973991</v>
      </c>
      <c r="LJ63" s="50" t="n">
        <v>0.000276203293950006</v>
      </c>
      <c r="LK63" s="50" t="n">
        <v>0</v>
      </c>
      <c r="LL63" s="50" t="n">
        <v>-0.00471002291255995</v>
      </c>
      <c r="LM63" s="50" t="n">
        <v>-0.215324607908</v>
      </c>
      <c r="LN63" s="50" t="n">
        <v>0.00065181518184998</v>
      </c>
      <c r="LO63" s="50" t="n">
        <v>0</v>
      </c>
      <c r="LP63" s="50" t="n">
        <v>0.000845812459340012</v>
      </c>
      <c r="LQ63" s="50" t="n">
        <v>0.00074673038360995</v>
      </c>
      <c r="LR63" s="50" t="n">
        <v>0</v>
      </c>
      <c r="LS63" s="50" t="n">
        <v>0.71824544200663</v>
      </c>
      <c r="LT63" s="50" t="n">
        <v>-0.47115952928181</v>
      </c>
      <c r="LU63" s="50" t="n">
        <v>-0.68220334450854</v>
      </c>
      <c r="LV63" s="50" t="n">
        <v>0.00235347380679995</v>
      </c>
      <c r="LW63" s="50" t="n">
        <v>0.00195734380758011</v>
      </c>
      <c r="LX63" s="50" t="n">
        <v>0.00196262292155996</v>
      </c>
      <c r="LY63" s="50" t="n">
        <v>0.00229130213200013</v>
      </c>
      <c r="LZ63" s="50" t="n">
        <v>-0.32053247110602</v>
      </c>
      <c r="MA63" s="50" t="n">
        <v>-0.33841835175221</v>
      </c>
      <c r="MB63" s="50" t="n">
        <v>0.00328852807136015</v>
      </c>
      <c r="MC63" s="50" t="n">
        <v>0.0042237898311101</v>
      </c>
      <c r="MD63" s="50" t="n">
        <v>0</v>
      </c>
      <c r="ME63" s="50" t="n">
        <v>0.28779945830877</v>
      </c>
      <c r="MF63" s="50" t="n">
        <v>0.00313620092971006</v>
      </c>
      <c r="MG63" s="50" t="n">
        <v>0.10978861778779</v>
      </c>
      <c r="MH63" s="50" t="n">
        <v>-1.47097112414596</v>
      </c>
      <c r="MI63" s="50" t="n">
        <v>-0.34694333038246</v>
      </c>
      <c r="MJ63" s="50" t="n">
        <v>-0.388539414710373</v>
      </c>
      <c r="MK63" s="50" t="n">
        <v>-0.476216440766783</v>
      </c>
      <c r="ML63" s="50" t="n">
        <v>0.0832406282475056</v>
      </c>
      <c r="MM63" s="50" t="n">
        <v>-0.407866645888316</v>
      </c>
      <c r="MN63" s="50" t="n">
        <v>0.06846533627251</v>
      </c>
      <c r="MO63" s="50" t="n">
        <v>0.859219904276982</v>
      </c>
      <c r="MP63" s="50" t="n">
        <v>-0.24098314722416</v>
      </c>
      <c r="MQ63" s="50" t="n">
        <v>0.00103825739684238</v>
      </c>
      <c r="MR63" s="50" t="n">
        <v>0.00438510610969001</v>
      </c>
      <c r="MS63" s="50" t="n">
        <v>0.00288844833812663</v>
      </c>
      <c r="MT63" s="50" t="n">
        <v>0.00252735628251299</v>
      </c>
      <c r="MU63" s="50" t="n">
        <v>0.33516444384471</v>
      </c>
      <c r="MV63" s="50" t="n">
        <v>0.00408276759582527</v>
      </c>
      <c r="MW63" s="50" t="n">
        <v>0.0050088012681942</v>
      </c>
      <c r="MX63" s="50" t="n">
        <v>0</v>
      </c>
      <c r="MY63" s="50" t="n">
        <v>0.00389048352729329</v>
      </c>
      <c r="MZ63" s="50" t="n">
        <v>0.0268932430978343</v>
      </c>
      <c r="NA63" s="50" t="n">
        <v>0.10102294829814</v>
      </c>
      <c r="NB63" s="50" t="n">
        <v>0.19478605278667</v>
      </c>
      <c r="NC63" s="50" t="n">
        <v>0</v>
      </c>
      <c r="ND63" s="50" t="n">
        <v>0.00841039409881766</v>
      </c>
      <c r="NE63" s="50" t="n">
        <v>0.00191675</v>
      </c>
      <c r="NF63" s="50" t="n">
        <v>0.00704206046562494</v>
      </c>
      <c r="NG63" s="50" t="n">
        <v>0.00664197065243291</v>
      </c>
      <c r="NH63" s="50" t="n">
        <v>0.0079807709768745</v>
      </c>
      <c r="NI63" s="50" t="n">
        <v>0</v>
      </c>
      <c r="NJ63" s="50" t="n">
        <v>-1.95704663069411</v>
      </c>
      <c r="NK63" s="50" t="n">
        <v>0.00369296725920065</v>
      </c>
      <c r="NL63" s="50" t="n">
        <v>0.0019635</v>
      </c>
      <c r="NM63" s="50" t="n">
        <v>0.0031260231183084</v>
      </c>
      <c r="NN63" s="50" t="n">
        <v>-0.000329586807880046</v>
      </c>
      <c r="NO63" s="50" t="n">
        <v>0.77787013744514</v>
      </c>
      <c r="NP63" s="50" t="n">
        <v>-0.913464486839</v>
      </c>
      <c r="NQ63" s="50" t="n">
        <v>-0.266232763617602</v>
      </c>
      <c r="NR63" s="50" t="n">
        <v>0.3585830757287</v>
      </c>
      <c r="NS63" s="50" t="n">
        <v>0.001122</v>
      </c>
      <c r="NT63" s="50" t="n">
        <v>0.23879785212309</v>
      </c>
      <c r="NU63" s="50" t="n">
        <v>0</v>
      </c>
      <c r="NV63" s="50" t="n">
        <v>-0.18215322855832</v>
      </c>
      <c r="NW63" s="50" t="n">
        <v>0.00588616529418226</v>
      </c>
      <c r="NX63" s="50" t="n">
        <v>1.13408914605511</v>
      </c>
      <c r="NY63" s="50" t="n">
        <v>0.00356296959570412</v>
      </c>
      <c r="NZ63" s="50" t="n">
        <v>0.59771699285395</v>
      </c>
      <c r="OA63" s="50" t="n">
        <v>0</v>
      </c>
      <c r="OB63" s="50" t="n">
        <v>0.00284504204660332</v>
      </c>
      <c r="OC63" s="50" t="n">
        <v>0.00448793152048771</v>
      </c>
      <c r="OD63" s="50" t="n">
        <v>0</v>
      </c>
      <c r="OE63" s="50" t="n">
        <v>0</v>
      </c>
      <c r="OF63" s="50" t="n">
        <v>0</v>
      </c>
      <c r="OG63" s="50" t="n">
        <v>-0.467566748405517</v>
      </c>
      <c r="OH63" s="50" t="n">
        <v>0.00238425</v>
      </c>
      <c r="OI63" s="50" t="n">
        <v>-0.95550646960655</v>
      </c>
      <c r="OJ63" s="50" t="n">
        <v>0</v>
      </c>
      <c r="OK63" s="50" t="n">
        <v>0.000939453201358215</v>
      </c>
      <c r="OL63" s="50" t="n">
        <v>0.980585651651457</v>
      </c>
      <c r="OM63" s="50" t="n">
        <v>0.803857050478976</v>
      </c>
      <c r="ON63" s="50" t="n">
        <v>0</v>
      </c>
      <c r="OO63" s="50" t="n">
        <v>-0.97472146531744</v>
      </c>
      <c r="OP63" s="50" t="n">
        <v>-0.0370587915577029</v>
      </c>
      <c r="OQ63" s="50" t="n">
        <v>0</v>
      </c>
      <c r="OR63" s="50" t="n">
        <v>-1.38321165600179</v>
      </c>
      <c r="OS63" s="50" t="n">
        <v>-0.44481791897817</v>
      </c>
      <c r="OT63" s="50" t="n">
        <v>-1.87147474047076</v>
      </c>
      <c r="OU63" s="50" t="n">
        <v>0</v>
      </c>
      <c r="OV63" s="50" t="n">
        <v>0</v>
      </c>
      <c r="OW63" s="50" t="n">
        <v>0</v>
      </c>
      <c r="OX63" s="50" t="n">
        <v>0</v>
      </c>
      <c r="OY63" s="50" t="n">
        <v>0.00160428139080646</v>
      </c>
      <c r="OZ63" s="50" t="n">
        <v>0</v>
      </c>
      <c r="PA63" s="50" t="n">
        <v>-0.160301039250505</v>
      </c>
      <c r="PB63" s="50" t="n">
        <v>0</v>
      </c>
      <c r="PC63" s="50" t="n">
        <v>0.00303078092804354</v>
      </c>
      <c r="PD63" s="50" t="n">
        <v>0</v>
      </c>
      <c r="PE63" s="50" t="n">
        <v>0</v>
      </c>
      <c r="PF63" s="50" t="n">
        <v>-2.02379808725549</v>
      </c>
      <c r="PG63" s="50" t="n">
        <v>-0.00200127456526577</v>
      </c>
      <c r="PH63" s="50" t="n">
        <v>-0.00143818870181342</v>
      </c>
      <c r="PI63" s="50" t="n">
        <v>-0.00339449815484233</v>
      </c>
      <c r="PJ63" s="50" t="n">
        <v>0.00219997436966349</v>
      </c>
      <c r="PK63" s="50" t="n">
        <v>-0.000898194707865072</v>
      </c>
      <c r="PL63" s="50" t="n">
        <v>-0.00104040886994371</v>
      </c>
      <c r="PM63" s="50" t="n">
        <v>-0.129013140914129</v>
      </c>
      <c r="PN63" s="50" t="n">
        <v>0.897911767015111</v>
      </c>
      <c r="PO63" s="50" t="n">
        <v>0</v>
      </c>
      <c r="PP63" s="50" t="n">
        <v>-0.0191907003376087</v>
      </c>
      <c r="PQ63" s="50" t="n">
        <v>0.0199896567740649</v>
      </c>
      <c r="PR63" s="50" t="n">
        <v>-0.0654596489123225</v>
      </c>
      <c r="PS63" s="50" t="n">
        <v>-0.156331629404162</v>
      </c>
      <c r="PT63" s="50" t="n">
        <v>0</v>
      </c>
      <c r="PU63" s="50" t="n">
        <v>-0.0421112452835175</v>
      </c>
      <c r="PV63" s="50" t="n">
        <v>-0.00216062005612</v>
      </c>
      <c r="PW63" s="50" t="n">
        <v>-0.116754823609669</v>
      </c>
      <c r="PX63" s="50" t="n">
        <v>-0.467183950980726</v>
      </c>
      <c r="PY63" s="50" t="n">
        <v>-0.117635275666191</v>
      </c>
      <c r="PZ63" s="50" t="n">
        <v>-0.126481638125643</v>
      </c>
      <c r="QA63" s="50" t="n">
        <v>-0.75762816456392</v>
      </c>
      <c r="QB63" s="50" t="n">
        <v>-0.712553810216818</v>
      </c>
      <c r="QC63" s="50" t="n">
        <v>-0.698363416865597</v>
      </c>
      <c r="QD63" s="50" t="n">
        <v>-0.558838485266179</v>
      </c>
      <c r="QE63" s="50" t="n">
        <v>-1.0469516414648</v>
      </c>
      <c r="QF63" s="50" t="n">
        <v>-0.605313931989946</v>
      </c>
      <c r="QG63" s="50" t="n">
        <v>-0.640716342446954</v>
      </c>
      <c r="QH63" s="50" t="n">
        <v>-0.44946741562633</v>
      </c>
      <c r="QI63" s="50" t="n">
        <v>-0.662777985535871</v>
      </c>
      <c r="QJ63" s="50" t="n">
        <v>-0.563727175034025</v>
      </c>
      <c r="QK63" s="50" t="n">
        <v>0.78851053715049</v>
      </c>
      <c r="QL63" s="50" t="n">
        <v>-2.70918899103933</v>
      </c>
      <c r="QM63" s="50" t="n">
        <v>-2.55929621996958</v>
      </c>
      <c r="QN63" s="50" t="n">
        <v>-2.83744904650149</v>
      </c>
      <c r="QO63" s="50" t="n">
        <v>-0.62673465902289</v>
      </c>
      <c r="QP63" s="50" t="n">
        <v>-2.89160007193007</v>
      </c>
      <c r="QQ63" s="50" t="n">
        <v>-0.554297692901806</v>
      </c>
      <c r="QR63" s="50" t="n">
        <v>-0.779025496849896</v>
      </c>
      <c r="QS63" s="50" t="n">
        <v>-0.546910269410031</v>
      </c>
      <c r="QT63" s="50" t="n">
        <v>-1.43979185026968</v>
      </c>
      <c r="QU63" s="50" t="n">
        <v>-0.836679202544562</v>
      </c>
      <c r="QV63" s="50" t="n">
        <v>-0.44360030467756</v>
      </c>
      <c r="QW63" s="50" t="n">
        <v>-0.222946855130553</v>
      </c>
      <c r="QX63" s="50" t="n">
        <v>-0.000900287463002693</v>
      </c>
      <c r="QY63" s="50" t="n">
        <v>-0.0203534540343657</v>
      </c>
      <c r="QZ63" s="50" t="n">
        <v>-0.0762037243937767</v>
      </c>
      <c r="RA63" s="50" t="n">
        <v>-0.643742180619565</v>
      </c>
      <c r="RB63" s="50" t="n">
        <v>-0.322508113299884</v>
      </c>
      <c r="RC63" s="50" t="n">
        <v>-0.400736146477647</v>
      </c>
      <c r="RD63" s="50" t="n">
        <v>-0.396269547360459</v>
      </c>
      <c r="RE63" s="50" t="n">
        <v>-0.399972178832495</v>
      </c>
      <c r="RF63" s="50" t="n">
        <v>-0.346801113672766</v>
      </c>
      <c r="RG63" s="50" t="n">
        <v>-0.396485211131049</v>
      </c>
      <c r="RH63" s="50" t="n">
        <v>-0.352332361014179</v>
      </c>
      <c r="RI63" s="50" t="n">
        <v>-0.317854447060133</v>
      </c>
      <c r="RJ63" s="50" t="n">
        <v>-0.437468254457024</v>
      </c>
      <c r="RK63" s="50" t="n">
        <v>-0.648077530184803</v>
      </c>
      <c r="RL63" s="50" t="n">
        <v>0.484298975297654</v>
      </c>
      <c r="RM63" s="50" t="n">
        <v>-1.3215481147168</v>
      </c>
      <c r="RN63" s="50" t="n">
        <v>0.0326055017691656</v>
      </c>
      <c r="RO63" s="50" t="n">
        <v>-0.337515267128664</v>
      </c>
      <c r="RP63" s="50" t="n">
        <v>1.1431987596391</v>
      </c>
      <c r="RQ63" s="50" t="n">
        <v>-1.41157584161722</v>
      </c>
      <c r="RR63" s="50" t="n">
        <v>-0.334790339493615</v>
      </c>
      <c r="RS63" s="50" t="n">
        <v>-0.391253777480059</v>
      </c>
      <c r="RT63" s="50" t="n">
        <v>-0.631836231655111</v>
      </c>
      <c r="RU63" s="50" t="n">
        <v>-0.183979127110765</v>
      </c>
      <c r="RV63" s="50" t="n">
        <v>-0.296822822533192</v>
      </c>
      <c r="RW63" s="50" t="n">
        <v>-0.344996382024976</v>
      </c>
      <c r="RX63" s="50" t="n">
        <v>-0.0230135420036978</v>
      </c>
      <c r="RY63" s="50" t="n">
        <v>-0.351386165780944</v>
      </c>
      <c r="RZ63" s="50" t="n">
        <v>-0.400632083083391</v>
      </c>
      <c r="SA63" s="50" t="n">
        <v>0.0828623933203578</v>
      </c>
      <c r="SB63" s="50" t="n">
        <v>-0.478909921019155</v>
      </c>
      <c r="SC63" s="50" t="n">
        <v>-0.388323135815559</v>
      </c>
      <c r="SD63" s="50" t="n">
        <v>-0.565939716968879</v>
      </c>
      <c r="SE63" s="50" t="n">
        <v>-0.316390477695062</v>
      </c>
      <c r="SF63" s="50" t="n">
        <v>-0.311511924130625</v>
      </c>
      <c r="SG63" s="50" t="n">
        <v>-0.479628419567303</v>
      </c>
      <c r="SH63" s="50" t="n">
        <v>-0.515685596029696</v>
      </c>
      <c r="SI63" s="50" t="n">
        <v>-0.294081801656225</v>
      </c>
      <c r="SJ63" s="50" t="n">
        <v>-1.72947061208999</v>
      </c>
      <c r="SK63" s="50" t="n">
        <v>-0.525502652424924</v>
      </c>
      <c r="SL63" s="50" t="n">
        <v>0.692354446843315</v>
      </c>
      <c r="SM63" s="50" t="n">
        <v>-1.02949973120518</v>
      </c>
      <c r="SN63" s="50" t="n">
        <v>-0.219385692514968</v>
      </c>
      <c r="SO63" s="50" t="n">
        <v>0.00330877201948448</v>
      </c>
      <c r="SP63" s="50" t="n">
        <v>-0.392661357378697</v>
      </c>
      <c r="SQ63" s="50" t="n">
        <v>-0.0608046312117018</v>
      </c>
      <c r="SR63" s="50" t="n">
        <v>-0.46495066501519</v>
      </c>
      <c r="SS63" s="50" t="n">
        <v>-0.150484803429876</v>
      </c>
      <c r="ST63" s="50" t="n">
        <v>-0.372155648656343</v>
      </c>
      <c r="SU63" s="50" t="n">
        <v>-0.0115702724523983</v>
      </c>
      <c r="SV63" s="50" t="n">
        <v>-0.34840458642916</v>
      </c>
      <c r="SW63" s="50" t="n">
        <v>0.0496818798871971</v>
      </c>
      <c r="SX63" s="50" t="n">
        <v>-0.338293708889024</v>
      </c>
      <c r="SY63" s="50" t="n">
        <v>0.0134181545860991</v>
      </c>
      <c r="SZ63" s="50" t="n">
        <v>-0.110357343653047</v>
      </c>
      <c r="TA63" s="50" t="n">
        <v>-0.0755610658601586</v>
      </c>
      <c r="TB63" s="50" t="n">
        <v>0.1714644892811</v>
      </c>
      <c r="TC63" s="50" t="n">
        <v>-0.425822685911185</v>
      </c>
      <c r="TD63" s="50" t="n">
        <v>-0.0927699443476222</v>
      </c>
      <c r="TE63" s="50" t="n">
        <v>-1.30363664669223</v>
      </c>
      <c r="TF63" s="50" t="n">
        <v>-0.186483623210018</v>
      </c>
      <c r="TG63" s="50" t="n">
        <v>-1.35656514141328</v>
      </c>
      <c r="TH63" s="50" t="n">
        <v>-0.0515872628682548</v>
      </c>
      <c r="TI63" s="50" t="n">
        <v>-1.5450909161289</v>
      </c>
      <c r="TJ63" s="50" t="n">
        <v>-0.277070733904098</v>
      </c>
      <c r="TK63" s="50" t="n">
        <v>-0.49031512264542</v>
      </c>
      <c r="TL63" s="50" t="n">
        <v>-0.492465629256148</v>
      </c>
      <c r="TM63" s="50" t="n">
        <v>-0.217796010217618</v>
      </c>
      <c r="TN63" s="50" t="n">
        <v>0.534589948538099</v>
      </c>
      <c r="TO63" s="50" t="n">
        <v>0.004206479283378</v>
      </c>
      <c r="TP63" s="50" t="n">
        <v>-0.268132804780689</v>
      </c>
      <c r="TQ63" s="50" t="n">
        <v>-0.010431861000605</v>
      </c>
      <c r="TR63" s="50" t="n">
        <v>-0.333559094870667</v>
      </c>
      <c r="TS63" s="50" t="n">
        <v>-0.00467749413341663</v>
      </c>
      <c r="TT63" s="50" t="n">
        <v>-0.205046739782795</v>
      </c>
      <c r="TU63" s="50" t="n">
        <v>-0.461820544763974</v>
      </c>
      <c r="TV63" s="50" t="n">
        <v>0.0886942738827024</v>
      </c>
      <c r="TW63" s="50" t="n">
        <v>-0.047846663590387</v>
      </c>
      <c r="TX63" s="50" t="n">
        <v>-0.891268587283568</v>
      </c>
      <c r="TY63" s="50" t="n">
        <v>-0.0687853418231981</v>
      </c>
      <c r="TZ63" s="50" t="n">
        <v>-0.52342195064462</v>
      </c>
      <c r="UA63" s="50" t="n">
        <v>-0.213513211795688</v>
      </c>
      <c r="UB63" s="50" t="n">
        <v>-0.401915609006866</v>
      </c>
      <c r="UC63" s="50" t="n">
        <v>-0.529603761586245</v>
      </c>
      <c r="UD63" s="50" t="n">
        <v>-0.314224283309996</v>
      </c>
      <c r="UE63" s="50" t="n">
        <v>-0.501619964851354</v>
      </c>
      <c r="UF63" s="50" t="n">
        <v>0.158210165278591</v>
      </c>
      <c r="UG63" s="50" t="n">
        <v>-1.08218478259449</v>
      </c>
      <c r="UH63" s="50" t="n">
        <v>-0.535681115719109</v>
      </c>
      <c r="UI63" s="50" t="n">
        <v>-0.0785180799457403</v>
      </c>
      <c r="UJ63" s="50" t="n">
        <v>0.445076750220979</v>
      </c>
      <c r="UK63" s="50" t="n">
        <v>-0.0944528223942861</v>
      </c>
      <c r="UL63" s="50" t="n">
        <v>-0.60176048480663</v>
      </c>
      <c r="UM63" s="50" t="n">
        <v>-0.243771622630929</v>
      </c>
      <c r="UN63" s="50" t="n">
        <v>-0.0668059124322615</v>
      </c>
      <c r="UO63" s="50" t="n">
        <v>-0.209157832211038</v>
      </c>
      <c r="UP63" s="50" t="n">
        <v>-0.204315870692687</v>
      </c>
      <c r="UQ63" s="50" t="n">
        <v>-0.0471358136148996</v>
      </c>
      <c r="UR63" s="50" t="n">
        <v>-0.0119766506519943</v>
      </c>
      <c r="US63" s="50" t="n">
        <v>-0.0615519054838656</v>
      </c>
      <c r="UT63" s="50" t="n">
        <v>-0.0271292699620436</v>
      </c>
      <c r="UU63" s="50" t="n">
        <v>0.0404431515923819</v>
      </c>
      <c r="UV63" s="50" t="n">
        <v>-0.310520046240254</v>
      </c>
      <c r="UW63" s="50" t="n">
        <v>-0.240210759784599</v>
      </c>
      <c r="UX63" s="50" t="n">
        <v>-0.324369036009984</v>
      </c>
      <c r="UY63" s="50" t="n">
        <v>-0.328812552877404</v>
      </c>
      <c r="UZ63" s="50" t="n">
        <v>-0.301248838575659</v>
      </c>
      <c r="VA63" s="50" t="n">
        <v>-0.238193871721729</v>
      </c>
      <c r="VB63" s="50" t="n">
        <v>-0.536912420190425</v>
      </c>
      <c r="VC63" s="50" t="n">
        <v>-0.270796463049035</v>
      </c>
      <c r="VD63" s="50" t="n">
        <v>-0.359980023820703</v>
      </c>
      <c r="VE63" s="50" t="n">
        <v>-0.156317052811302</v>
      </c>
      <c r="VF63" s="50" t="n">
        <v>-0.19357634654301</v>
      </c>
      <c r="VG63" s="50" t="n">
        <v>-0.334872209011722</v>
      </c>
      <c r="VH63" s="50" t="n">
        <v>-1.09389328023636</v>
      </c>
      <c r="VI63" s="50" t="n">
        <v>0.260022077748602</v>
      </c>
      <c r="VJ63" s="50" t="n">
        <v>-0.247119161097674</v>
      </c>
      <c r="VK63" s="50" t="n">
        <v>-0.419553285952086</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-0.00221719915774</v>
      </c>
      <c r="O64" s="50" t="n">
        <v>-0.00178339932253</v>
      </c>
      <c r="P64" s="50" t="n">
        <v>0.02805620108029</v>
      </c>
      <c r="Q64" s="50" t="n">
        <v>0.02780520208734</v>
      </c>
      <c r="R64" s="50" t="n">
        <v>0.03575560260002</v>
      </c>
      <c r="S64" s="50" t="n">
        <v>0.04992719824224</v>
      </c>
      <c r="T64" s="50" t="n">
        <v>0.04170559802252</v>
      </c>
      <c r="U64" s="50" t="n">
        <v>0.04313939785773</v>
      </c>
      <c r="V64" s="50" t="n">
        <v>0.04691139859013</v>
      </c>
      <c r="W64" s="50" t="n">
        <v>0.42771779763801</v>
      </c>
      <c r="X64" s="50" t="n">
        <v>0.05146459811407</v>
      </c>
      <c r="Y64" s="50" t="n">
        <v>0.05401779763801</v>
      </c>
      <c r="Z64" s="50" t="n">
        <v>0.04969277993541</v>
      </c>
      <c r="AA64" s="50" t="n">
        <v>0.0475719839459</v>
      </c>
      <c r="AB64" s="50" t="n">
        <v>0.0475839978028</v>
      </c>
      <c r="AC64" s="50" t="n">
        <v>0.05606099807745</v>
      </c>
      <c r="AD64" s="50" t="n">
        <v>0.00636239758308</v>
      </c>
      <c r="AE64" s="50" t="n">
        <v>0.05225379800421</v>
      </c>
      <c r="AF64" s="50" t="n">
        <v>0.05438619833379</v>
      </c>
      <c r="AG64" s="50" t="n">
        <v>0.05168699935915</v>
      </c>
      <c r="AH64" s="50" t="n">
        <v>-0.0300119696054</v>
      </c>
      <c r="AI64" s="50" t="n">
        <v>0.05672299972535</v>
      </c>
      <c r="AJ64" s="50" t="n">
        <v>0.06102299972535</v>
      </c>
      <c r="AK64" s="50" t="n">
        <v>0.05519137755563</v>
      </c>
      <c r="AL64" s="50" t="n">
        <v>0.04846998596</v>
      </c>
      <c r="AM64" s="50" t="n">
        <v>0.05958997805</v>
      </c>
      <c r="AN64" s="50" t="n">
        <v>0.04997299972535</v>
      </c>
      <c r="AO64" s="50" t="n">
        <v>0.0583659823507</v>
      </c>
      <c r="AP64" s="50" t="n">
        <v>0.0685559848007</v>
      </c>
      <c r="AQ64" s="50" t="n">
        <v>0.07283298507535</v>
      </c>
      <c r="AR64" s="50" t="n">
        <v>0.06952218496549</v>
      </c>
      <c r="AS64" s="50" t="n">
        <v>0.05740297407535</v>
      </c>
      <c r="AT64" s="50" t="n">
        <v>0.0493659854107</v>
      </c>
      <c r="AU64" s="50" t="n">
        <v>0.05385297407535</v>
      </c>
      <c r="AV64" s="50" t="n">
        <v>0.04806998596</v>
      </c>
      <c r="AW64" s="50" t="n">
        <v>-0.04464918371864</v>
      </c>
      <c r="AX64" s="50" t="n">
        <v>0.049859991455</v>
      </c>
      <c r="AY64" s="50" t="n">
        <v>0.044</v>
      </c>
      <c r="AZ64" s="50" t="n">
        <v>-0.00185738430833</v>
      </c>
      <c r="BA64" s="50" t="n">
        <v>0.0432</v>
      </c>
      <c r="BB64" s="50" t="n">
        <v>0.0585059848007</v>
      </c>
      <c r="BC64" s="50" t="n">
        <v>0.04303998413</v>
      </c>
      <c r="BD64" s="50" t="n">
        <v>0.05542997435</v>
      </c>
      <c r="BE64" s="50" t="n">
        <v>0.06192997435</v>
      </c>
      <c r="BF64" s="50" t="n">
        <v>0.05783997805</v>
      </c>
      <c r="BG64" s="50" t="n">
        <v>0.05780998535</v>
      </c>
      <c r="BH64" s="50" t="n">
        <v>0.05445997315</v>
      </c>
      <c r="BI64" s="50" t="n">
        <v>0.06105998535</v>
      </c>
      <c r="BJ64" s="50" t="n">
        <v>0.04875</v>
      </c>
      <c r="BK64" s="50" t="n">
        <v>0.03322998352</v>
      </c>
      <c r="BL64" s="50" t="n">
        <v>0.0625</v>
      </c>
      <c r="BM64" s="50" t="n">
        <v>0.03945</v>
      </c>
      <c r="BN64" s="50" t="n">
        <v>0.0608199829</v>
      </c>
      <c r="BO64" s="50" t="n">
        <v>0.0482599823</v>
      </c>
      <c r="BP64" s="50" t="n">
        <v>0.06128997805</v>
      </c>
      <c r="BQ64" s="50" t="n">
        <v>0.0539</v>
      </c>
      <c r="BR64" s="50" t="n">
        <v>0.04647998352</v>
      </c>
      <c r="BS64" s="50" t="n">
        <v>0.06313997805</v>
      </c>
      <c r="BT64" s="50" t="n">
        <v>0.05135998535</v>
      </c>
      <c r="BU64" s="50" t="n">
        <v>0.054</v>
      </c>
      <c r="BV64" s="50" t="n">
        <v>0.0497599823</v>
      </c>
      <c r="BW64" s="50" t="n">
        <v>0.045609991455</v>
      </c>
      <c r="BX64" s="50" t="n">
        <v>0.05822997435</v>
      </c>
      <c r="BY64" s="50" t="n">
        <v>0.045</v>
      </c>
      <c r="BZ64" s="50" t="n">
        <v>0.05803997805</v>
      </c>
      <c r="CA64" s="50" t="n">
        <v>0.05220997315</v>
      </c>
      <c r="CB64" s="50" t="n">
        <v>0.0430099823</v>
      </c>
      <c r="CC64" s="50" t="n">
        <v>0.06007997435</v>
      </c>
      <c r="CD64" s="50" t="n">
        <v>0.06085</v>
      </c>
      <c r="CE64" s="50" t="n">
        <v>0.06533997805</v>
      </c>
      <c r="CF64" s="50" t="n">
        <v>0.0640199707</v>
      </c>
      <c r="CG64" s="50" t="n">
        <v>0.0627</v>
      </c>
      <c r="CH64" s="50" t="n">
        <v>0.07347997435</v>
      </c>
      <c r="CI64" s="50" t="n">
        <v>0.06527997435</v>
      </c>
      <c r="CJ64" s="50" t="n">
        <v>0.04671998596</v>
      </c>
      <c r="CK64" s="50" t="n">
        <v>0.08273997805</v>
      </c>
      <c r="CL64" s="50" t="n">
        <v>0.09892997435</v>
      </c>
      <c r="CM64" s="50" t="n">
        <v>0.10717996825</v>
      </c>
      <c r="CN64" s="50" t="n">
        <v>0.11845994875</v>
      </c>
      <c r="CO64" s="50" t="n">
        <v>0.1325</v>
      </c>
      <c r="CP64" s="50" t="n">
        <v>0.15152996825</v>
      </c>
      <c r="CQ64" s="50" t="n">
        <v>0.14225</v>
      </c>
      <c r="CR64" s="50" t="n">
        <v>0.15875994875</v>
      </c>
      <c r="CS64" s="50" t="n">
        <v>0.1338899536</v>
      </c>
      <c r="CT64" s="50" t="n">
        <v>0.14900994875</v>
      </c>
      <c r="CU64" s="50" t="n">
        <v>0.1342899536</v>
      </c>
      <c r="CV64" s="50" t="n">
        <v>0.1572199829</v>
      </c>
      <c r="CW64" s="50" t="n">
        <v>0.1075</v>
      </c>
      <c r="CX64" s="50" t="n">
        <v>0.13892996825</v>
      </c>
      <c r="CY64" s="50" t="n">
        <v>0.1420199829</v>
      </c>
      <c r="CZ64" s="50" t="n">
        <v>0.1384399536</v>
      </c>
      <c r="DA64" s="50" t="n">
        <v>0.13435994875</v>
      </c>
      <c r="DB64" s="50" t="n">
        <v>0.00805774449575999</v>
      </c>
      <c r="DC64" s="50" t="n">
        <v>0.03641698416575</v>
      </c>
      <c r="DD64" s="50" t="n">
        <v>0.02767199023779</v>
      </c>
      <c r="DE64" s="50" t="n">
        <v>0.01577041490619</v>
      </c>
      <c r="DF64" s="50" t="n">
        <v>0.14395997315</v>
      </c>
      <c r="DG64" s="50" t="n">
        <v>0.10387996825</v>
      </c>
      <c r="DH64" s="50" t="n">
        <v>0.08707997435</v>
      </c>
      <c r="DI64" s="50" t="n">
        <v>0.0977</v>
      </c>
      <c r="DJ64" s="50" t="n">
        <v>0.13605994875</v>
      </c>
      <c r="DK64" s="50" t="n">
        <v>0.12630994875</v>
      </c>
      <c r="DL64" s="50" t="n">
        <v>0.1338399536</v>
      </c>
      <c r="DM64" s="50" t="n">
        <v>0.11485994875</v>
      </c>
      <c r="DN64" s="50" t="n">
        <v>0.1330699829</v>
      </c>
      <c r="DO64" s="50" t="n">
        <v>0.1263199585</v>
      </c>
      <c r="DP64" s="50" t="n">
        <v>0.12205994875</v>
      </c>
      <c r="DQ64" s="50" t="n">
        <v>0.12230994875</v>
      </c>
      <c r="DR64" s="50" t="n">
        <v>0.1200399536</v>
      </c>
      <c r="DS64" s="50" t="n">
        <v>0.12560994875</v>
      </c>
      <c r="DT64" s="50" t="n">
        <v>0.13132996825</v>
      </c>
      <c r="DU64" s="50" t="n">
        <v>0.11655</v>
      </c>
      <c r="DV64" s="50" t="n">
        <v>0.08398997805</v>
      </c>
      <c r="DW64" s="50" t="n">
        <v>0.1110399536</v>
      </c>
      <c r="DX64" s="50" t="n">
        <v>0.12127996825</v>
      </c>
      <c r="DY64" s="50" t="n">
        <v>0.12775</v>
      </c>
      <c r="DZ64" s="50" t="n">
        <v>0.113</v>
      </c>
      <c r="EA64" s="50" t="n">
        <v>0.11505994875</v>
      </c>
      <c r="EB64" s="50" t="n">
        <v>0.10475</v>
      </c>
      <c r="EC64" s="50" t="n">
        <v>0.1009699829</v>
      </c>
      <c r="ED64" s="50" t="n">
        <v>0.1142199829</v>
      </c>
      <c r="EE64" s="50" t="n">
        <v>0.1066</v>
      </c>
      <c r="EF64" s="50" t="n">
        <v>0.1048899536</v>
      </c>
      <c r="EG64" s="50" t="n">
        <v>0.0395</v>
      </c>
      <c r="EH64" s="50" t="n">
        <v>0.1091199829</v>
      </c>
      <c r="EI64" s="50" t="n">
        <v>0.1128699829</v>
      </c>
      <c r="EJ64" s="50" t="n">
        <v>0.09375998535</v>
      </c>
      <c r="EK64" s="50" t="n">
        <v>0.10050998535</v>
      </c>
      <c r="EL64" s="50" t="n">
        <v>0.09125998535</v>
      </c>
      <c r="EM64" s="50" t="n">
        <v>0.09012997435</v>
      </c>
      <c r="EN64" s="50" t="n">
        <v>0.0895199707</v>
      </c>
      <c r="EO64" s="50" t="n">
        <v>0.0873699829</v>
      </c>
      <c r="EP64" s="50" t="n">
        <v>0.10325994875</v>
      </c>
      <c r="EQ64" s="50" t="n">
        <v>0.08333997805</v>
      </c>
      <c r="ER64" s="50" t="n">
        <v>0.04417998352</v>
      </c>
      <c r="ES64" s="50" t="n">
        <v>0.09213796995</v>
      </c>
      <c r="ET64" s="50" t="n">
        <v>0.85775156225957</v>
      </c>
      <c r="EU64" s="50" t="n">
        <v>0.09403997805</v>
      </c>
      <c r="EV64" s="50" t="n">
        <v>0.1116399536</v>
      </c>
      <c r="EW64" s="50" t="n">
        <v>0.11385994875</v>
      </c>
      <c r="EX64" s="50" t="n">
        <v>0.0961499695</v>
      </c>
      <c r="EY64" s="50" t="n">
        <v>0.1367199585</v>
      </c>
      <c r="EZ64" s="50" t="n">
        <v>0.1435699585</v>
      </c>
      <c r="FA64" s="50" t="n">
        <v>0.161306958</v>
      </c>
      <c r="FB64" s="50" t="n">
        <v>-1.60923628178609</v>
      </c>
      <c r="FC64" s="50" t="n">
        <v>-0.3827138464548</v>
      </c>
      <c r="FD64" s="50" t="n">
        <v>-0.2085494082489</v>
      </c>
      <c r="FE64" s="50" t="n">
        <v>0.14907996825</v>
      </c>
      <c r="FF64" s="50" t="n">
        <v>0.1274899536</v>
      </c>
      <c r="FG64" s="50" t="n">
        <v>0.1538899536</v>
      </c>
      <c r="FH64" s="50" t="n">
        <v>0.000828102335620029</v>
      </c>
      <c r="FI64" s="50" t="n">
        <v>0.1592899536</v>
      </c>
      <c r="FJ64" s="50" t="n">
        <v>-0.83431661014809</v>
      </c>
      <c r="FK64" s="50" t="n">
        <v>0.1374499634</v>
      </c>
      <c r="FL64" s="50" t="n">
        <v>0.11417046825</v>
      </c>
      <c r="FM64" s="50" t="n">
        <v>-0.34024731053519</v>
      </c>
      <c r="FN64" s="50" t="n">
        <v>0.1186399536</v>
      </c>
      <c r="FO64" s="50" t="n">
        <v>0.1302399536</v>
      </c>
      <c r="FP64" s="50" t="n">
        <v>0.147</v>
      </c>
      <c r="FQ64" s="50" t="n">
        <v>-0.75876159000709</v>
      </c>
      <c r="FR64" s="50" t="n">
        <v>0.147</v>
      </c>
      <c r="FS64" s="50" t="n">
        <v>-0.40892753128705</v>
      </c>
      <c r="FT64" s="50" t="n">
        <v>0.48756710068195</v>
      </c>
      <c r="FU64" s="50" t="n">
        <v>0.29963013049524</v>
      </c>
      <c r="FV64" s="50" t="n">
        <v>0.112</v>
      </c>
      <c r="FW64" s="50" t="n">
        <v>0.07989132244806</v>
      </c>
      <c r="FX64" s="50" t="n">
        <v>0.11576360131832</v>
      </c>
      <c r="FY64" s="50" t="n">
        <v>0.111</v>
      </c>
      <c r="FZ64" s="50" t="n">
        <v>0.118</v>
      </c>
      <c r="GA64" s="50" t="n">
        <v>3.31824733561187</v>
      </c>
      <c r="GB64" s="50" t="n">
        <v>0.115</v>
      </c>
      <c r="GC64" s="50" t="n">
        <v>0.105</v>
      </c>
      <c r="GD64" s="50" t="n">
        <v>0.108</v>
      </c>
      <c r="GE64" s="50" t="n">
        <v>0.098</v>
      </c>
      <c r="GF64" s="50" t="n">
        <v>0.096</v>
      </c>
      <c r="GG64" s="50" t="n">
        <v>0.107</v>
      </c>
      <c r="GH64" s="50" t="n">
        <v>0.09874140051268</v>
      </c>
      <c r="GI64" s="50" t="n">
        <v>0.099</v>
      </c>
      <c r="GJ64" s="50" t="n">
        <v>0.09</v>
      </c>
      <c r="GK64" s="50" t="n">
        <v>0.098</v>
      </c>
      <c r="GL64" s="50" t="n">
        <v>0.099</v>
      </c>
      <c r="GM64" s="50" t="n">
        <v>0.085</v>
      </c>
      <c r="GN64" s="50" t="n">
        <v>0.102</v>
      </c>
      <c r="GO64" s="50" t="n">
        <v>0.095</v>
      </c>
      <c r="GP64" s="50" t="n">
        <v>0.098</v>
      </c>
      <c r="GQ64" s="50" t="n">
        <v>0.106</v>
      </c>
      <c r="GR64" s="50" t="n">
        <v>0.126</v>
      </c>
      <c r="GS64" s="50" t="n">
        <v>0.124</v>
      </c>
      <c r="GT64" s="50" t="n">
        <v>0.10717477957496</v>
      </c>
      <c r="GU64" s="50" t="n">
        <v>0.118</v>
      </c>
      <c r="GV64" s="50" t="n">
        <v>0.084</v>
      </c>
      <c r="GW64" s="50" t="n">
        <v>0.092</v>
      </c>
      <c r="GX64" s="50" t="n">
        <v>0.074</v>
      </c>
      <c r="GY64" s="50" t="n">
        <v>0.085</v>
      </c>
      <c r="GZ64" s="50" t="n">
        <v>0.072</v>
      </c>
      <c r="HA64" s="50" t="n">
        <v>0.07</v>
      </c>
      <c r="HB64" s="50" t="n">
        <v>0.079</v>
      </c>
      <c r="HC64" s="50" t="n">
        <v>0.079</v>
      </c>
      <c r="HD64" s="50" t="n">
        <v>0.079</v>
      </c>
      <c r="HE64" s="50" t="n">
        <v>0.082</v>
      </c>
      <c r="HF64" s="50" t="n">
        <v>0.079</v>
      </c>
      <c r="HG64" s="50" t="n">
        <v>0.07</v>
      </c>
      <c r="HH64" s="50" t="n">
        <v>0.05</v>
      </c>
      <c r="HI64" s="50" t="n">
        <v>0.051</v>
      </c>
      <c r="HJ64" s="50" t="n">
        <v>0.059</v>
      </c>
      <c r="HK64" s="50" t="n">
        <v>0.049</v>
      </c>
      <c r="HL64" s="50" t="n">
        <v>0.053</v>
      </c>
      <c r="HM64" s="50" t="n">
        <v>0.058</v>
      </c>
      <c r="HN64" s="50" t="n">
        <v>0.076</v>
      </c>
      <c r="HO64" s="50" t="n">
        <v>0.09</v>
      </c>
      <c r="HP64" s="50" t="n">
        <v>0.092</v>
      </c>
      <c r="HQ64" s="50" t="n">
        <v>0.09</v>
      </c>
      <c r="HR64" s="50" t="n">
        <v>0.06</v>
      </c>
      <c r="HS64" s="50" t="n">
        <v>-0.36984447775783</v>
      </c>
      <c r="HT64" s="50" t="n">
        <v>0.048</v>
      </c>
      <c r="HU64" s="50" t="n">
        <v>0.044</v>
      </c>
      <c r="HV64" s="50" t="n">
        <v>0.039</v>
      </c>
      <c r="HW64" s="50" t="n">
        <v>0.041</v>
      </c>
      <c r="HX64" s="50" t="n">
        <v>-0.62168757639367</v>
      </c>
      <c r="HY64" s="50" t="n">
        <v>0.058</v>
      </c>
      <c r="HZ64" s="50" t="n">
        <v>0.078</v>
      </c>
      <c r="IA64" s="50" t="n">
        <v>0.076</v>
      </c>
      <c r="IB64" s="50" t="n">
        <v>0.088</v>
      </c>
      <c r="IC64" s="50" t="n">
        <v>0.06238220295868</v>
      </c>
      <c r="ID64" s="50" t="n">
        <v>-0.12799302439174</v>
      </c>
      <c r="IE64" s="50" t="n">
        <v>0.066</v>
      </c>
      <c r="IF64" s="50" t="n">
        <v>0.057</v>
      </c>
      <c r="IG64" s="50" t="n">
        <v>-0.00692185702754001</v>
      </c>
      <c r="IH64" s="50" t="n">
        <v>0.045</v>
      </c>
      <c r="II64" s="50" t="n">
        <v>0.044</v>
      </c>
      <c r="IJ64" s="50" t="n">
        <v>0.048</v>
      </c>
      <c r="IK64" s="50" t="n">
        <v>0.045</v>
      </c>
      <c r="IL64" s="50" t="n">
        <v>0.072</v>
      </c>
      <c r="IM64" s="50" t="n">
        <v>0.082</v>
      </c>
      <c r="IN64" s="50" t="n">
        <v>0.08499882022898</v>
      </c>
      <c r="IO64" s="50" t="n">
        <v>0.09</v>
      </c>
      <c r="IP64" s="50" t="n">
        <v>0.074</v>
      </c>
      <c r="IQ64" s="50" t="n">
        <v>0.02537268089412</v>
      </c>
      <c r="IR64" s="50" t="n">
        <v>0.038</v>
      </c>
      <c r="IS64" s="50" t="n">
        <v>0.051</v>
      </c>
      <c r="IT64" s="50" t="n">
        <v>0.03</v>
      </c>
      <c r="IU64" s="50" t="n">
        <v>0.01799764045796</v>
      </c>
      <c r="IV64" s="50" t="n">
        <v>-0.14832478959</v>
      </c>
      <c r="IW64" s="50" t="n">
        <v>0.021</v>
      </c>
      <c r="IX64" s="50" t="n">
        <v>0.039</v>
      </c>
      <c r="IY64" s="50" t="n">
        <v>0.035</v>
      </c>
      <c r="IZ64" s="50" t="n">
        <v>0.062</v>
      </c>
      <c r="JA64" s="50" t="n">
        <v>0.065</v>
      </c>
      <c r="JB64" s="50" t="n">
        <v>0.033</v>
      </c>
      <c r="JC64" s="50" t="n">
        <v>0.023</v>
      </c>
      <c r="JD64" s="50" t="n">
        <v>0.02</v>
      </c>
      <c r="JE64" s="50" t="n">
        <v>0.026</v>
      </c>
      <c r="JF64" s="50" t="n">
        <v>-0.01928759573144</v>
      </c>
      <c r="JG64" s="50" t="n">
        <v>0.017</v>
      </c>
      <c r="JH64" s="50" t="n">
        <v>0.034</v>
      </c>
      <c r="JI64" s="50" t="n">
        <v>0.039</v>
      </c>
      <c r="JJ64" s="50" t="n">
        <v>0.047</v>
      </c>
      <c r="JK64" s="50" t="n">
        <v>0.08</v>
      </c>
      <c r="JL64" s="50" t="n">
        <v>0.082</v>
      </c>
      <c r="JM64" s="50" t="n">
        <v>0.068</v>
      </c>
      <c r="JN64" s="50" t="n">
        <v>0.053</v>
      </c>
      <c r="JO64" s="50" t="n">
        <v>0.057</v>
      </c>
      <c r="JP64" s="50" t="n">
        <v>0.041</v>
      </c>
      <c r="JQ64" s="50" t="n">
        <v>0.033</v>
      </c>
      <c r="JR64" s="50" t="n">
        <v>0.034</v>
      </c>
      <c r="JS64" s="50" t="n">
        <v>-0.04286255583984</v>
      </c>
      <c r="JT64" s="50" t="n">
        <v>0.053</v>
      </c>
      <c r="JU64" s="50" t="n">
        <v>0.05</v>
      </c>
      <c r="JV64" s="50" t="n">
        <v>0.03685034183826</v>
      </c>
      <c r="JW64" s="50" t="n">
        <v>-0.2643433841426</v>
      </c>
      <c r="JX64" s="50" t="n">
        <v>0.086</v>
      </c>
      <c r="JY64" s="50" t="n">
        <v>0.0929509004601</v>
      </c>
      <c r="JZ64" s="50" t="n">
        <v>0.094</v>
      </c>
      <c r="KA64" s="50" t="n">
        <v>0.07113904022256</v>
      </c>
      <c r="KB64" s="50" t="n">
        <v>-0.262505985234</v>
      </c>
      <c r="KC64" s="50" t="n">
        <v>0.086</v>
      </c>
      <c r="KD64" s="50" t="n">
        <v>0.071</v>
      </c>
      <c r="KE64" s="50" t="n">
        <v>0.078</v>
      </c>
      <c r="KF64" s="50" t="n">
        <v>0.074</v>
      </c>
      <c r="KG64" s="50" t="n">
        <v>0.12523519799264</v>
      </c>
      <c r="KH64" s="50" t="n">
        <v>0.103</v>
      </c>
      <c r="KI64" s="50" t="n">
        <v>0.108</v>
      </c>
      <c r="KJ64" s="50" t="n">
        <v>0.114</v>
      </c>
      <c r="KK64" s="50" t="n">
        <v>0.116</v>
      </c>
      <c r="KL64" s="50" t="n">
        <v>0.093</v>
      </c>
      <c r="KM64" s="50" t="n">
        <v>0.092</v>
      </c>
      <c r="KN64" s="50" t="n">
        <v>0.092</v>
      </c>
      <c r="KO64" s="50" t="n">
        <v>0.075</v>
      </c>
      <c r="KP64" s="50" t="n">
        <v>0.069</v>
      </c>
      <c r="KQ64" s="50" t="n">
        <v>0.06</v>
      </c>
      <c r="KR64" s="50" t="n">
        <v>0.071</v>
      </c>
      <c r="KS64" s="50" t="n">
        <v>0.082</v>
      </c>
      <c r="KT64" s="50" t="n">
        <v>0.093</v>
      </c>
      <c r="KU64" s="50" t="n">
        <v>0.097</v>
      </c>
      <c r="KV64" s="50" t="n">
        <v>0.119</v>
      </c>
      <c r="KW64" s="50" t="n">
        <v>-0.1744780870209</v>
      </c>
      <c r="KX64" s="50" t="n">
        <v>0.115</v>
      </c>
      <c r="KY64" s="50" t="n">
        <v>0.089</v>
      </c>
      <c r="KZ64" s="50" t="n">
        <v>0.091</v>
      </c>
      <c r="LA64" s="50" t="n">
        <v>0.098</v>
      </c>
      <c r="LB64" s="50" t="n">
        <v>0.089</v>
      </c>
      <c r="LC64" s="50" t="n">
        <v>0.087</v>
      </c>
      <c r="LD64" s="50" t="n">
        <v>0.097</v>
      </c>
      <c r="LE64" s="50" t="n">
        <v>0.106</v>
      </c>
      <c r="LF64" s="50" t="n">
        <v>0.115</v>
      </c>
      <c r="LG64" s="50" t="n">
        <v>0.097</v>
      </c>
      <c r="LH64" s="50" t="n">
        <v>0.114</v>
      </c>
      <c r="LI64" s="50" t="n">
        <v>0.101</v>
      </c>
      <c r="LJ64" s="50" t="n">
        <v>0.109</v>
      </c>
      <c r="LK64" s="50" t="n">
        <v>0.102</v>
      </c>
      <c r="LL64" s="50" t="n">
        <v>0.087</v>
      </c>
      <c r="LM64" s="50" t="n">
        <v>0.07</v>
      </c>
      <c r="LN64" s="50" t="n">
        <v>0.124</v>
      </c>
      <c r="LO64" s="50" t="n">
        <v>0.02106192848</v>
      </c>
      <c r="LP64" s="50" t="n">
        <v>0.09</v>
      </c>
      <c r="LQ64" s="50" t="n">
        <v>0.094</v>
      </c>
      <c r="LR64" s="50" t="n">
        <v>0.098</v>
      </c>
      <c r="LS64" s="50" t="n">
        <v>0.04513809662</v>
      </c>
      <c r="LT64" s="50" t="n">
        <v>0.1</v>
      </c>
      <c r="LU64" s="50" t="n">
        <v>0.095</v>
      </c>
      <c r="LV64" s="50" t="n">
        <v>0.097</v>
      </c>
      <c r="LW64" s="50" t="n">
        <v>-0.46322951603493</v>
      </c>
      <c r="LX64" s="50" t="n">
        <v>0.093</v>
      </c>
      <c r="LY64" s="50" t="n">
        <v>-0.68389077563925</v>
      </c>
      <c r="LZ64" s="50" t="n">
        <v>0.01827443435199</v>
      </c>
      <c r="MA64" s="50" t="n">
        <v>0.095</v>
      </c>
      <c r="MB64" s="50" t="n">
        <v>-0.09314267093065</v>
      </c>
      <c r="MC64" s="50" t="n">
        <v>-1.53337704183615</v>
      </c>
      <c r="MD64" s="50" t="n">
        <v>-1.90459723934105</v>
      </c>
      <c r="ME64" s="50" t="n">
        <v>-0.1765849743465</v>
      </c>
      <c r="MF64" s="50" t="n">
        <v>-0.44192324304154</v>
      </c>
      <c r="MG64" s="50" t="n">
        <v>0.101</v>
      </c>
      <c r="MH64" s="50" t="n">
        <v>-0.38191275281679</v>
      </c>
      <c r="MI64" s="50" t="n">
        <v>0.128</v>
      </c>
      <c r="MJ64" s="50" t="n">
        <v>0.121</v>
      </c>
      <c r="MK64" s="50" t="n">
        <v>-0.18693221684147</v>
      </c>
      <c r="ML64" s="50" t="n">
        <v>0.149</v>
      </c>
      <c r="MM64" s="50" t="n">
        <v>-0.01328224365024</v>
      </c>
      <c r="MN64" s="50" t="n">
        <v>0.128</v>
      </c>
      <c r="MO64" s="50" t="n">
        <v>0.106</v>
      </c>
      <c r="MP64" s="50" t="n">
        <v>0.129</v>
      </c>
      <c r="MQ64" s="50" t="n">
        <v>0.105</v>
      </c>
      <c r="MR64" s="50" t="n">
        <v>0.125</v>
      </c>
      <c r="MS64" s="50" t="n">
        <v>0.112</v>
      </c>
      <c r="MT64" s="50" t="n">
        <v>0.103</v>
      </c>
      <c r="MU64" s="50" t="n">
        <v>0.102</v>
      </c>
      <c r="MV64" s="50" t="n">
        <v>-0.23174559537358</v>
      </c>
      <c r="MW64" s="50" t="n">
        <v>0.094</v>
      </c>
      <c r="MX64" s="50" t="n">
        <v>0.103</v>
      </c>
      <c r="MY64" s="50" t="n">
        <v>0.111</v>
      </c>
      <c r="MZ64" s="50" t="n">
        <v>0.123</v>
      </c>
      <c r="NA64" s="50" t="n">
        <v>0.113</v>
      </c>
      <c r="NB64" s="50" t="n">
        <v>-0.10478606487756</v>
      </c>
      <c r="NC64" s="50" t="n">
        <v>0.082</v>
      </c>
      <c r="ND64" s="50" t="n">
        <v>0</v>
      </c>
      <c r="NE64" s="50" t="n">
        <v>0</v>
      </c>
      <c r="NF64" s="50" t="n">
        <v>0</v>
      </c>
      <c r="NG64" s="50" t="n">
        <v>0</v>
      </c>
      <c r="NH64" s="50" t="n">
        <v>-0.4027866104066</v>
      </c>
      <c r="NI64" s="50" t="n">
        <v>0</v>
      </c>
      <c r="NJ64" s="50" t="n">
        <v>0</v>
      </c>
      <c r="NK64" s="50" t="n">
        <v>0</v>
      </c>
      <c r="NL64" s="50" t="n">
        <v>0</v>
      </c>
      <c r="NM64" s="50" t="n">
        <v>0</v>
      </c>
      <c r="NN64" s="50" t="n">
        <v>0</v>
      </c>
      <c r="NO64" s="50" t="n">
        <v>0</v>
      </c>
      <c r="NP64" s="50" t="n">
        <v>-0.05227761135786</v>
      </c>
      <c r="NQ64" s="50" t="n">
        <v>0</v>
      </c>
      <c r="NR64" s="50" t="n">
        <v>0</v>
      </c>
      <c r="NS64" s="50" t="n">
        <v>-0.00680130017404</v>
      </c>
      <c r="NT64" s="50" t="n">
        <v>-0.00784080020064</v>
      </c>
      <c r="NU64" s="50" t="n">
        <v>-0.00989010025308</v>
      </c>
      <c r="NV64" s="50" t="n">
        <v>-0.008910000228</v>
      </c>
      <c r="NW64" s="50" t="n">
        <v>-0.00822690021052</v>
      </c>
      <c r="NX64" s="50" t="n">
        <v>-0.01597860040888</v>
      </c>
      <c r="NY64" s="50" t="n">
        <v>-0.00896940022952</v>
      </c>
      <c r="NZ64" s="50" t="n">
        <v>-0.00748440019152</v>
      </c>
      <c r="OA64" s="50" t="n">
        <v>-0.00516780013224</v>
      </c>
      <c r="OB64" s="50" t="n">
        <v>-0.00071280001824</v>
      </c>
      <c r="OC64" s="50" t="n">
        <v>0</v>
      </c>
      <c r="OD64" s="50" t="n">
        <v>0</v>
      </c>
      <c r="OE64" s="50" t="n">
        <v>-0.00448470011476</v>
      </c>
      <c r="OF64" s="50" t="n">
        <v>-0.00302940007752</v>
      </c>
      <c r="OG64" s="50" t="n">
        <v>-0.009652500247</v>
      </c>
      <c r="OH64" s="50" t="n">
        <v>-0.01051380026904</v>
      </c>
      <c r="OI64" s="50" t="n">
        <v>-0.00742835648610589</v>
      </c>
      <c r="OJ64" s="50" t="n">
        <v>-0.00973868943536551</v>
      </c>
      <c r="OK64" s="50" t="n">
        <v>-0.00522562621785973</v>
      </c>
      <c r="OL64" s="50" t="n">
        <v>-0.01051380026904</v>
      </c>
      <c r="OM64" s="50" t="n">
        <v>-0.00525630028804</v>
      </c>
      <c r="ON64" s="50" t="n">
        <v>-0.00451440011552</v>
      </c>
      <c r="OO64" s="50" t="n">
        <v>0</v>
      </c>
      <c r="OP64" s="50" t="n">
        <v>-0.00516780013224</v>
      </c>
      <c r="OQ64" s="50" t="n">
        <v>-0.01131570028956</v>
      </c>
      <c r="OR64" s="50" t="n">
        <v>-0.01003860025688</v>
      </c>
      <c r="OS64" s="50" t="n">
        <v>-0.01339470034276</v>
      </c>
      <c r="OT64" s="50" t="n">
        <v>-0.01482030037924</v>
      </c>
      <c r="OU64" s="50" t="n">
        <v>-0.0099495002546</v>
      </c>
      <c r="OV64" s="50" t="n">
        <v>-0.00694980017784</v>
      </c>
      <c r="OW64" s="50" t="n">
        <v>-0.01193940030552</v>
      </c>
      <c r="OX64" s="50" t="n">
        <v>0</v>
      </c>
      <c r="OY64" s="50" t="n">
        <v>0</v>
      </c>
      <c r="OZ64" s="50" t="n">
        <v>0</v>
      </c>
      <c r="PA64" s="50" t="n">
        <v>0</v>
      </c>
      <c r="PB64" s="50" t="n">
        <v>0</v>
      </c>
      <c r="PC64" s="50" t="n">
        <v>-0.00703890018012</v>
      </c>
      <c r="PD64" s="50" t="n">
        <v>-0.01294920033136</v>
      </c>
      <c r="PE64" s="50" t="n">
        <v>-0.0123255003154</v>
      </c>
      <c r="PF64" s="50" t="n">
        <v>-0.01006830025764</v>
      </c>
      <c r="PG64" s="50" t="n">
        <v>-0.0060885001558</v>
      </c>
      <c r="PH64" s="50" t="n">
        <v>-0.00602910015428</v>
      </c>
      <c r="PI64" s="50" t="n">
        <v>-0.00439560011248</v>
      </c>
      <c r="PJ64" s="50" t="n">
        <v>-0.0031185000798</v>
      </c>
      <c r="PK64" s="50" t="n">
        <v>-0.0023760000608</v>
      </c>
      <c r="PL64" s="50" t="n">
        <v>-0.00225720005776</v>
      </c>
      <c r="PM64" s="50" t="n">
        <v>0</v>
      </c>
      <c r="PN64" s="50" t="n">
        <v>0</v>
      </c>
      <c r="PO64" s="50" t="n">
        <v>-0.00689040017632</v>
      </c>
      <c r="PP64" s="50" t="n">
        <v>-0.00798930020444</v>
      </c>
      <c r="PQ64" s="50" t="n">
        <v>-0.00694980017784</v>
      </c>
      <c r="PR64" s="50" t="n">
        <v>-0.00540540013832</v>
      </c>
      <c r="PS64" s="50" t="n">
        <v>-0.00380160009728</v>
      </c>
      <c r="PT64" s="50" t="n">
        <v>-0.00383130009804</v>
      </c>
      <c r="PU64" s="50" t="n">
        <v>-0.0054945001406</v>
      </c>
      <c r="PV64" s="50" t="n">
        <v>-0.00555390014212</v>
      </c>
      <c r="PW64" s="50" t="n">
        <v>-0.003712500095</v>
      </c>
      <c r="PX64" s="50" t="n">
        <v>-0.00374220009576</v>
      </c>
      <c r="PY64" s="50" t="n">
        <v>0</v>
      </c>
      <c r="PZ64" s="50" t="n">
        <v>-0.00552420014136</v>
      </c>
      <c r="QA64" s="50" t="n">
        <v>-0.00635580016264</v>
      </c>
      <c r="QB64" s="50" t="n">
        <v>-0.00703890018012</v>
      </c>
      <c r="QC64" s="50" t="n">
        <v>-0.00703890018012</v>
      </c>
      <c r="QD64" s="50" t="n">
        <v>-0.0054945001406</v>
      </c>
      <c r="QE64" s="50" t="n">
        <v>-0.80252444880588</v>
      </c>
      <c r="QF64" s="50" t="n">
        <v>-0.00395010010108</v>
      </c>
      <c r="QG64" s="50" t="n">
        <v>-0.80129366874196</v>
      </c>
      <c r="QH64" s="50" t="n">
        <v>-0.00650430016644</v>
      </c>
      <c r="QI64" s="50" t="n">
        <v>-0.00718740018392</v>
      </c>
      <c r="QJ64" s="50" t="n">
        <v>-0.47020075678504</v>
      </c>
      <c r="QK64" s="50" t="n">
        <v>-0.00080190002052</v>
      </c>
      <c r="QL64" s="50" t="n">
        <v>-0.00537570013756</v>
      </c>
      <c r="QM64" s="50" t="n">
        <v>-0.00703890018012</v>
      </c>
      <c r="QN64" s="50" t="n">
        <v>-0.68238956445552</v>
      </c>
      <c r="QO64" s="50" t="n">
        <v>-0.0256326608466</v>
      </c>
      <c r="QP64" s="50" t="n">
        <v>-0.00971190024852</v>
      </c>
      <c r="QQ64" s="50" t="n">
        <v>-0.00338580008664</v>
      </c>
      <c r="QR64" s="50" t="n">
        <v>-0.00570240014592</v>
      </c>
      <c r="QS64" s="50" t="n">
        <v>-0.01095930028044</v>
      </c>
      <c r="QT64" s="50" t="n">
        <v>-0.00885060022648</v>
      </c>
      <c r="QU64" s="50" t="n">
        <v>-0.00929610023788</v>
      </c>
      <c r="QV64" s="50" t="n">
        <v>-0.00596970015276</v>
      </c>
      <c r="QW64" s="50" t="n">
        <v>-0.00228690005852</v>
      </c>
      <c r="QX64" s="50" t="n">
        <v>-0.00760320019456</v>
      </c>
      <c r="QY64" s="50" t="n">
        <v>-0.00923670023636</v>
      </c>
      <c r="QZ64" s="50" t="n">
        <v>-0.0105435002698</v>
      </c>
      <c r="RA64" s="50" t="n">
        <v>-0.009652500247</v>
      </c>
      <c r="RB64" s="50" t="n">
        <v>-0.00599892495350784</v>
      </c>
      <c r="RC64" s="50" t="n">
        <v>-0.00906868733206068</v>
      </c>
      <c r="RD64" s="50" t="n">
        <v>-0.00799075550447724</v>
      </c>
      <c r="RE64" s="50" t="n">
        <v>-0.00412426090553664</v>
      </c>
      <c r="RF64" s="50" t="n">
        <v>-0.00822508851047364</v>
      </c>
      <c r="RG64" s="50" t="n">
        <v>-0.00618639135830496</v>
      </c>
      <c r="RH64" s="50" t="n">
        <v>-0.00613952475710568</v>
      </c>
      <c r="RI64" s="50" t="n">
        <v>-0.00166376434257444</v>
      </c>
      <c r="RJ64" s="50" t="n">
        <v>-0.00700655687929236</v>
      </c>
      <c r="RK64" s="50" t="n">
        <v>-0.009373320239856</v>
      </c>
      <c r="RL64" s="50" t="n">
        <v>-0.009373320239856</v>
      </c>
      <c r="RM64" s="50" t="n">
        <v>-0.00885778762666392</v>
      </c>
      <c r="RN64" s="50" t="n">
        <v>-0.00604579155470712</v>
      </c>
      <c r="RO64" s="50" t="n">
        <v>-0.00860002132006788</v>
      </c>
      <c r="RP64" s="50" t="n">
        <v>-0.00777985579908048</v>
      </c>
      <c r="RQ64" s="50" t="n">
        <v>-0.00869375452246644</v>
      </c>
      <c r="RR64" s="50" t="n">
        <v>0</v>
      </c>
      <c r="RS64" s="50" t="n">
        <v>-0.008201655209874</v>
      </c>
      <c r="RT64" s="50" t="n">
        <v>-0.009373320239856</v>
      </c>
      <c r="RU64" s="50" t="n">
        <v>-0.010544985269838</v>
      </c>
      <c r="RV64" s="50" t="n">
        <v>-0.00780328909968012</v>
      </c>
      <c r="RW64" s="50" t="n">
        <v>-0.0110136512818308</v>
      </c>
      <c r="RX64" s="50" t="n">
        <v>0.367093766802119</v>
      </c>
      <c r="RY64" s="50" t="n">
        <v>-0.0122556162136117</v>
      </c>
      <c r="RZ64" s="50" t="n">
        <v>-0.010287218963242</v>
      </c>
      <c r="SA64" s="50" t="n">
        <v>-0.0112245509872276</v>
      </c>
      <c r="SB64" s="50" t="n">
        <v>-0.0110839511836297</v>
      </c>
      <c r="SC64" s="50" t="n">
        <v>-0.0108496181776333</v>
      </c>
      <c r="SD64" s="50" t="n">
        <v>-0.0163330105179491</v>
      </c>
      <c r="SE64" s="50" t="n">
        <v>-0.00930302033805708</v>
      </c>
      <c r="SF64" s="50" t="n">
        <v>-0.0055068256409154</v>
      </c>
      <c r="SG64" s="50" t="n">
        <v>-0.0104278187668398</v>
      </c>
      <c r="SH64" s="50" t="n">
        <v>-0.00944362014165492</v>
      </c>
      <c r="SI64" s="50" t="n">
        <v>-0.0138959472555865</v>
      </c>
      <c r="SJ64" s="50" t="n">
        <v>-0.0105918518710373</v>
      </c>
      <c r="SK64" s="50" t="n">
        <v>-0.0094904867428542</v>
      </c>
      <c r="SL64" s="50" t="n">
        <v>-0.0100997525584448</v>
      </c>
      <c r="SM64" s="50" t="n">
        <v>-0.0130523484339995</v>
      </c>
      <c r="SN64" s="50" t="n">
        <v>-0.00738957417759348</v>
      </c>
      <c r="SO64" s="50" t="n">
        <v>0</v>
      </c>
      <c r="SP64" s="50" t="n">
        <v>0</v>
      </c>
      <c r="SQ64" s="50" t="n">
        <v>-0.00444806225322247</v>
      </c>
      <c r="SR64" s="50" t="n">
        <v>0</v>
      </c>
      <c r="SS64" s="50" t="n">
        <v>0</v>
      </c>
      <c r="ST64" s="50" t="n">
        <v>-0.00330716514692779</v>
      </c>
      <c r="SU64" s="50" t="n">
        <v>-0.00729928567038306</v>
      </c>
      <c r="SV64" s="50" t="n">
        <v>-0.00946571774412038</v>
      </c>
      <c r="SW64" s="50" t="n">
        <v>-0.0201474363229573</v>
      </c>
      <c r="SX64" s="50" t="n">
        <v>-0.0135680685135964</v>
      </c>
      <c r="SY64" s="50" t="n">
        <v>-0.00103875134898084</v>
      </c>
      <c r="SZ64" s="50" t="n">
        <v>-0.00406392015649257</v>
      </c>
      <c r="TA64" s="50" t="n">
        <v>-0.0115197637081818</v>
      </c>
      <c r="TB64" s="50" t="n">
        <v>-0.0105749330280043</v>
      </c>
      <c r="TC64" s="50" t="n">
        <v>-0.0111639290385763</v>
      </c>
      <c r="TD64" s="50" t="n">
        <v>-0.000737235070165274</v>
      </c>
      <c r="TE64" s="50" t="n">
        <v>0</v>
      </c>
      <c r="TF64" s="50" t="n">
        <v>-0.0131905346076356</v>
      </c>
      <c r="TG64" s="50" t="n">
        <v>-0.0110296093595392</v>
      </c>
      <c r="TH64" s="50" t="n">
        <v>-0.00763895136257485</v>
      </c>
      <c r="TI64" s="50" t="n">
        <v>-0.00806365650264272</v>
      </c>
      <c r="TJ64" s="50" t="n">
        <v>-0.00292799090992502</v>
      </c>
      <c r="TK64" s="50" t="n">
        <v>-0.0022003869263062</v>
      </c>
      <c r="TL64" s="50" t="n">
        <v>0.0123518826715585</v>
      </c>
      <c r="TM64" s="50" t="n">
        <v>-0.00738748861384011</v>
      </c>
      <c r="TN64" s="50" t="n">
        <v>0.456434448348591</v>
      </c>
      <c r="TO64" s="50" t="n">
        <v>0.149011238475988</v>
      </c>
      <c r="TP64" s="50" t="n">
        <v>0</v>
      </c>
      <c r="TQ64" s="50" t="n">
        <v>0</v>
      </c>
      <c r="TR64" s="50" t="n">
        <v>-0.000733509175369931</v>
      </c>
      <c r="TS64" s="50" t="n">
        <v>0</v>
      </c>
      <c r="TT64" s="50" t="n">
        <v>0.0294770961995105</v>
      </c>
      <c r="TU64" s="50" t="n">
        <v>-0.00143411799669797</v>
      </c>
      <c r="TV64" s="50" t="n">
        <v>0</v>
      </c>
      <c r="TW64" s="50" t="n">
        <v>-0.000738992567710247</v>
      </c>
      <c r="TX64" s="50" t="n">
        <v>-0.00146502652018889</v>
      </c>
      <c r="TY64" s="50" t="n">
        <v>-0.00072643231858884</v>
      </c>
      <c r="TZ64" s="50" t="n">
        <v>0.0291349126472112</v>
      </c>
      <c r="UA64" s="50" t="n">
        <v>0</v>
      </c>
      <c r="UB64" s="50" t="n">
        <v>0</v>
      </c>
      <c r="UC64" s="50" t="n">
        <v>-0.000726385451987641</v>
      </c>
      <c r="UD64" s="50" t="n">
        <v>-0.00217929695576652</v>
      </c>
      <c r="UE64" s="50" t="n">
        <v>-0.000733462308768732</v>
      </c>
      <c r="UF64" s="50" t="n">
        <v>-0.00220273025636616</v>
      </c>
      <c r="UG64" s="50" t="n">
        <v>0</v>
      </c>
      <c r="UH64" s="50" t="n">
        <v>0</v>
      </c>
      <c r="UI64" s="50" t="n">
        <v>0</v>
      </c>
      <c r="UJ64" s="50" t="n">
        <v>0.788217215384314</v>
      </c>
      <c r="UK64" s="50" t="n">
        <v>0.279377874103907</v>
      </c>
      <c r="UL64" s="50" t="n">
        <v>0.674867790008987</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row>
    <row r="66" ht="17.25" customHeight="1">
      <c r="A66" s="23" t="s">
        <v>50</v>
      </c>
      <c r="B66" s="50" t="n">
        <v>0.020425</v>
      </c>
      <c r="C66" s="50" t="n">
        <v>-0.0779</v>
      </c>
      <c r="D66" s="50" t="n">
        <v>-0.0097375</v>
      </c>
      <c r="E66" s="50" t="n">
        <v>-0.0000949999999999961</v>
      </c>
      <c r="F66" s="50" t="n">
        <v>0.00931</v>
      </c>
      <c r="G66" s="50" t="n">
        <v>-0.0298775</v>
      </c>
      <c r="H66" s="50" t="n">
        <v>0.0361475</v>
      </c>
      <c r="I66" s="50" t="n">
        <v>-0.02432</v>
      </c>
      <c r="J66" s="50" t="n">
        <v>-0.058615</v>
      </c>
      <c r="K66" s="50" t="n">
        <v>0.05434</v>
      </c>
      <c r="L66" s="50" t="n">
        <v>-0.09538</v>
      </c>
      <c r="M66" s="50" t="n">
        <v>0.1757025</v>
      </c>
      <c r="N66" s="50" t="n">
        <v>0.0457425</v>
      </c>
      <c r="O66" s="50" t="n">
        <v>-0.000664999999999999</v>
      </c>
      <c r="P66" s="50" t="n">
        <v>-0.01634</v>
      </c>
      <c r="Q66" s="50" t="n">
        <v>-0.001235</v>
      </c>
      <c r="R66" s="50" t="n">
        <v>-0.0237025</v>
      </c>
      <c r="S66" s="50" t="n">
        <v>-0.0229425</v>
      </c>
      <c r="T66" s="50" t="n">
        <v>0.0229425</v>
      </c>
      <c r="U66" s="50" t="n">
        <v>-0.0297825</v>
      </c>
      <c r="V66" s="50" t="n">
        <v>-0.01102</v>
      </c>
      <c r="W66" s="50" t="n">
        <v>-0.0453625</v>
      </c>
      <c r="X66" s="50" t="n">
        <v>0.000760000000000004</v>
      </c>
      <c r="Y66" s="50" t="n">
        <v>-0.04104</v>
      </c>
      <c r="Z66" s="50" t="n">
        <v>0.001425</v>
      </c>
      <c r="AA66" s="50" t="n">
        <v>-0.000665000000000027</v>
      </c>
      <c r="AB66" s="50" t="n">
        <v>-0.0228</v>
      </c>
      <c r="AC66" s="50" t="n">
        <v>-0.03059</v>
      </c>
      <c r="AD66" s="50" t="n">
        <v>0.01273</v>
      </c>
      <c r="AE66" s="50" t="n">
        <v>-0.0704425</v>
      </c>
      <c r="AF66" s="50" t="n">
        <v>0.00180500000000001</v>
      </c>
      <c r="AG66" s="50" t="n">
        <v>0.000902499999999994</v>
      </c>
      <c r="AH66" s="50" t="n">
        <v>-0.01596</v>
      </c>
      <c r="AI66" s="50" t="n">
        <v>0.023845</v>
      </c>
      <c r="AJ66" s="50" t="n">
        <v>-0.0443175</v>
      </c>
      <c r="AK66" s="50" t="n">
        <v>0.1204125</v>
      </c>
      <c r="AL66" s="50" t="n">
        <v>0.000855000000000015</v>
      </c>
      <c r="AM66" s="50" t="n">
        <v>0.00171000000000001</v>
      </c>
      <c r="AN66" s="50" t="n">
        <v>-0.0713925</v>
      </c>
      <c r="AO66" s="50" t="n">
        <v>0.0980875</v>
      </c>
      <c r="AP66" s="50" t="n">
        <v>-0.0247</v>
      </c>
      <c r="AQ66" s="50" t="n">
        <v>-0.0019475</v>
      </c>
      <c r="AR66" s="50" t="n">
        <v>-0.023655</v>
      </c>
      <c r="AS66" s="50" t="n">
        <v>0.00242249999999999</v>
      </c>
      <c r="AT66" s="50" t="n">
        <v>-0.0019</v>
      </c>
      <c r="AU66" s="50" t="n">
        <v>-0.0019475</v>
      </c>
      <c r="AV66" s="50" t="n">
        <v>-0.00304000000000001</v>
      </c>
      <c r="AW66" s="50" t="n">
        <v>-0.00175749999999999</v>
      </c>
      <c r="AX66" s="50" t="n">
        <v>-0.001235</v>
      </c>
      <c r="AY66" s="50" t="n">
        <v>0.00171</v>
      </c>
      <c r="AZ66" s="50" t="n">
        <v>-0.003135</v>
      </c>
      <c r="BA66" s="50" t="n">
        <v>0.02356</v>
      </c>
      <c r="BB66" s="50" t="n">
        <v>-0.0265525</v>
      </c>
      <c r="BC66" s="50" t="n">
        <v>0.000855000000000005</v>
      </c>
      <c r="BD66" s="50" t="n">
        <v>-0.000997500000000005</v>
      </c>
      <c r="BE66" s="50" t="n">
        <v>-0.00204249999999999</v>
      </c>
      <c r="BF66" s="50" t="n">
        <v>-0.00161500000000001</v>
      </c>
      <c r="BG66" s="50" t="n">
        <v>-0.0005225</v>
      </c>
      <c r="BH66" s="50" t="n">
        <v>0</v>
      </c>
      <c r="BI66" s="50" t="n">
        <v>0</v>
      </c>
      <c r="BJ66" s="50" t="n">
        <v>0.019285</v>
      </c>
      <c r="BK66" s="50" t="n">
        <v>-0.020235</v>
      </c>
      <c r="BL66" s="50" t="n">
        <v>0.0237975</v>
      </c>
      <c r="BM66" s="50" t="n">
        <v>0.00123499999999999</v>
      </c>
      <c r="BN66" s="50" t="n">
        <v>0.05476521438544</v>
      </c>
      <c r="BO66" s="50" t="n">
        <v>-0.04369181962866</v>
      </c>
      <c r="BP66" s="50" t="n">
        <v>0.00314430925362001</v>
      </c>
      <c r="BQ66" s="50" t="n">
        <v>0.000187719955440005</v>
      </c>
      <c r="BR66" s="50" t="n">
        <v>0.00107938974378</v>
      </c>
      <c r="BS66" s="50" t="n">
        <v>-0.02454661408834</v>
      </c>
      <c r="BT66" s="50" t="n">
        <v>-0.0118643418491</v>
      </c>
      <c r="BU66" s="50" t="n">
        <v>0.00201798952097997</v>
      </c>
      <c r="BV66" s="50" t="n">
        <v>-0.0448181393613</v>
      </c>
      <c r="BW66" s="50" t="n">
        <v>-0.04524050926104</v>
      </c>
      <c r="BX66" s="50" t="n">
        <v>0.1070003746008</v>
      </c>
      <c r="BY66" s="50" t="n">
        <v>0.25797414876342</v>
      </c>
      <c r="BZ66" s="50" t="n">
        <v>-0.2597574883401</v>
      </c>
      <c r="CA66" s="50" t="n">
        <v>-0.07804457147418</v>
      </c>
      <c r="CB66" s="50" t="n">
        <v>0.10226044572594</v>
      </c>
      <c r="CC66" s="50" t="n">
        <v>-0.0908564584329599</v>
      </c>
      <c r="CD66" s="50" t="n">
        <v>0.00187719955440005</v>
      </c>
      <c r="CE66" s="50" t="n">
        <v>0.00417676900854002</v>
      </c>
      <c r="CF66" s="50" t="n">
        <v>0.03303871215744</v>
      </c>
      <c r="CG66" s="50" t="n">
        <v>0.0124364470479</v>
      </c>
      <c r="CH66" s="50" t="n">
        <v>-0.0825498504047399</v>
      </c>
      <c r="CI66" s="50" t="n">
        <v>0.01295267692536</v>
      </c>
      <c r="CJ66" s="50" t="n">
        <v>0.0919358481767401</v>
      </c>
      <c r="CK66" s="50" t="n">
        <v>0.10742274450054</v>
      </c>
      <c r="CL66" s="50" t="n">
        <v>-0.18448178620866</v>
      </c>
      <c r="CM66" s="50" t="n">
        <v>0.0287211531823201</v>
      </c>
      <c r="CN66" s="50" t="n">
        <v>-0.03759092107686</v>
      </c>
      <c r="CO66" s="50" t="n">
        <v>0.03716855117712</v>
      </c>
      <c r="CP66" s="50" t="n">
        <v>-0.1114587235425</v>
      </c>
      <c r="CQ66" s="50" t="n">
        <v>0.05528352687708</v>
      </c>
      <c r="CR66" s="50" t="n">
        <v>0.04120453021908</v>
      </c>
      <c r="CS66" s="50" t="n">
        <v>0.15036368430744</v>
      </c>
      <c r="CT66" s="50" t="n">
        <v>0.0974735868622201</v>
      </c>
      <c r="CU66" s="50" t="n">
        <v>-0.03299178216858</v>
      </c>
      <c r="CV66" s="50" t="n">
        <v>-0.1187328718158</v>
      </c>
      <c r="CW66" s="50" t="n">
        <v>0.03087993266988</v>
      </c>
      <c r="CX66" s="50" t="n">
        <v>-0.03252248227998</v>
      </c>
      <c r="CY66" s="50" t="n">
        <v>-0.07527570213144</v>
      </c>
      <c r="CZ66" s="50" t="n">
        <v>0.0478685886372</v>
      </c>
      <c r="DA66" s="50" t="n">
        <v>-0.1245991204233</v>
      </c>
      <c r="DB66" s="50" t="n">
        <v>0.05289009744522</v>
      </c>
      <c r="DC66" s="50" t="n">
        <v>-0.0184904156108399</v>
      </c>
      <c r="DD66" s="50" t="n">
        <v>-0.00445834894169998</v>
      </c>
      <c r="DE66" s="50" t="n">
        <v>0.16631988051984</v>
      </c>
      <c r="DF66" s="50" t="n">
        <v>-0.01520663927346</v>
      </c>
      <c r="DG66" s="50" t="n">
        <v>-0.00646902812443002</v>
      </c>
      <c r="DH66" s="50" t="n">
        <v>-0.03017305818621</v>
      </c>
      <c r="DI66" s="50" t="n">
        <v>0.0868832974376</v>
      </c>
      <c r="DJ66" s="50" t="n">
        <v>-0.07252866568704</v>
      </c>
      <c r="DK66" s="50" t="n">
        <v>0.037775346712</v>
      </c>
      <c r="DL66" s="50" t="n">
        <v>-0.03961689486421</v>
      </c>
      <c r="DM66" s="50" t="n">
        <v>0.03555604509267</v>
      </c>
      <c r="DN66" s="50" t="n">
        <v>0.03536716835911</v>
      </c>
      <c r="DO66" s="50" t="n">
        <v>-0.05397152661477</v>
      </c>
      <c r="DP66" s="50" t="n">
        <v>0.0552464445663</v>
      </c>
      <c r="DQ66" s="50" t="n">
        <v>-0.05449093763206</v>
      </c>
      <c r="DR66" s="50" t="n">
        <v>0.09391895576271</v>
      </c>
      <c r="DS66" s="50" t="n">
        <v>-0.02242911211025</v>
      </c>
      <c r="DT66" s="50" t="n">
        <v>-0.04032518261506</v>
      </c>
      <c r="DU66" s="50" t="n">
        <v>0.01015212442885</v>
      </c>
      <c r="DV66" s="50" t="n">
        <v>0.00481635670578001</v>
      </c>
      <c r="DW66" s="50" t="n">
        <v>-0.02148472844245</v>
      </c>
      <c r="DX66" s="50" t="n">
        <v>-0.08494731091861</v>
      </c>
      <c r="DY66" s="50" t="n">
        <v>0.0530271429469701</v>
      </c>
      <c r="DZ66" s="50" t="n">
        <v>-0.02039868722448</v>
      </c>
      <c r="EA66" s="50" t="n">
        <v>0.0571352119019</v>
      </c>
      <c r="EB66" s="50" t="n">
        <v>-0.00982159014512002</v>
      </c>
      <c r="EC66" s="50" t="n">
        <v>-0.0145435084841199</v>
      </c>
      <c r="ED66" s="50" t="n">
        <v>0.0689400077494</v>
      </c>
      <c r="EE66" s="50" t="n">
        <v>-0.0564741433344401</v>
      </c>
      <c r="EF66" s="50" t="n">
        <v>-0.0837196121504699</v>
      </c>
      <c r="EG66" s="50" t="n">
        <v>-0.00963271341156002</v>
      </c>
      <c r="EH66" s="50" t="n">
        <v>-0.0458026078883</v>
      </c>
      <c r="EI66" s="50" t="n">
        <v>0.0949105586139</v>
      </c>
      <c r="EJ66" s="50" t="n">
        <v>0.03579214100962</v>
      </c>
      <c r="EK66" s="50" t="n">
        <v>0.0939661749461001</v>
      </c>
      <c r="EL66" s="50" t="n">
        <v>-0.207764406916</v>
      </c>
      <c r="EM66" s="50" t="n">
        <v>0.15997859332532</v>
      </c>
      <c r="EN66" s="50" t="n">
        <v>-0.0382947577292902</v>
      </c>
      <c r="EO66" s="50" t="n">
        <v>0.01468516603429</v>
      </c>
      <c r="EP66" s="50" t="n">
        <v>-0.2648996188179</v>
      </c>
      <c r="EQ66" s="50" t="n">
        <v>0.0547270335490099</v>
      </c>
      <c r="ER66" s="50" t="n">
        <v>0.0637931167598899</v>
      </c>
      <c r="ES66" s="50" t="n">
        <v>0.0377281275286102</v>
      </c>
      <c r="ET66" s="50" t="n">
        <v>-0.00845223382680999</v>
      </c>
      <c r="EU66" s="50" t="n">
        <v>0.0722453505867</v>
      </c>
      <c r="EV66" s="50" t="n">
        <v>-0.18330486991998</v>
      </c>
      <c r="EW66" s="50" t="n">
        <v>0.31627409034622</v>
      </c>
      <c r="EX66" s="50" t="n">
        <v>-0.1681002928684</v>
      </c>
      <c r="EY66" s="50" t="n">
        <v>0.0291342361516298</v>
      </c>
      <c r="EZ66" s="50" t="n">
        <v>0.17929123933183</v>
      </c>
      <c r="FA66" s="50" t="n">
        <v>-0.1355190563293</v>
      </c>
      <c r="FB66" s="50" t="n">
        <v>0.05174998021846</v>
      </c>
      <c r="FC66" s="50" t="n">
        <v>-0.1882246317882</v>
      </c>
      <c r="FD66" s="50" t="n">
        <v>-0.48089270587692</v>
      </c>
      <c r="FE66" s="50" t="n">
        <v>-0.2927152481819</v>
      </c>
      <c r="FF66" s="50" t="n">
        <v>-1.06193601157498</v>
      </c>
      <c r="FG66" s="50" t="n">
        <v>-0.146239688858</v>
      </c>
      <c r="FH66" s="50" t="n">
        <v>-0.0991599438643603</v>
      </c>
      <c r="FI66" s="50" t="n">
        <v>-0.15562733340082</v>
      </c>
      <c r="FJ66" s="50" t="n">
        <v>-1.7341196652968</v>
      </c>
      <c r="FK66" s="50" t="n">
        <v>-1.44881074974416</v>
      </c>
      <c r="FL66" s="50" t="n">
        <v>-0.72044275104496</v>
      </c>
      <c r="FM66" s="50" t="n">
        <v>-0.38475190397608</v>
      </c>
      <c r="FN66" s="50" t="n">
        <v>-0.99866437823849</v>
      </c>
      <c r="FO66" s="50" t="n">
        <v>-0.87639433542211</v>
      </c>
      <c r="FP66" s="50" t="n">
        <v>-0.50218389983258</v>
      </c>
      <c r="FQ66" s="50" t="n">
        <v>-0.61177443551033</v>
      </c>
      <c r="FR66" s="50" t="n">
        <v>-0.6217200712213</v>
      </c>
      <c r="FS66" s="50" t="n">
        <v>-0.60366709265589</v>
      </c>
      <c r="FT66" s="50" t="n">
        <v>-1.15185544961599</v>
      </c>
      <c r="FU66" s="50" t="n">
        <v>-1.42802359952392</v>
      </c>
      <c r="FV66" s="50" t="n">
        <v>-1.46634493522543</v>
      </c>
      <c r="FW66" s="50" t="n">
        <v>-0.4520314998493</v>
      </c>
      <c r="FX66" s="50" t="n">
        <v>-1.3070733567071</v>
      </c>
      <c r="FY66" s="50" t="n">
        <v>-0.47904026412601</v>
      </c>
      <c r="FZ66" s="50" t="n">
        <v>-1.20942142658334</v>
      </c>
      <c r="GA66" s="50" t="n">
        <v>-0.45304397750682</v>
      </c>
      <c r="GB66" s="50" t="n">
        <v>-0.71913837486672</v>
      </c>
      <c r="GC66" s="50" t="n">
        <v>-1.16487595173744</v>
      </c>
      <c r="GD66" s="50" t="n">
        <v>-0.0837643479377401</v>
      </c>
      <c r="GE66" s="50" t="n">
        <v>-2.00935445106474</v>
      </c>
      <c r="GF66" s="50" t="n">
        <v>-0.24738058411776</v>
      </c>
      <c r="GG66" s="50" t="n">
        <v>-0.96218225667144</v>
      </c>
      <c r="GH66" s="50" t="n">
        <v>-1.14366382085844</v>
      </c>
      <c r="GI66" s="50" t="n">
        <v>-0.80351551769652</v>
      </c>
      <c r="GJ66" s="50" t="n">
        <v>-1.39825652947506</v>
      </c>
      <c r="GK66" s="50" t="n">
        <v>-0.79257948577668</v>
      </c>
      <c r="GL66" s="50" t="n">
        <v>-2.70790389827769</v>
      </c>
      <c r="GM66" s="50" t="n">
        <v>-1.04774213674683</v>
      </c>
      <c r="GN66" s="50" t="n">
        <v>0.62546987757772</v>
      </c>
      <c r="GO66" s="50" t="n">
        <v>-2.33363960877201</v>
      </c>
      <c r="GP66" s="50" t="n">
        <v>-1.40292573173466</v>
      </c>
      <c r="GQ66" s="50" t="n">
        <v>-1.95018831820218</v>
      </c>
      <c r="GR66" s="50" t="n">
        <v>-0.10609808408444</v>
      </c>
      <c r="GS66" s="50" t="n">
        <v>-1.24090472322383</v>
      </c>
      <c r="GT66" s="50" t="n">
        <v>-0.34896470195979</v>
      </c>
      <c r="GU66" s="50" t="n">
        <v>-2.08625015960354</v>
      </c>
      <c r="GV66" s="50" t="n">
        <v>-0.48747641031159</v>
      </c>
      <c r="GW66" s="50" t="n">
        <v>0.0391507583810697</v>
      </c>
      <c r="GX66" s="50" t="n">
        <v>-2.31110381445881</v>
      </c>
      <c r="GY66" s="50" t="n">
        <v>0.0831942695951501</v>
      </c>
      <c r="GZ66" s="50" t="n">
        <v>0.35761752035037</v>
      </c>
      <c r="HA66" s="50" t="n">
        <v>-0.55803793639489</v>
      </c>
      <c r="HB66" s="50" t="n">
        <v>-0.0557613716323301</v>
      </c>
      <c r="HC66" s="50" t="n">
        <v>-0.31373431072256</v>
      </c>
      <c r="HD66" s="50" t="n">
        <v>0.76199351970266</v>
      </c>
      <c r="HE66" s="50" t="n">
        <v>0.47564497137941</v>
      </c>
      <c r="HF66" s="50" t="n">
        <v>0.29195768038094</v>
      </c>
      <c r="HG66" s="50" t="n">
        <v>-0.69718211987641</v>
      </c>
      <c r="HH66" s="50" t="n">
        <v>-0.42931071244908</v>
      </c>
      <c r="HI66" s="50" t="n">
        <v>-0.78890792646687</v>
      </c>
      <c r="HJ66" s="50" t="n">
        <v>-0.52831280520648</v>
      </c>
      <c r="HK66" s="50" t="n">
        <v>-1.53388891811421</v>
      </c>
      <c r="HL66" s="50" t="n">
        <v>-0.16328297262984</v>
      </c>
      <c r="HM66" s="50" t="n">
        <v>-1.6832664412851</v>
      </c>
      <c r="HN66" s="50" t="n">
        <v>-0.2941356088944</v>
      </c>
      <c r="HO66" s="50" t="n">
        <v>0.2493553479249</v>
      </c>
      <c r="HP66" s="50" t="n">
        <v>-0.94755032211462</v>
      </c>
      <c r="HQ66" s="50" t="n">
        <v>-0.16606406252163</v>
      </c>
      <c r="HR66" s="50" t="n">
        <v>-1.39554148027686</v>
      </c>
      <c r="HS66" s="50" t="n">
        <v>-0.0969610492781697</v>
      </c>
      <c r="HT66" s="50" t="n">
        <v>-0.35244422238837</v>
      </c>
      <c r="HU66" s="50" t="n">
        <v>-0.32303066149893</v>
      </c>
      <c r="HV66" s="50" t="n">
        <v>-0.201705373552999</v>
      </c>
      <c r="HW66" s="50" t="n">
        <v>0.314350937642</v>
      </c>
      <c r="HX66" s="50" t="n">
        <v>0.3980331950515</v>
      </c>
      <c r="HY66" s="50" t="n">
        <v>-0.19684670810025</v>
      </c>
      <c r="HZ66" s="50" t="n">
        <v>-0.376994701926</v>
      </c>
      <c r="IA66" s="50" t="n">
        <v>0.280576137019</v>
      </c>
      <c r="IB66" s="50" t="n">
        <v>0.627192386988</v>
      </c>
      <c r="IC66" s="50" t="n">
        <v>-0.28458571530525</v>
      </c>
      <c r="ID66" s="50" t="n">
        <v>-0.66922220172975</v>
      </c>
      <c r="IE66" s="50" t="n">
        <v>-0.11184364843175</v>
      </c>
      <c r="IF66" s="50" t="n">
        <v>0.4799229351095</v>
      </c>
      <c r="IG66" s="50" t="n">
        <v>-0.44742176523625</v>
      </c>
      <c r="IH66" s="50" t="n">
        <v>-1.28637776976288</v>
      </c>
      <c r="II66" s="50" t="n">
        <v>0.4940357831568</v>
      </c>
      <c r="IJ66" s="50" t="n">
        <v>0.1564328850816</v>
      </c>
      <c r="IK66" s="50" t="n">
        <v>-0.239125569816</v>
      </c>
      <c r="IL66" s="50" t="n">
        <v>-0.430897209057599</v>
      </c>
      <c r="IM66" s="50" t="n">
        <v>0.611030618595841</v>
      </c>
      <c r="IN66" s="50" t="n">
        <v>0.72081634818624</v>
      </c>
      <c r="IO66" s="50" t="n">
        <v>0.16642197292416</v>
      </c>
      <c r="IP66" s="50" t="n">
        <v>-0.0814676079235197</v>
      </c>
      <c r="IQ66" s="50" t="n">
        <v>0.25486309500192</v>
      </c>
      <c r="IR66" s="50" t="n">
        <v>0.0710544550310403</v>
      </c>
      <c r="IS66" s="50" t="n">
        <v>0.54671408602464</v>
      </c>
      <c r="IT66" s="50" t="n">
        <v>0.71581691724906</v>
      </c>
      <c r="IU66" s="50" t="n">
        <v>-0.88090393160968</v>
      </c>
      <c r="IV66" s="50" t="n">
        <v>-0.62966816981794</v>
      </c>
      <c r="IW66" s="50" t="n">
        <v>0.0906729704909603</v>
      </c>
      <c r="IX66" s="50" t="n">
        <v>-0.70285690327556</v>
      </c>
      <c r="IY66" s="50" t="n">
        <v>-0.2865341271232</v>
      </c>
      <c r="IZ66" s="50" t="n">
        <v>-0.10122949096392</v>
      </c>
      <c r="JA66" s="50" t="n">
        <v>-0.82416263406752</v>
      </c>
      <c r="JB66" s="50" t="n">
        <v>-0.84471014713096</v>
      </c>
      <c r="JC66" s="50" t="n">
        <v>0.43630476133332</v>
      </c>
      <c r="JD66" s="50" t="n">
        <v>-0.36236199069906</v>
      </c>
      <c r="JE66" s="50" t="n">
        <v>-0.43041384589082</v>
      </c>
      <c r="JF66" s="50" t="n">
        <v>0.92519581169379</v>
      </c>
      <c r="JG66" s="50" t="n">
        <v>-0.62034725539332</v>
      </c>
      <c r="JH66" s="50" t="n">
        <v>0.70844279414279</v>
      </c>
      <c r="JI66" s="50" t="n">
        <v>0.231004424638259</v>
      </c>
      <c r="JJ66" s="50" t="n">
        <v>0.25032548014656</v>
      </c>
      <c r="JK66" s="50" t="n">
        <v>0.42234960809188</v>
      </c>
      <c r="JL66" s="50" t="n">
        <v>-0.24547165400667</v>
      </c>
      <c r="JM66" s="50" t="n">
        <v>0.587642834606101</v>
      </c>
      <c r="JN66" s="50" t="n">
        <v>0.13732086768582</v>
      </c>
      <c r="JO66" s="50" t="n">
        <v>0.13062918504636</v>
      </c>
      <c r="JP66" s="50" t="n">
        <v>-0.0982075114129201</v>
      </c>
      <c r="JQ66" s="50" t="n">
        <v>-0.38962557790884</v>
      </c>
      <c r="JR66" s="50" t="n">
        <v>1.10132480980428</v>
      </c>
      <c r="JS66" s="50" t="n">
        <v>-0.704195269293419</v>
      </c>
      <c r="JT66" s="50" t="n">
        <v>2.28323551188273</v>
      </c>
      <c r="JU66" s="50" t="n">
        <v>-1.41310592139984</v>
      </c>
      <c r="JV66" s="50" t="n">
        <v>1.07916251058318</v>
      </c>
      <c r="JW66" s="50" t="n">
        <v>0.80468007703845</v>
      </c>
      <c r="JX66" s="50" t="n">
        <v>-0.95104555955397</v>
      </c>
      <c r="JY66" s="50" t="n">
        <v>1.79778685128438</v>
      </c>
      <c r="JZ66" s="50" t="n">
        <v>-0.52562372216511</v>
      </c>
      <c r="KA66" s="50" t="n">
        <v>0.2053831829946</v>
      </c>
      <c r="KB66" s="50" t="n">
        <v>-0.28773265924926</v>
      </c>
      <c r="KC66" s="50" t="n">
        <v>-0.2343545258061</v>
      </c>
      <c r="KD66" s="50" t="n">
        <v>0.0951286036088801</v>
      </c>
      <c r="KE66" s="50" t="n">
        <v>-0.40967315044034</v>
      </c>
      <c r="KF66" s="50" t="n">
        <v>-0.43773618572839</v>
      </c>
      <c r="KG66" s="50" t="n">
        <v>-0.53366931812485</v>
      </c>
      <c r="KH66" s="50" t="n">
        <v>0.749919766520999</v>
      </c>
      <c r="KI66" s="50" t="n">
        <v>-0.330059026799621</v>
      </c>
      <c r="KJ66" s="50" t="n">
        <v>0.24021014911267</v>
      </c>
      <c r="KK66" s="50" t="n">
        <v>-0.10465861395661</v>
      </c>
      <c r="KL66" s="50" t="n">
        <v>0.71822504431332</v>
      </c>
      <c r="KM66" s="50" t="n">
        <v>-0.61210432263582</v>
      </c>
      <c r="KN66" s="50" t="n">
        <v>0.30180733245081</v>
      </c>
      <c r="KO66" s="50" t="n">
        <v>0.19964845104927</v>
      </c>
      <c r="KP66" s="50" t="n">
        <v>0.31206713413824</v>
      </c>
      <c r="KQ66" s="50" t="n">
        <v>0.52044167132022</v>
      </c>
      <c r="KR66" s="50" t="n">
        <v>-0.776634466526099</v>
      </c>
      <c r="KS66" s="50" t="n">
        <v>0.7062026480574</v>
      </c>
      <c r="KT66" s="50" t="n">
        <v>-0.4602801782202</v>
      </c>
      <c r="KU66" s="50" t="n">
        <v>0.713881836291779</v>
      </c>
      <c r="KV66" s="50" t="n">
        <v>-0.8199771240453</v>
      </c>
      <c r="KW66" s="50" t="n">
        <v>0.508899333176521</v>
      </c>
      <c r="KX66" s="50" t="n">
        <v>0.4708802846787</v>
      </c>
      <c r="KY66" s="50" t="n">
        <v>-0.96159454633086</v>
      </c>
      <c r="KZ66" s="50" t="n">
        <v>0.76268943758514</v>
      </c>
      <c r="LA66" s="50" t="n">
        <v>-0.9992367021546</v>
      </c>
      <c r="LB66" s="50" t="n">
        <v>0.430856928704639</v>
      </c>
      <c r="LC66" s="50" t="n">
        <v>1.12546536601728</v>
      </c>
      <c r="LD66" s="50" t="n">
        <v>-0.98336924075472</v>
      </c>
      <c r="LE66" s="50" t="n">
        <v>0.23742345623088</v>
      </c>
      <c r="LF66" s="50" t="n">
        <v>0.0413524686710401</v>
      </c>
      <c r="LG66" s="50" t="n">
        <v>0.06673077052638</v>
      </c>
      <c r="LH66" s="50" t="n">
        <v>0.2847103338456</v>
      </c>
      <c r="LI66" s="50" t="n">
        <v>-0.269280434394559</v>
      </c>
      <c r="LJ66" s="50" t="n">
        <v>-0.44343384047444</v>
      </c>
      <c r="LK66" s="50" t="n">
        <v>0.78828732135216</v>
      </c>
      <c r="LL66" s="50" t="n">
        <v>-0.173934700230239</v>
      </c>
      <c r="LM66" s="50" t="n">
        <v>-0.4942985862216</v>
      </c>
      <c r="LN66" s="50" t="n">
        <v>0.291117325290961</v>
      </c>
      <c r="LO66" s="50" t="n">
        <v>0.11520352332336</v>
      </c>
      <c r="LP66" s="50" t="n">
        <v>0.35682830760396</v>
      </c>
      <c r="LQ66" s="50" t="n">
        <v>-0.2133573019848</v>
      </c>
      <c r="LR66" s="50" t="n">
        <v>0.696316838208981</v>
      </c>
      <c r="LS66" s="50" t="n">
        <v>-0.57226348697722</v>
      </c>
      <c r="LT66" s="50" t="n">
        <v>0.9011447619431</v>
      </c>
      <c r="LU66" s="50" t="n">
        <v>0.4716098357387</v>
      </c>
      <c r="LV66" s="50" t="n">
        <v>-0.7675593663027</v>
      </c>
      <c r="LW66" s="50" t="n">
        <v>0.85429985009194</v>
      </c>
      <c r="LX66" s="50" t="n">
        <v>1.45213928076622</v>
      </c>
      <c r="LY66" s="50" t="n">
        <v>-0.21849577822182</v>
      </c>
      <c r="LZ66" s="50" t="n">
        <v>0.81365106461208</v>
      </c>
      <c r="MA66" s="50" t="n">
        <v>0.13104872462616</v>
      </c>
      <c r="MB66" s="50" t="n">
        <v>-0.4506418593864</v>
      </c>
      <c r="MC66" s="50" t="n">
        <v>-0.585410616080639</v>
      </c>
      <c r="MD66" s="50" t="n">
        <v>0.34205459420928</v>
      </c>
      <c r="ME66" s="50" t="n">
        <v>0.0995630203409208</v>
      </c>
      <c r="MF66" s="50" t="n">
        <v>0.398616042950481</v>
      </c>
      <c r="MG66" s="50" t="n">
        <v>-0.43467868380312</v>
      </c>
      <c r="MH66" s="50" t="n">
        <v>0.0299827466054996</v>
      </c>
      <c r="MI66" s="50" t="n">
        <v>0.20497847585256</v>
      </c>
      <c r="MJ66" s="50" t="n">
        <v>0.21251271801576</v>
      </c>
      <c r="MK66" s="50" t="n">
        <v>-0.52089866755824</v>
      </c>
      <c r="ML66" s="50" t="n">
        <v>0.0926857224028802</v>
      </c>
      <c r="MM66" s="50" t="n">
        <v>0.00268449500862</v>
      </c>
      <c r="MN66" s="50" t="n">
        <v>0.20665901926008</v>
      </c>
      <c r="MO66" s="50" t="n">
        <v>-0.1478827074924</v>
      </c>
      <c r="MP66" s="50" t="n">
        <v>0.18165082891662</v>
      </c>
      <c r="MQ66" s="50" t="n">
        <v>0.0482267173478398</v>
      </c>
      <c r="MR66" s="50" t="n">
        <v>-0.30970595046816</v>
      </c>
      <c r="MS66" s="50" t="n">
        <v>0.0590020843766999</v>
      </c>
      <c r="MT66" s="50" t="n">
        <v>-0.0240662622702597</v>
      </c>
      <c r="MU66" s="50" t="n">
        <v>0.60184494237114</v>
      </c>
      <c r="MV66" s="50" t="n">
        <v>-0.54942664509756</v>
      </c>
      <c r="MW66" s="50" t="n">
        <v>-0.0835961164964997</v>
      </c>
      <c r="MX66" s="50" t="n">
        <v>0.4693129724204</v>
      </c>
      <c r="MY66" s="50" t="n">
        <v>-0.4366074158344</v>
      </c>
      <c r="MZ66" s="50" t="n">
        <v>0.63273339130814</v>
      </c>
      <c r="NA66" s="50" t="n">
        <v>-0.649122946111201</v>
      </c>
      <c r="NB66" s="50" t="n">
        <v>0.422207559265601</v>
      </c>
      <c r="NC66" s="50" t="n">
        <v>0.1161870780012</v>
      </c>
      <c r="ND66" s="50" t="n">
        <v>-0.898814576680001</v>
      </c>
      <c r="NE66" s="50" t="n">
        <v>0.35176120213</v>
      </c>
      <c r="NF66" s="50" t="n">
        <v>-0.4149135142716</v>
      </c>
      <c r="NG66" s="50" t="n">
        <v>-0.0621074642768595</v>
      </c>
      <c r="NH66" s="50" t="n">
        <v>-0.0476701134124001</v>
      </c>
      <c r="NI66" s="50" t="n">
        <v>-0.0893584853323595</v>
      </c>
      <c r="NJ66" s="50" t="n">
        <v>0.2546772972858</v>
      </c>
      <c r="NK66" s="50" t="n">
        <v>-0.37493765724144</v>
      </c>
      <c r="NL66" s="50" t="n">
        <v>0.0449624185051201</v>
      </c>
      <c r="NM66" s="50" t="n">
        <v>0.0488660594422807</v>
      </c>
      <c r="NN66" s="50" t="n">
        <v>-0.0608656950671536</v>
      </c>
      <c r="NO66" s="50" t="n">
        <v>0.17639696898579</v>
      </c>
      <c r="NP66" s="50" t="n">
        <v>0.643684449667861</v>
      </c>
      <c r="NQ66" s="50" t="n">
        <v>-0.58658084058144</v>
      </c>
      <c r="NR66" s="50" t="n">
        <v>0.64593499555368</v>
      </c>
      <c r="NS66" s="50" t="n">
        <v>0.20962081514364</v>
      </c>
      <c r="NT66" s="50" t="n">
        <v>0.662255036580121</v>
      </c>
      <c r="NU66" s="50" t="n">
        <v>-1.1779118948334</v>
      </c>
      <c r="NV66" s="50" t="n">
        <v>0.44397091153935</v>
      </c>
      <c r="NW66" s="50" t="n">
        <v>-0.44961401178135</v>
      </c>
      <c r="NX66" s="50" t="n">
        <v>-0.2507417540862</v>
      </c>
      <c r="NY66" s="50" t="n">
        <v>-0.23084982573315</v>
      </c>
      <c r="NZ66" s="50" t="n">
        <v>-0.49323937546745</v>
      </c>
      <c r="OA66" s="50" t="n">
        <v>0.37879310374425</v>
      </c>
      <c r="OB66" s="50" t="n">
        <v>-0.758226383352353</v>
      </c>
      <c r="OC66" s="50" t="n">
        <v>0.062858019575217</v>
      </c>
      <c r="OD66" s="50" t="n">
        <v>0.414568594088758</v>
      </c>
      <c r="OE66" s="50" t="n">
        <v>-0.207695893409787</v>
      </c>
      <c r="OF66" s="50" t="n">
        <v>0.576299798239677</v>
      </c>
      <c r="OG66" s="50" t="n">
        <v>0.469449453641494</v>
      </c>
      <c r="OH66" s="50" t="n">
        <v>-0.574659840217657</v>
      </c>
      <c r="OI66" s="50" t="n">
        <v>1.35087961318497</v>
      </c>
      <c r="OJ66" s="50" t="n">
        <v>-0.450649982338983</v>
      </c>
      <c r="OK66" s="50" t="n">
        <v>-0.0403500005642237</v>
      </c>
      <c r="OL66" s="50" t="n">
        <v>0.0747433572592693</v>
      </c>
      <c r="OM66" s="50" t="n">
        <v>0.15809466566923</v>
      </c>
      <c r="ON66" s="50" t="n">
        <v>0.0587034045686395</v>
      </c>
      <c r="OO66" s="50" t="n">
        <v>-0.28754319882059</v>
      </c>
      <c r="OP66" s="50" t="n">
        <v>0.18857527957987</v>
      </c>
      <c r="OQ66" s="50" t="n">
        <v>-1.07016118376693</v>
      </c>
      <c r="OR66" s="50" t="n">
        <v>0.0568218851914397</v>
      </c>
      <c r="OS66" s="50" t="n">
        <v>0.20677897955428</v>
      </c>
      <c r="OT66" s="50" t="n">
        <v>0.15718275907362</v>
      </c>
      <c r="OU66" s="50" t="n">
        <v>-0.21700815390954</v>
      </c>
      <c r="OV66" s="50" t="n">
        <v>0.57859434533922</v>
      </c>
      <c r="OW66" s="50" t="n">
        <v>0.55329083714604</v>
      </c>
      <c r="OX66" s="50" t="n">
        <v>0.26121874443294</v>
      </c>
      <c r="OY66" s="50" t="n">
        <v>-0.21319851791763</v>
      </c>
      <c r="OZ66" s="50" t="n">
        <v>0.16419060799701</v>
      </c>
      <c r="PA66" s="50" t="n">
        <v>0.0507951465588001</v>
      </c>
      <c r="PB66" s="50" t="n">
        <v>-0.47225376536751</v>
      </c>
      <c r="PC66" s="50" t="n">
        <v>0.13329022717374</v>
      </c>
      <c r="PD66" s="50" t="n">
        <v>-0.62689676711319</v>
      </c>
      <c r="PE66" s="50" t="n">
        <v>-0.38547872332956</v>
      </c>
      <c r="PF66" s="50" t="n">
        <v>0.5754830267956</v>
      </c>
      <c r="PG66" s="50" t="n">
        <v>-0.8048858422514</v>
      </c>
      <c r="PH66" s="50" t="n">
        <v>-0.4596524829785</v>
      </c>
      <c r="PI66" s="50" t="n">
        <v>-0.13563747271515</v>
      </c>
      <c r="PJ66" s="50" t="n">
        <v>-0.85753181241035</v>
      </c>
      <c r="PK66" s="50" t="n">
        <v>0.45518298595875</v>
      </c>
      <c r="PL66" s="50" t="n">
        <v>-0.69493621556555</v>
      </c>
      <c r="PM66" s="50" t="n">
        <v>-0.274144832990351</v>
      </c>
      <c r="PN66" s="50" t="n">
        <v>0.27790861995435</v>
      </c>
      <c r="PO66" s="50" t="n">
        <v>-0.25814873839335</v>
      </c>
      <c r="PP66" s="50" t="n">
        <v>0.6995939019335</v>
      </c>
      <c r="PQ66" s="50" t="n">
        <v>-0.00992698811755044</v>
      </c>
      <c r="PR66" s="50" t="n">
        <v>0.294330361296</v>
      </c>
      <c r="PS66" s="50" t="n">
        <v>-0.3160054885416</v>
      </c>
      <c r="PT66" s="50" t="n">
        <v>1.3116037953216</v>
      </c>
      <c r="PU66" s="50" t="n">
        <v>-0.970208786796</v>
      </c>
      <c r="PV66" s="50" t="n">
        <v>0.0306554944992</v>
      </c>
      <c r="PW66" s="50" t="n">
        <v>-0.00126947599919983</v>
      </c>
      <c r="PX66" s="50" t="n">
        <v>-0.39847441086</v>
      </c>
      <c r="PY66" s="50" t="n">
        <v>0.4505699444568</v>
      </c>
      <c r="PZ66" s="50" t="n">
        <v>-0.0466885061927997</v>
      </c>
      <c r="QA66" s="50" t="n">
        <v>0.21282115300442</v>
      </c>
      <c r="QB66" s="50" t="n">
        <v>-0.4942963399848</v>
      </c>
      <c r="QC66" s="50" t="n">
        <v>0.3424293963768</v>
      </c>
      <c r="QD66" s="50" t="n">
        <v>0.51418359739208</v>
      </c>
      <c r="QE66" s="50" t="n">
        <v>-0.34465443435948</v>
      </c>
      <c r="QF66" s="50" t="n">
        <v>-0.20522198820368</v>
      </c>
      <c r="QG66" s="50" t="n">
        <v>1.25903031397276</v>
      </c>
      <c r="QH66" s="50" t="n">
        <v>0.130497483333</v>
      </c>
      <c r="QI66" s="50" t="n">
        <v>0.36722697201708</v>
      </c>
      <c r="QJ66" s="50" t="n">
        <v>-0.310889680113319</v>
      </c>
      <c r="QK66" s="50" t="n">
        <v>0.00423235081079987</v>
      </c>
      <c r="QL66" s="50" t="n">
        <v>0.13110882289456</v>
      </c>
      <c r="QM66" s="50" t="n">
        <v>-0.10764278895468</v>
      </c>
      <c r="QN66" s="50" t="n">
        <v>0.01349649647444</v>
      </c>
      <c r="QO66" s="50" t="n">
        <v>1.89251917810928</v>
      </c>
      <c r="QP66" s="50" t="n">
        <v>-1.15591501107074</v>
      </c>
      <c r="QQ66" s="50" t="n">
        <v>0.40919175236408</v>
      </c>
      <c r="QR66" s="50" t="n">
        <v>0.0181382655503602</v>
      </c>
      <c r="QS66" s="50" t="n">
        <v>0.2116914152963</v>
      </c>
      <c r="QT66" s="50" t="n">
        <v>0.0483428556689198</v>
      </c>
      <c r="QU66" s="50" t="n">
        <v>0.15986108653452</v>
      </c>
      <c r="QV66" s="50" t="n">
        <v>0.73182732559924</v>
      </c>
      <c r="QW66" s="50" t="n">
        <v>0.12137601014658</v>
      </c>
      <c r="QX66" s="50" t="n">
        <v>-0.74865940577738</v>
      </c>
      <c r="QY66" s="50" t="n">
        <v>0.052931558963917</v>
      </c>
      <c r="QZ66" s="50" t="n">
        <v>0.351564248927655</v>
      </c>
      <c r="RA66" s="50" t="n">
        <v>-0.0853707329141115</v>
      </c>
      <c r="RB66" s="50" t="n">
        <v>0.279949030706957</v>
      </c>
      <c r="RC66" s="50" t="n">
        <v>-0.0844789819541456</v>
      </c>
      <c r="RD66" s="50" t="n">
        <v>0.671586242755553</v>
      </c>
      <c r="RE66" s="50" t="n">
        <v>-1.44086912083276</v>
      </c>
      <c r="RF66" s="50" t="n">
        <v>0.755734955452683</v>
      </c>
      <c r="RG66" s="50" t="n">
        <v>0.587159935850368</v>
      </c>
      <c r="RH66" s="50" t="n">
        <v>-0.00181708401995107</v>
      </c>
      <c r="RI66" s="50" t="n">
        <v>-1.91958607531194</v>
      </c>
      <c r="RJ66" s="50" t="n">
        <v>1.50813735498576</v>
      </c>
      <c r="RK66" s="50" t="n">
        <v>-0.781058963453768</v>
      </c>
      <c r="RL66" s="50" t="n">
        <v>-0.210787992680648</v>
      </c>
      <c r="RM66" s="50" t="n">
        <v>0.154254618787428</v>
      </c>
      <c r="RN66" s="50" t="n">
        <v>-0.0290931100942403</v>
      </c>
      <c r="RO66" s="50" t="n">
        <v>0.0850855096495676</v>
      </c>
      <c r="RP66" s="50" t="n">
        <v>0.0423279171134691</v>
      </c>
      <c r="RQ66" s="50" t="n">
        <v>0.0089939754944911</v>
      </c>
      <c r="RR66" s="50" t="n">
        <v>0.0253525688163854</v>
      </c>
      <c r="RS66" s="50" t="n">
        <v>0.042019041752217</v>
      </c>
      <c r="RT66" s="50" t="n">
        <v>-0.0125691963554051</v>
      </c>
      <c r="RU66" s="50" t="n">
        <v>0.0528998783716232</v>
      </c>
      <c r="RV66" s="50" t="n">
        <v>0.562210217884157</v>
      </c>
      <c r="RW66" s="50" t="n">
        <v>-0.40731467830541</v>
      </c>
      <c r="RX66" s="50" t="n">
        <v>0.144294928052316</v>
      </c>
      <c r="RY66" s="50" t="n">
        <v>0.162408439361565</v>
      </c>
      <c r="RZ66" s="50" t="n">
        <v>-0.287121676842526</v>
      </c>
      <c r="SA66" s="50" t="n">
        <v>-0.450926813001249</v>
      </c>
      <c r="SB66" s="50" t="n">
        <v>-1.15351687252333</v>
      </c>
      <c r="SC66" s="50" t="n">
        <v>-0.259823864100801</v>
      </c>
      <c r="SD66" s="50" t="n">
        <v>0.189069842195205</v>
      </c>
      <c r="SE66" s="50" t="n">
        <v>-0.230151781227838</v>
      </c>
      <c r="SF66" s="50" t="n">
        <v>-0.0249780661059464</v>
      </c>
      <c r="SG66" s="50" t="n">
        <v>-0.0555569332276066</v>
      </c>
      <c r="SH66" s="50" t="n">
        <v>0.00825048454424371</v>
      </c>
      <c r="SI66" s="50" t="n">
        <v>0.313293944467378</v>
      </c>
      <c r="SJ66" s="50" t="n">
        <v>-0.390191949458358</v>
      </c>
      <c r="SK66" s="50" t="n">
        <v>-0.00684308503994635</v>
      </c>
      <c r="SL66" s="50" t="n">
        <v>0.0218553327184454</v>
      </c>
      <c r="SM66" s="50" t="n">
        <v>-0.240679062760372</v>
      </c>
      <c r="SN66" s="50" t="n">
        <v>0.317003420073856</v>
      </c>
      <c r="SO66" s="50" t="n">
        <v>-1.43902260607002</v>
      </c>
      <c r="SP66" s="50" t="n">
        <v>-0.0288967726715357</v>
      </c>
      <c r="SQ66" s="50" t="n">
        <v>-0.0678714764650211</v>
      </c>
      <c r="SR66" s="50" t="n">
        <v>-0.152782964574304</v>
      </c>
      <c r="SS66" s="50" t="n">
        <v>-0.177501036475895</v>
      </c>
      <c r="ST66" s="50" t="n">
        <v>-0.891604748502838</v>
      </c>
      <c r="SU66" s="50" t="n">
        <v>-0.164958915965885</v>
      </c>
      <c r="SV66" s="50" t="n">
        <v>0.391726959358084</v>
      </c>
      <c r="SW66" s="50" t="n">
        <v>-0.452664601679274</v>
      </c>
      <c r="SX66" s="50" t="n">
        <v>-0.227995429246927</v>
      </c>
      <c r="SY66" s="50" t="n">
        <v>-2.79033703146098</v>
      </c>
      <c r="SZ66" s="50" t="n">
        <v>-0.105159961431787</v>
      </c>
      <c r="TA66" s="50" t="n">
        <v>-0.0121140605358968</v>
      </c>
      <c r="TB66" s="50" t="n">
        <v>-0.0555851347056809</v>
      </c>
      <c r="TC66" s="50" t="n">
        <v>0.0724636450269842</v>
      </c>
      <c r="TD66" s="50" t="n">
        <v>-0.0867285306447137</v>
      </c>
      <c r="TE66" s="50" t="n">
        <v>-0.00742445608606035</v>
      </c>
      <c r="TF66" s="50" t="n">
        <v>0.449230104262212</v>
      </c>
      <c r="TG66" s="50" t="n">
        <v>0.940090013684519</v>
      </c>
      <c r="TH66" s="50" t="n">
        <v>0.0458764903529631</v>
      </c>
      <c r="TI66" s="50" t="n">
        <v>-0.0589096778869999</v>
      </c>
      <c r="TJ66" s="50" t="n">
        <v>0.0606799904556393</v>
      </c>
      <c r="TK66" s="50" t="n">
        <v>1.05672305541949</v>
      </c>
      <c r="TL66" s="50" t="n">
        <v>0.920222796191631</v>
      </c>
      <c r="TM66" s="50" t="n">
        <v>-0.889999909728702</v>
      </c>
      <c r="TN66" s="50" t="n">
        <v>-0.226771120705342</v>
      </c>
      <c r="TO66" s="50" t="n">
        <v>-0.0989279342295289</v>
      </c>
      <c r="TP66" s="50" t="n">
        <v>0.00810979569134108</v>
      </c>
      <c r="TQ66" s="50" t="n">
        <v>0.19833376319257</v>
      </c>
      <c r="TR66" s="50" t="n">
        <v>-0.22089727094642</v>
      </c>
      <c r="TS66" s="50" t="n">
        <v>-0.994940464086471</v>
      </c>
      <c r="TT66" s="50" t="n">
        <v>-0.37765878356723</v>
      </c>
      <c r="TU66" s="50" t="n">
        <v>-0.893492813452687</v>
      </c>
      <c r="TV66" s="50" t="n">
        <v>0.414847483700596</v>
      </c>
      <c r="TW66" s="50" t="n">
        <v>0.163874620334829</v>
      </c>
      <c r="TX66" s="50" t="n">
        <v>0.0305271930091051</v>
      </c>
      <c r="TY66" s="50" t="n">
        <v>0.205960342487368</v>
      </c>
      <c r="TZ66" s="50" t="n">
        <v>0.153903425754835</v>
      </c>
      <c r="UA66" s="50" t="n">
        <v>0.299540908797321</v>
      </c>
      <c r="UB66" s="50" t="n">
        <v>0.100129368924993</v>
      </c>
      <c r="UC66" s="50" t="n">
        <v>0.205122890063989</v>
      </c>
      <c r="UD66" s="50" t="n">
        <v>0.129276983630902</v>
      </c>
      <c r="UE66" s="50" t="n">
        <v>0.0822263680074124</v>
      </c>
      <c r="UF66" s="50" t="n">
        <v>-0.00549628147088344</v>
      </c>
      <c r="UG66" s="50" t="n">
        <v>0.128534924730629</v>
      </c>
      <c r="UH66" s="50" t="n">
        <v>0.0733701615814265</v>
      </c>
      <c r="UI66" s="50" t="n">
        <v>0.15419472105794</v>
      </c>
      <c r="UJ66" s="50" t="n">
        <v>0.115589303531124</v>
      </c>
      <c r="UK66" s="50" t="n">
        <v>0.0885924135433821</v>
      </c>
      <c r="UL66" s="50" t="n">
        <v>0.119291232147262</v>
      </c>
      <c r="UM66" s="50" t="n">
        <v>0.0983158577389955</v>
      </c>
      <c r="UN66" s="50" t="n">
        <v>-0.0569887522843093</v>
      </c>
      <c r="UO66" s="50" t="n">
        <v>-0.0242836272495443</v>
      </c>
      <c r="UP66" s="50" t="n">
        <v>-0.000658075136949235</v>
      </c>
      <c r="UQ66" s="50" t="n">
        <v>0.102335457931886</v>
      </c>
      <c r="UR66" s="50" t="n">
        <v>-0.0148883894728889</v>
      </c>
      <c r="US66" s="50" t="n">
        <v>0.105230479005328</v>
      </c>
      <c r="UT66" s="50" t="n">
        <v>0.12080556646437</v>
      </c>
      <c r="UU66" s="50" t="n">
        <v>0.106731575024797</v>
      </c>
      <c r="UV66" s="50" t="n">
        <v>0.106248979620519</v>
      </c>
      <c r="UW66" s="50" t="n">
        <v>0.0930149599790997</v>
      </c>
      <c r="UX66" s="50" t="n">
        <v>0.0815546494957495</v>
      </c>
      <c r="UY66" s="50" t="n">
        <v>0.0538840955294741</v>
      </c>
      <c r="UZ66" s="50" t="n">
        <v>-0.00522485718949397</v>
      </c>
      <c r="VA66" s="50" t="n">
        <v>0.00277784347375895</v>
      </c>
      <c r="VB66" s="50" t="n">
        <v>0.0845075486989998</v>
      </c>
      <c r="VC66" s="50" t="n">
        <v>0.0847566212805578</v>
      </c>
      <c r="VD66" s="50" t="n">
        <v>0.101626001763097</v>
      </c>
      <c r="VE66" s="50" t="n">
        <v>0.123101670028573</v>
      </c>
      <c r="VF66" s="50" t="n">
        <v>0.105200960429888</v>
      </c>
      <c r="VG66" s="50" t="n">
        <v>0.114492632435715</v>
      </c>
      <c r="VH66" s="50" t="n">
        <v>0.127511707152071</v>
      </c>
      <c r="VI66" s="50" t="n">
        <v>0.00532385732076019</v>
      </c>
      <c r="VJ66" s="50" t="n">
        <v>0.0919256475400006</v>
      </c>
      <c r="VK66" s="50" t="n">
        <v>0.0961361421279917</v>
      </c>
    </row>
    <row r="67" ht="17.25" customHeight="1">
      <c r="A67" s="23" t="s">
        <v>51</v>
      </c>
      <c r="B67" s="50" t="n">
        <v>0.727291964824601</v>
      </c>
      <c r="C67" s="50" t="n">
        <v>-0.575151470755399</v>
      </c>
      <c r="D67" s="50" t="n">
        <v>-0.1814926613493</v>
      </c>
      <c r="E67" s="50" t="n">
        <v>-0.53414337852645</v>
      </c>
      <c r="F67" s="50" t="n">
        <v>0.64315223128695</v>
      </c>
      <c r="G67" s="50" t="n">
        <v>-0.262659426175301</v>
      </c>
      <c r="H67" s="50" t="n">
        <v>0.00981551574639961</v>
      </c>
      <c r="I67" s="50" t="n">
        <v>0.44703067627715</v>
      </c>
      <c r="J67" s="50" t="n">
        <v>-0.42447386605225</v>
      </c>
      <c r="K67" s="50" t="n">
        <v>0.375443477299799</v>
      </c>
      <c r="L67" s="50" t="n">
        <v>0.0100986556236999</v>
      </c>
      <c r="M67" s="50" t="n">
        <v>-0.0206220210633501</v>
      </c>
      <c r="N67" s="50" t="n">
        <v>0.84540848363825</v>
      </c>
      <c r="O67" s="50" t="n">
        <v>-0.01665806278115</v>
      </c>
      <c r="P67" s="50" t="n">
        <v>-0.497382384457</v>
      </c>
      <c r="Q67" s="50" t="n">
        <v>-0.13010277361935</v>
      </c>
      <c r="R67" s="50" t="n">
        <v>0.74319498793295</v>
      </c>
      <c r="S67" s="50" t="n">
        <v>-0.6449926404894</v>
      </c>
      <c r="T67" s="50" t="n">
        <v>1.87547135725565</v>
      </c>
      <c r="U67" s="50" t="n">
        <v>-1.8436181210594</v>
      </c>
      <c r="V67" s="50" t="n">
        <v>0.0249634991819496</v>
      </c>
      <c r="W67" s="50" t="n">
        <v>0.0100514656441499</v>
      </c>
      <c r="X67" s="50" t="n">
        <v>0.00976832576684983</v>
      </c>
      <c r="Y67" s="50" t="n">
        <v>-0.0387901631900992</v>
      </c>
      <c r="Z67" s="50" t="n">
        <v>0.400171026584</v>
      </c>
      <c r="AA67" s="50" t="n">
        <v>-0.4018698658478</v>
      </c>
      <c r="AB67" s="50" t="n">
        <v>0.000283139877299332</v>
      </c>
      <c r="AC67" s="50" t="n">
        <v>-0.00358643844579976</v>
      </c>
      <c r="AD67" s="50" t="n">
        <v>-0.3772366965227</v>
      </c>
      <c r="AE67" s="50" t="n">
        <v>-0.00835262638034984</v>
      </c>
      <c r="AF67" s="50" t="n">
        <v>0.00528527770959986</v>
      </c>
      <c r="AG67" s="50" t="n">
        <v>0.00924923599180039</v>
      </c>
      <c r="AH67" s="50" t="n">
        <v>0.70289474539725</v>
      </c>
      <c r="AI67" s="50" t="n">
        <v>-0.10556398425335</v>
      </c>
      <c r="AJ67" s="50" t="n">
        <v>0.0759286770959495</v>
      </c>
      <c r="AK67" s="50" t="n">
        <v>-0.28554656625705</v>
      </c>
      <c r="AL67" s="50" t="n">
        <v>-0.0106177453987494</v>
      </c>
      <c r="AM67" s="50" t="n">
        <v>-0.2877644952959</v>
      </c>
      <c r="AN67" s="50" t="n">
        <v>-0.63286481574505</v>
      </c>
      <c r="AO67" s="50" t="n">
        <v>1.1050005611428</v>
      </c>
      <c r="AP67" s="50" t="n">
        <v>-0.8227101034747</v>
      </c>
      <c r="AQ67" s="50" t="n">
        <v>0.68892651145045</v>
      </c>
      <c r="AR67" s="50" t="n">
        <v>-0.0000471899795501107</v>
      </c>
      <c r="AS67" s="50" t="n">
        <v>-0.0135907141104001</v>
      </c>
      <c r="AT67" s="50" t="n">
        <v>0.0254825889570001</v>
      </c>
      <c r="AU67" s="50" t="n">
        <v>0.16653343783195</v>
      </c>
      <c r="AV67" s="50" t="n">
        <v>-0.2971081112468</v>
      </c>
      <c r="AW67" s="50" t="n">
        <v>0.0500685683025506</v>
      </c>
      <c r="AX67" s="50" t="n">
        <v>0.59162077361835</v>
      </c>
      <c r="AY67" s="50" t="n">
        <v>-0.71931685828065</v>
      </c>
      <c r="AZ67" s="50" t="n">
        <v>0.9521050274008</v>
      </c>
      <c r="BA67" s="50" t="n">
        <v>0.3186267419216</v>
      </c>
      <c r="BB67" s="50" t="n">
        <v>-1.1876774053144</v>
      </c>
      <c r="BC67" s="50" t="n">
        <v>0.1103301721879</v>
      </c>
      <c r="BD67" s="50" t="n">
        <v>0.3022990089973</v>
      </c>
      <c r="BE67" s="50" t="n">
        <v>-0.36671333108305</v>
      </c>
      <c r="BF67" s="50" t="n">
        <v>0.0505876580776004</v>
      </c>
      <c r="BG67" s="50" t="n">
        <v>-0.0157142631901499</v>
      </c>
      <c r="BH67" s="50" t="n">
        <v>-0.0026426388548</v>
      </c>
      <c r="BI67" s="50" t="n">
        <v>0.0130244343558</v>
      </c>
      <c r="BJ67" s="50" t="n">
        <v>0.6879355218799</v>
      </c>
      <c r="BK67" s="50" t="n">
        <v>-0.69100287055065</v>
      </c>
      <c r="BL67" s="50" t="n">
        <v>1.0687586568484</v>
      </c>
      <c r="BM67" s="50" t="n">
        <v>-0.52602670204385</v>
      </c>
      <c r="BN67" s="50" t="n">
        <v>0.91779791226795</v>
      </c>
      <c r="BO67" s="50" t="n">
        <v>-1.1641767954985</v>
      </c>
      <c r="BP67" s="50" t="n">
        <v>-0.0396395828220002</v>
      </c>
      <c r="BQ67" s="50" t="n">
        <v>-0.00103817955009933</v>
      </c>
      <c r="BR67" s="50" t="n">
        <v>-0.0967394580775001</v>
      </c>
      <c r="BS67" s="50" t="n">
        <v>0.00386957832310014</v>
      </c>
      <c r="BT67" s="50" t="n">
        <v>-0.000849419631899884</v>
      </c>
      <c r="BU67" s="50" t="n">
        <v>-0.0800813952963494</v>
      </c>
      <c r="BV67" s="50" t="n">
        <v>0.0270870482616998</v>
      </c>
      <c r="BW67" s="50" t="n">
        <v>0.26789751390535</v>
      </c>
      <c r="BX67" s="50" t="n">
        <v>0.3646841619624</v>
      </c>
      <c r="BY67" s="50" t="n">
        <v>0.6006340597124</v>
      </c>
      <c r="BZ67" s="50" t="n">
        <v>-1.2584623746394</v>
      </c>
      <c r="CA67" s="50" t="n">
        <v>0.0249634991819499</v>
      </c>
      <c r="CB67" s="50" t="n">
        <v>1.4273081214693</v>
      </c>
      <c r="CC67" s="50" t="n">
        <v>-0.93780646359715</v>
      </c>
      <c r="CD67" s="50" t="n">
        <v>-0.0361003343557498</v>
      </c>
      <c r="CE67" s="50" t="n">
        <v>-0.916099073004151</v>
      </c>
      <c r="CF67" s="50" t="n">
        <v>0.0643199421266496</v>
      </c>
      <c r="CG67" s="50" t="n">
        <v>0.36869531022415</v>
      </c>
      <c r="CH67" s="50" t="n">
        <v>-0.48497141983535</v>
      </c>
      <c r="CI67" s="50" t="n">
        <v>0.1668637676888</v>
      </c>
      <c r="CJ67" s="50" t="n">
        <v>0.7526801738225</v>
      </c>
      <c r="CK67" s="50" t="n">
        <v>-0.3892229513284</v>
      </c>
      <c r="CL67" s="50" t="n">
        <v>-0.41409207055125</v>
      </c>
      <c r="CM67" s="50" t="n">
        <v>0.935446964619651</v>
      </c>
      <c r="CN67" s="50" t="n">
        <v>-1.30881408281925</v>
      </c>
      <c r="CO67" s="50" t="n">
        <v>-0.0609694535785999</v>
      </c>
      <c r="CP67" s="50" t="n">
        <v>-0.6271548282195</v>
      </c>
      <c r="CQ67" s="50" t="n">
        <v>-0.12085353762755</v>
      </c>
      <c r="CR67" s="50" t="n">
        <v>0.3872409721873</v>
      </c>
      <c r="CS67" s="50" t="n">
        <v>1.2261844286272</v>
      </c>
      <c r="CT67" s="50" t="n">
        <v>0.43844209999905</v>
      </c>
      <c r="CU67" s="50" t="n">
        <v>-0.27469287096055</v>
      </c>
      <c r="CV67" s="50" t="n">
        <v>0.55434068977385</v>
      </c>
      <c r="CW67" s="50" t="n">
        <v>-0.4270693149275</v>
      </c>
      <c r="CX67" s="50" t="n">
        <v>0.58199401779015</v>
      </c>
      <c r="CY67" s="50" t="n">
        <v>-1.192018883433</v>
      </c>
      <c r="CZ67" s="50" t="n">
        <v>1.1545500396703</v>
      </c>
      <c r="DA67" s="50" t="n">
        <v>-0.525318852350599</v>
      </c>
      <c r="DB67" s="50" t="n">
        <v>-0.00202916912064977</v>
      </c>
      <c r="DC67" s="50" t="n">
        <v>-0.22344455316925</v>
      </c>
      <c r="DD67" s="50" t="n">
        <v>-0.0131660042944503</v>
      </c>
      <c r="DE67" s="50" t="n">
        <v>-0.0789960257666994</v>
      </c>
      <c r="DF67" s="50" t="n">
        <v>-0.212496477913651</v>
      </c>
      <c r="DG67" s="50" t="n">
        <v>-0.1482709157461</v>
      </c>
      <c r="DH67" s="50" t="n">
        <v>-0.7992094936588</v>
      </c>
      <c r="DI67" s="50" t="n">
        <v>1.4766688400786</v>
      </c>
      <c r="DJ67" s="50" t="n">
        <v>0.1610122102246</v>
      </c>
      <c r="DK67" s="50" t="n">
        <v>-0.38709940224865</v>
      </c>
      <c r="DL67" s="50" t="n">
        <v>-0.4065888638028</v>
      </c>
      <c r="DM67" s="50" t="n">
        <v>0.788261418403201</v>
      </c>
      <c r="DN67" s="50" t="n">
        <v>-0.57227288200285</v>
      </c>
      <c r="DO67" s="50" t="n">
        <v>-0.1866835590998</v>
      </c>
      <c r="DP67" s="50" t="n">
        <v>1.03331898220635</v>
      </c>
      <c r="DQ67" s="50" t="n">
        <v>-1.0928255464189</v>
      </c>
      <c r="DR67" s="50" t="n">
        <v>0.496957674641049</v>
      </c>
      <c r="DS67" s="50" t="n">
        <v>-0.304469748056599</v>
      </c>
      <c r="DT67" s="50" t="n">
        <v>-0.11226496134945</v>
      </c>
      <c r="DU67" s="50" t="n">
        <v>-0.0496438584866002</v>
      </c>
      <c r="DV67" s="50" t="n">
        <v>0.1033460552145</v>
      </c>
      <c r="DW67" s="50" t="n">
        <v>0.1484596756643</v>
      </c>
      <c r="DX67" s="50" t="n">
        <v>-0.40078449631815</v>
      </c>
      <c r="DY67" s="50" t="n">
        <v>0.62748515807635</v>
      </c>
      <c r="DZ67" s="50" t="n">
        <v>-0.5658078548045</v>
      </c>
      <c r="EA67" s="50" t="n">
        <v>0.711388941716249</v>
      </c>
      <c r="EB67" s="50" t="n">
        <v>0.14265530817965</v>
      </c>
      <c r="EC67" s="50" t="n">
        <v>-0.89467482228845</v>
      </c>
      <c r="ED67" s="50" t="n">
        <v>-0.17889721247405</v>
      </c>
      <c r="EE67" s="50" t="n">
        <v>-0.516211186297451</v>
      </c>
      <c r="EF67" s="50" t="n">
        <v>0.316644762780499</v>
      </c>
      <c r="EG67" s="50" t="n">
        <v>-0.13453863169705</v>
      </c>
      <c r="EH67" s="50" t="n">
        <v>-0.3603426838438</v>
      </c>
      <c r="EI67" s="50" t="n">
        <v>0.57784129958975</v>
      </c>
      <c r="EJ67" s="50" t="n">
        <v>-0.0613941633945495</v>
      </c>
      <c r="EK67" s="50" t="n">
        <v>0.7193640482602</v>
      </c>
      <c r="EL67" s="50" t="n">
        <v>-1.3703026261729</v>
      </c>
      <c r="EM67" s="50" t="n">
        <v>0.3914880703468</v>
      </c>
      <c r="EN67" s="50" t="n">
        <v>0.0578549149283001</v>
      </c>
      <c r="EO67" s="50" t="n">
        <v>0.5811917881378</v>
      </c>
      <c r="EP67" s="50" t="n">
        <v>-1.16743290408745</v>
      </c>
      <c r="EQ67" s="50" t="n">
        <v>0.360531443762</v>
      </c>
      <c r="ER67" s="50" t="n">
        <v>0.332500595909299</v>
      </c>
      <c r="ES67" s="50" t="n">
        <v>-0.00811667648259951</v>
      </c>
      <c r="ET67" s="50" t="n">
        <v>-1.1500198016335</v>
      </c>
      <c r="EU67" s="50" t="n">
        <v>0.7798616020433</v>
      </c>
      <c r="EV67" s="50" t="n">
        <v>-0.14482604723895</v>
      </c>
      <c r="EW67" s="50" t="n">
        <v>0.26166843660475</v>
      </c>
      <c r="EX67" s="50" t="n">
        <v>0.42032114785185</v>
      </c>
      <c r="EY67" s="50" t="n">
        <v>-0.6240402895692</v>
      </c>
      <c r="EZ67" s="50" t="n">
        <v>0.22929611063345</v>
      </c>
      <c r="FA67" s="50" t="n">
        <v>0.87617635030485</v>
      </c>
      <c r="FB67" s="50" t="n">
        <v>-0.8699000830247</v>
      </c>
      <c r="FC67" s="50" t="n">
        <v>-0.0569111153372993</v>
      </c>
      <c r="FD67" s="50" t="n">
        <v>0.4231053566453</v>
      </c>
      <c r="FE67" s="50" t="n">
        <v>-0.7675922073603</v>
      </c>
      <c r="FF67" s="50" t="n">
        <v>-0.42692774498885</v>
      </c>
      <c r="FG67" s="50" t="n">
        <v>0.78132449140935</v>
      </c>
      <c r="FH67" s="50" t="n">
        <v>-0.53716353721765</v>
      </c>
      <c r="FI67" s="50" t="n">
        <v>-0.0212354907974994</v>
      </c>
      <c r="FJ67" s="50" t="n">
        <v>0.788119848464551</v>
      </c>
      <c r="FK67" s="50" t="n">
        <v>-0.68043231513145</v>
      </c>
      <c r="FL67" s="50" t="n">
        <v>-0.140814898977199</v>
      </c>
      <c r="FM67" s="50" t="n">
        <v>0.6283817676878</v>
      </c>
      <c r="FN67" s="50" t="n">
        <v>-1.0685698969302</v>
      </c>
      <c r="FO67" s="50" t="n">
        <v>0.2907846539871</v>
      </c>
      <c r="FP67" s="50" t="n">
        <v>0.469021206747451</v>
      </c>
      <c r="FQ67" s="50" t="n">
        <v>-0.40644729386415</v>
      </c>
      <c r="FR67" s="50" t="n">
        <v>-0.17597143374195</v>
      </c>
      <c r="FS67" s="50" t="n">
        <v>0.9561633656421</v>
      </c>
      <c r="FT67" s="50" t="n">
        <v>-1.0216630572575</v>
      </c>
      <c r="FU67" s="50" t="n">
        <v>0.12727137484635</v>
      </c>
      <c r="FV67" s="50" t="n">
        <v>-0.0583268147237999</v>
      </c>
      <c r="FW67" s="50" t="n">
        <v>-0.36812903046955</v>
      </c>
      <c r="FX67" s="50" t="n">
        <v>0.29800472085825</v>
      </c>
      <c r="FY67" s="50" t="n">
        <v>0.37501876748385</v>
      </c>
      <c r="FZ67" s="50" t="n">
        <v>0.1369453206541</v>
      </c>
      <c r="GA67" s="50" t="n">
        <v>0.0468124597135997</v>
      </c>
      <c r="GB67" s="50" t="n">
        <v>-0.35331137689085</v>
      </c>
      <c r="GC67" s="50" t="n">
        <v>0.30763147668645</v>
      </c>
      <c r="GD67" s="50" t="n">
        <v>0.21655481615495</v>
      </c>
      <c r="GE67" s="50" t="n">
        <v>-0.10301572535765</v>
      </c>
      <c r="GF67" s="50" t="n">
        <v>-0.0742298378321502</v>
      </c>
      <c r="GG67" s="50" t="n">
        <v>-0.2131099476478</v>
      </c>
      <c r="GH67" s="50" t="n">
        <v>-0.1173142891613</v>
      </c>
      <c r="GI67" s="50" t="n">
        <v>0.53999493599065</v>
      </c>
      <c r="GJ67" s="50" t="n">
        <v>-0.10207192576665</v>
      </c>
      <c r="GK67" s="50" t="n">
        <v>1.27011829958825</v>
      </c>
      <c r="GL67" s="50" t="n">
        <v>-1.48907980470025</v>
      </c>
      <c r="GM67" s="50" t="n">
        <v>0.2593561276068</v>
      </c>
      <c r="GN67" s="50" t="n">
        <v>0.27186147218755</v>
      </c>
      <c r="GO67" s="50" t="n">
        <v>-0.9795695954989</v>
      </c>
      <c r="GP67" s="50" t="n">
        <v>0.2706817226988</v>
      </c>
      <c r="GQ67" s="50" t="n">
        <v>0.57029090286175</v>
      </c>
      <c r="GR67" s="50" t="n">
        <v>0.04129123210625</v>
      </c>
      <c r="GS67" s="50" t="n">
        <v>-0.40040697648175</v>
      </c>
      <c r="GT67" s="50" t="n">
        <v>0.36067301370065</v>
      </c>
      <c r="GU67" s="50" t="n">
        <v>-0.87825270940505</v>
      </c>
      <c r="GV67" s="50" t="n">
        <v>0.0898025310836501</v>
      </c>
      <c r="GW67" s="50" t="n">
        <v>0.0212354907975</v>
      </c>
      <c r="GX67" s="50" t="n">
        <v>-0.000613469734150274</v>
      </c>
      <c r="GY67" s="50" t="n">
        <v>0.3755378572589</v>
      </c>
      <c r="GZ67" s="50" t="n">
        <v>-0.2967305914104</v>
      </c>
      <c r="HA67" s="50" t="n">
        <v>0.1347745815948</v>
      </c>
      <c r="HB67" s="50" t="n">
        <v>-0.4863399292423</v>
      </c>
      <c r="HC67" s="50" t="n">
        <v>0.7063396139044</v>
      </c>
      <c r="HD67" s="50" t="n">
        <v>-0.5729807316961</v>
      </c>
      <c r="HE67" s="50" t="n">
        <v>0.0820633744374501</v>
      </c>
      <c r="HF67" s="50" t="n">
        <v>-0.1765849034761</v>
      </c>
      <c r="HG67" s="50" t="n">
        <v>0.0332689355827501</v>
      </c>
      <c r="HH67" s="50" t="n">
        <v>0.000943799590999994</v>
      </c>
      <c r="HI67" s="50" t="n">
        <v>0.24647326318965</v>
      </c>
      <c r="HJ67" s="50" t="n">
        <v>-0.27131140911375</v>
      </c>
      <c r="HK67" s="50" t="n">
        <v>0.20844180989907</v>
      </c>
      <c r="HL67" s="50" t="n">
        <v>0.14900094266024</v>
      </c>
      <c r="HM67" s="50" t="n">
        <v>-0.2608454789644</v>
      </c>
      <c r="HN67" s="50" t="n">
        <v>0.4330222609427</v>
      </c>
      <c r="HO67" s="50" t="n">
        <v>-0.33525212098554</v>
      </c>
      <c r="HP67" s="50" t="n">
        <v>0.0177337393972201</v>
      </c>
      <c r="HQ67" s="50" t="n">
        <v>0.0406750054428297</v>
      </c>
      <c r="HR67" s="50" t="n">
        <v>0.10963954754313</v>
      </c>
      <c r="HS67" s="50" t="n">
        <v>0.0355613081034203</v>
      </c>
      <c r="HT67" s="50" t="n">
        <v>-0.00530135595736991</v>
      </c>
      <c r="HU67" s="50" t="n">
        <v>0.00389391632267019</v>
      </c>
      <c r="HV67" s="50" t="n">
        <v>0.3193362654969</v>
      </c>
      <c r="HW67" s="50" t="n">
        <v>0.01952151160128</v>
      </c>
      <c r="HX67" s="50" t="n">
        <v>0.08714290154706</v>
      </c>
      <c r="HY67" s="50" t="n">
        <v>-0.34195493999646</v>
      </c>
      <c r="HZ67" s="50" t="n">
        <v>-0.0410608717574999</v>
      </c>
      <c r="IA67" s="50" t="n">
        <v>0.0121540180402202</v>
      </c>
      <c r="IB67" s="50" t="n">
        <v>0.342564987234</v>
      </c>
      <c r="IC67" s="50" t="n">
        <v>0.26433816069714</v>
      </c>
      <c r="ID67" s="50" t="n">
        <v>-0.17780530638762</v>
      </c>
      <c r="IE67" s="50" t="n">
        <v>-0.0544349842728</v>
      </c>
      <c r="IF67" s="50" t="n">
        <v>0.24129714580236</v>
      </c>
      <c r="IG67" s="50" t="n">
        <v>-0.21346960642842</v>
      </c>
      <c r="IH67" s="50" t="n">
        <v>-0.3066397113054</v>
      </c>
      <c r="II67" s="50" t="n">
        <v>0.75876918165983</v>
      </c>
      <c r="IJ67" s="50" t="n">
        <v>0.03952557746643</v>
      </c>
      <c r="IK67" s="50" t="n">
        <v>-0.90711903587547</v>
      </c>
      <c r="IL67" s="50" t="n">
        <v>0.44434626055677</v>
      </c>
      <c r="IM67" s="50" t="n">
        <v>0.87321987513024</v>
      </c>
      <c r="IN67" s="50" t="n">
        <v>-0.0178169862838001</v>
      </c>
      <c r="IO67" s="50" t="n">
        <v>-0.36698303064027</v>
      </c>
      <c r="IP67" s="50" t="n">
        <v>-0.75492446356701</v>
      </c>
      <c r="IQ67" s="50" t="n">
        <v>-0.35788699027433</v>
      </c>
      <c r="IR67" s="50" t="n">
        <v>0.72426049243647</v>
      </c>
      <c r="IS67" s="50" t="n">
        <v>0.69964491928122</v>
      </c>
      <c r="IT67" s="50" t="n">
        <v>0.5108681944209</v>
      </c>
      <c r="IU67" s="50" t="n">
        <v>-0.8279733579888</v>
      </c>
      <c r="IV67" s="50" t="n">
        <v>-0.1382614169307</v>
      </c>
      <c r="IW67" s="50" t="n">
        <v>-0.3538872982383</v>
      </c>
      <c r="IX67" s="50" t="n">
        <v>0.5575026865923</v>
      </c>
      <c r="IY67" s="50" t="n">
        <v>-0.0855747622944001</v>
      </c>
      <c r="IZ67" s="50" t="n">
        <v>-0.039878589885</v>
      </c>
      <c r="JA67" s="50" t="n">
        <v>-0.5491985566986</v>
      </c>
      <c r="JB67" s="50" t="n">
        <v>-0.2596330781454</v>
      </c>
      <c r="JC67" s="50" t="n">
        <v>0.4162855624113</v>
      </c>
      <c r="JD67" s="50" t="n">
        <v>-0.2677495440867</v>
      </c>
      <c r="JE67" s="50" t="n">
        <v>-0.2228978594631</v>
      </c>
      <c r="JF67" s="50" t="n">
        <v>0.23229642021472</v>
      </c>
      <c r="JG67" s="50" t="n">
        <v>-0.1773183498408</v>
      </c>
      <c r="JH67" s="50" t="n">
        <v>0.46994053669448</v>
      </c>
      <c r="JI67" s="50" t="n">
        <v>-0.00605134051044009</v>
      </c>
      <c r="JJ67" s="50" t="n">
        <v>0.4095209508228</v>
      </c>
      <c r="JK67" s="50" t="n">
        <v>-0.19462799827764</v>
      </c>
      <c r="JL67" s="50" t="n">
        <v>-0.03485384495548</v>
      </c>
      <c r="JM67" s="50" t="n">
        <v>-0.0636094397841601</v>
      </c>
      <c r="JN67" s="50" t="n">
        <v>-0.18585590001832</v>
      </c>
      <c r="JO67" s="50" t="n">
        <v>-0.07125570725084</v>
      </c>
      <c r="JP67" s="50" t="n">
        <v>0.18698173081096</v>
      </c>
      <c r="JQ67" s="50" t="n">
        <v>0.0535238722667602</v>
      </c>
      <c r="JR67" s="50" t="n">
        <v>0.13165166208216</v>
      </c>
      <c r="JS67" s="50" t="n">
        <v>0.0895662946952399</v>
      </c>
      <c r="JT67" s="50" t="n">
        <v>-0.0600549278208</v>
      </c>
      <c r="JU67" s="50" t="n">
        <v>0.11757628837416</v>
      </c>
      <c r="JV67" s="50" t="n">
        <v>-0.0695323461175201</v>
      </c>
      <c r="JW67" s="50" t="n">
        <v>-0.15806644674084</v>
      </c>
      <c r="JX67" s="50" t="n">
        <v>-0.53186145451296</v>
      </c>
      <c r="JY67" s="50" t="n">
        <v>0.78639112906596</v>
      </c>
      <c r="JZ67" s="50" t="n">
        <v>0.14324038643508</v>
      </c>
      <c r="KA67" s="50" t="n">
        <v>0.12062595267756</v>
      </c>
      <c r="KB67" s="50" t="n">
        <v>-0.14694690151152</v>
      </c>
      <c r="KC67" s="50" t="n">
        <v>0.21999809105604</v>
      </c>
      <c r="KD67" s="50" t="n">
        <v>0.14450927055357</v>
      </c>
      <c r="KE67" s="50" t="n">
        <v>-0.31134454330886</v>
      </c>
      <c r="KF67" s="50" t="n">
        <v>0.08259682747317</v>
      </c>
      <c r="KG67" s="50" t="n">
        <v>0.05407958096341</v>
      </c>
      <c r="KH67" s="50" t="n">
        <v>-0.21416076901902</v>
      </c>
      <c r="KI67" s="50" t="n">
        <v>0.23343805243269</v>
      </c>
      <c r="KJ67" s="50" t="n">
        <v>-0.01852682955815</v>
      </c>
      <c r="KK67" s="50" t="n">
        <v>0.30262051723844</v>
      </c>
      <c r="KL67" s="50" t="n">
        <v>-0.25529502097471</v>
      </c>
      <c r="KM67" s="50" t="n">
        <v>0.0772029403866198</v>
      </c>
      <c r="KN67" s="50" t="n">
        <v>0.0843322520140599</v>
      </c>
      <c r="KO67" s="50" t="n">
        <v>0.09516692955313</v>
      </c>
      <c r="KP67" s="50" t="n">
        <v>-0.05146235407314</v>
      </c>
      <c r="KQ67" s="50" t="n">
        <v>0.34992526002738</v>
      </c>
      <c r="KR67" s="50" t="n">
        <v>-0.33253679612835</v>
      </c>
      <c r="KS67" s="50" t="n">
        <v>0.25421840482032</v>
      </c>
      <c r="KT67" s="50" t="n">
        <v>-0.14323219858608</v>
      </c>
      <c r="KU67" s="50" t="n">
        <v>0.18536758684815</v>
      </c>
      <c r="KV67" s="50" t="n">
        <v>-0.0437758093846199</v>
      </c>
      <c r="KW67" s="50" t="n">
        <v>0.0316366930777499</v>
      </c>
      <c r="KX67" s="50" t="n">
        <v>-0.15321533284617</v>
      </c>
      <c r="KY67" s="50" t="n">
        <v>0.0199193993452498</v>
      </c>
      <c r="KZ67" s="50" t="n">
        <v>0.21409839108024</v>
      </c>
      <c r="LA67" s="50" t="n">
        <v>-0.07663110101055</v>
      </c>
      <c r="LB67" s="50" t="n">
        <v>0.0612212731519501</v>
      </c>
      <c r="LC67" s="50" t="n">
        <v>0.0469597658429898</v>
      </c>
      <c r="LD67" s="50" t="n">
        <v>-0.00309624829733987</v>
      </c>
      <c r="LE67" s="50" t="n">
        <v>-0.16718513840837</v>
      </c>
      <c r="LF67" s="50" t="n">
        <v>0.0365451124792101</v>
      </c>
      <c r="LG67" s="50" t="n">
        <v>0.23013256226338</v>
      </c>
      <c r="LH67" s="50" t="n">
        <v>-0.03776484665695</v>
      </c>
      <c r="LI67" s="50" t="n">
        <v>0.0269748904692498</v>
      </c>
      <c r="LJ67" s="50" t="n">
        <v>0.16030121866683</v>
      </c>
      <c r="LK67" s="50" t="n">
        <v>0.03677967674416</v>
      </c>
      <c r="LL67" s="50" t="n">
        <v>0.0628632230066001</v>
      </c>
      <c r="LM67" s="50" t="n">
        <v>0.0699001509551</v>
      </c>
      <c r="LN67" s="50" t="n">
        <v>-0.25482438227412</v>
      </c>
      <c r="LO67" s="50" t="n">
        <v>0.09403338940587</v>
      </c>
      <c r="LP67" s="50" t="n">
        <v>0.05365959265647</v>
      </c>
      <c r="LQ67" s="50" t="n">
        <v>0.34622878026375</v>
      </c>
      <c r="LR67" s="50" t="n">
        <v>-0.26857964093409</v>
      </c>
      <c r="LS67" s="50" t="n">
        <v>0.33087734824392</v>
      </c>
      <c r="LT67" s="50" t="n">
        <v>-0.49143360973572</v>
      </c>
      <c r="LU67" s="50" t="n">
        <v>0.23487221527587</v>
      </c>
      <c r="LV67" s="50" t="n">
        <v>-0.02985783108444</v>
      </c>
      <c r="LW67" s="50" t="n">
        <v>0.0665698183612198</v>
      </c>
      <c r="LX67" s="50" t="n">
        <v>-0.58908186233892</v>
      </c>
      <c r="LY67" s="50" t="n">
        <v>-0.6877629329985</v>
      </c>
      <c r="LZ67" s="50" t="n">
        <v>0.0734070843775202</v>
      </c>
      <c r="MA67" s="50" t="n">
        <v>0.14014506703936</v>
      </c>
      <c r="MB67" s="50" t="n">
        <v>-0.21444449601264</v>
      </c>
      <c r="MC67" s="50" t="n">
        <v>0.0619475011477599</v>
      </c>
      <c r="MD67" s="50" t="n">
        <v>0.08979804563648</v>
      </c>
      <c r="ME67" s="50" t="n">
        <v>0.18419871076688</v>
      </c>
      <c r="MF67" s="50" t="n">
        <v>0.07660073872024</v>
      </c>
      <c r="MG67" s="50" t="n">
        <v>-0.20486353298448</v>
      </c>
      <c r="MH67" s="50" t="n">
        <v>0.12337838174008</v>
      </c>
      <c r="MI67" s="50" t="n">
        <v>-0.12793403572896</v>
      </c>
      <c r="MJ67" s="50" t="n">
        <v>0.28550330513816</v>
      </c>
      <c r="MK67" s="50" t="n">
        <v>-0.14263423880648</v>
      </c>
      <c r="ML67" s="50" t="n">
        <v>0.0177532482002402</v>
      </c>
      <c r="MM67" s="50" t="n">
        <v>0.21548122418704</v>
      </c>
      <c r="MN67" s="50" t="n">
        <v>-0.19223292297244</v>
      </c>
      <c r="MO67" s="50" t="n">
        <v>-0.04118941447516</v>
      </c>
      <c r="MP67" s="50" t="n">
        <v>0.15959136874184</v>
      </c>
      <c r="MQ67" s="50" t="n">
        <v>-0.14709834223056</v>
      </c>
      <c r="MR67" s="50" t="n">
        <v>0.01493527229544</v>
      </c>
      <c r="MS67" s="50" t="n">
        <v>0.00295887470004003</v>
      </c>
      <c r="MT67" s="50" t="n">
        <v>0.0561716530356801</v>
      </c>
      <c r="MU67" s="50" t="n">
        <v>0.0864179277471999</v>
      </c>
      <c r="MV67" s="50" t="n">
        <v>0.19829157116776</v>
      </c>
      <c r="MW67" s="50" t="n">
        <v>0.10351364823632</v>
      </c>
      <c r="MX67" s="50" t="n">
        <v>-0.0695929352285099</v>
      </c>
      <c r="MY67" s="50" t="n">
        <v>0.05020177829916</v>
      </c>
      <c r="MZ67" s="50" t="n">
        <v>0.0366031621566</v>
      </c>
      <c r="NA67" s="50" t="n">
        <v>-0.07048455071694</v>
      </c>
      <c r="NB67" s="50" t="n">
        <v>0.25706682345366</v>
      </c>
      <c r="NC67" s="50" t="n">
        <v>-0.11985189249738</v>
      </c>
      <c r="ND67" s="50" t="n">
        <v>-0.35739702946752</v>
      </c>
      <c r="NE67" s="50" t="n">
        <v>0.0795414869941499</v>
      </c>
      <c r="NF67" s="50" t="n">
        <v>-0.19113420444081</v>
      </c>
      <c r="NG67" s="50" t="n">
        <v>0.85051110701305</v>
      </c>
      <c r="NH67" s="50" t="n">
        <v>-0.0015485953220101</v>
      </c>
      <c r="NI67" s="50" t="n">
        <v>-0.16738907616999</v>
      </c>
      <c r="NJ67" s="50" t="n">
        <v>0.26496518153589</v>
      </c>
      <c r="NK67" s="50" t="n">
        <v>-0.23260859804165</v>
      </c>
      <c r="NL67" s="50" t="n">
        <v>-0.07728738061458</v>
      </c>
      <c r="NM67" s="50" t="n">
        <v>0.0815133005752799</v>
      </c>
      <c r="NN67" s="50" t="n">
        <v>0.487578125141379</v>
      </c>
      <c r="NO67" s="50" t="n">
        <v>0.0924191408105624</v>
      </c>
      <c r="NP67" s="50" t="n">
        <v>0.0516925008465686</v>
      </c>
      <c r="NQ67" s="50" t="n">
        <v>-0.49856464603014</v>
      </c>
      <c r="NR67" s="50" t="n">
        <v>-0.00582237861251994</v>
      </c>
      <c r="NS67" s="50" t="n">
        <v>0.19303063287153</v>
      </c>
      <c r="NT67" s="50" t="n">
        <v>0.45491519871322</v>
      </c>
      <c r="NU67" s="50" t="n">
        <v>0.0912329164848899</v>
      </c>
      <c r="NV67" s="50" t="n">
        <v>0.16103626714323</v>
      </c>
      <c r="NW67" s="50" t="n">
        <v>-0.04691607782913</v>
      </c>
      <c r="NX67" s="50" t="n">
        <v>0.0192078837158298</v>
      </c>
      <c r="NY67" s="50" t="n">
        <v>-0.0134783927296899</v>
      </c>
      <c r="NZ67" s="50" t="n">
        <v>-0.10458669201749</v>
      </c>
      <c r="OA67" s="50" t="n">
        <v>0.16601434947545</v>
      </c>
      <c r="OB67" s="50" t="n">
        <v>-0.140521409608001</v>
      </c>
      <c r="OC67" s="50" t="n">
        <v>-0.016670005166926</v>
      </c>
      <c r="OD67" s="50" t="n">
        <v>-0.0442437823690934</v>
      </c>
      <c r="OE67" s="50" t="n">
        <v>-0.040516624030551</v>
      </c>
      <c r="OF67" s="50" t="n">
        <v>0.304759780074314</v>
      </c>
      <c r="OG67" s="50" t="n">
        <v>0.511253605063578</v>
      </c>
      <c r="OH67" s="50" t="n">
        <v>-0.18780980914034</v>
      </c>
      <c r="OI67" s="50" t="n">
        <v>-0.00579446320146784</v>
      </c>
      <c r="OJ67" s="50" t="n">
        <v>0.147821120151077</v>
      </c>
      <c r="OK67" s="50" t="n">
        <v>-0.103142042413174</v>
      </c>
      <c r="OL67" s="50" t="n">
        <v>-0.0563552824919999</v>
      </c>
      <c r="OM67" s="50" t="n">
        <v>0.0490760585034501</v>
      </c>
      <c r="ON67" s="50" t="n">
        <v>-0.0706319540566401</v>
      </c>
      <c r="OO67" s="50" t="n">
        <v>-0.00216028582885991</v>
      </c>
      <c r="OP67" s="50" t="n">
        <v>0.02681572191911</v>
      </c>
      <c r="OQ67" s="50" t="n">
        <v>-0.0294456351020701</v>
      </c>
      <c r="OR67" s="50" t="n">
        <v>0.00216028582886</v>
      </c>
      <c r="OS67" s="50" t="n">
        <v>-0.00371005609738993</v>
      </c>
      <c r="OT67" s="50" t="n">
        <v>0.00061071076286999</v>
      </c>
      <c r="OU67" s="50" t="n">
        <v>0.0831506192522999</v>
      </c>
      <c r="OV67" s="50" t="n">
        <v>1.2157841956212</v>
      </c>
      <c r="OW67" s="50" t="n">
        <v>-0.14877853738533</v>
      </c>
      <c r="OX67" s="50" t="n">
        <v>0.86269941918036</v>
      </c>
      <c r="OY67" s="50" t="n">
        <v>0.43163157609612</v>
      </c>
      <c r="OZ67" s="50" t="n">
        <v>0.11161913635224</v>
      </c>
      <c r="PA67" s="50" t="n">
        <v>-0.0834794635092299</v>
      </c>
      <c r="PB67" s="50" t="n">
        <v>0.25992789622767</v>
      </c>
      <c r="PC67" s="50" t="n">
        <v>2.15425872714843</v>
      </c>
      <c r="PD67" s="50" t="n">
        <v>-0.50003118153756</v>
      </c>
      <c r="PE67" s="50" t="n">
        <v>0.19429997809464</v>
      </c>
      <c r="PF67" s="50" t="n">
        <v>0.90941382232085</v>
      </c>
      <c r="PG67" s="50" t="n">
        <v>0.99784145412699</v>
      </c>
      <c r="PH67" s="50" t="n">
        <v>0.14293137935934</v>
      </c>
      <c r="PI67" s="50" t="n">
        <v>0.76150192809889</v>
      </c>
      <c r="PJ67" s="50" t="n">
        <v>-0.00850446405787016</v>
      </c>
      <c r="PK67" s="50" t="n">
        <v>0.99271998129656</v>
      </c>
      <c r="PL67" s="50" t="n">
        <v>0.7926536389849</v>
      </c>
      <c r="PM67" s="50" t="n">
        <v>-0.03716591751257</v>
      </c>
      <c r="PN67" s="50" t="n">
        <v>0.6784776850588</v>
      </c>
      <c r="PO67" s="50" t="n">
        <v>0.42818332021751</v>
      </c>
      <c r="PP67" s="50" t="n">
        <v>0.62195353996699</v>
      </c>
      <c r="PQ67" s="50" t="n">
        <v>0.36541003855279</v>
      </c>
      <c r="PR67" s="50" t="n">
        <v>1.0949834479479</v>
      </c>
      <c r="PS67" s="50" t="n">
        <v>1.0800994484196</v>
      </c>
      <c r="PT67" s="50" t="n">
        <v>0.64794698262</v>
      </c>
      <c r="PU67" s="50" t="n">
        <v>0.1698278431983</v>
      </c>
      <c r="PV67" s="50" t="n">
        <v>-0.0176072549624998</v>
      </c>
      <c r="PW67" s="50" t="n">
        <v>0.000281716079400085</v>
      </c>
      <c r="PX67" s="50" t="n">
        <v>0.287819927787</v>
      </c>
      <c r="PY67" s="50" t="n">
        <v>0.5604741399663</v>
      </c>
      <c r="PZ67" s="50" t="n">
        <v>0.2315236645869</v>
      </c>
      <c r="QA67" s="50" t="n">
        <v>0.4895755933173</v>
      </c>
      <c r="QB67" s="50" t="n">
        <v>0.9933308959644</v>
      </c>
      <c r="QC67" s="50" t="n">
        <v>0.39969408932635</v>
      </c>
      <c r="QD67" s="50" t="n">
        <v>0.3585248012786</v>
      </c>
      <c r="QE67" s="50" t="n">
        <v>0.7619004258767</v>
      </c>
      <c r="QF67" s="50" t="n">
        <v>0.3453748216666</v>
      </c>
      <c r="QG67" s="50" t="n">
        <v>1.1681408674617</v>
      </c>
      <c r="QH67" s="50" t="n">
        <v>0.5102661731585</v>
      </c>
      <c r="QI67" s="50" t="n">
        <v>0.1868236389162</v>
      </c>
      <c r="QJ67" s="50" t="n">
        <v>0.8352585264265</v>
      </c>
      <c r="QK67" s="50" t="n">
        <v>-0.0206172894631001</v>
      </c>
      <c r="QL67" s="50" t="n">
        <v>-0.0135256933151999</v>
      </c>
      <c r="QM67" s="50" t="n">
        <v>-0.0126333732701</v>
      </c>
      <c r="QN67" s="50" t="n">
        <v>1.4311874239146</v>
      </c>
      <c r="QO67" s="50" t="n">
        <v>-0.125864090572</v>
      </c>
      <c r="QP67" s="50" t="n">
        <v>0.31874086879114</v>
      </c>
      <c r="QQ67" s="50" t="n">
        <v>-0.25085478737507</v>
      </c>
      <c r="QR67" s="50" t="n">
        <v>-0.14904912277737</v>
      </c>
      <c r="QS67" s="50" t="n">
        <v>0.10720089567085</v>
      </c>
      <c r="QT67" s="50" t="n">
        <v>-0.14293321995364</v>
      </c>
      <c r="QU67" s="50" t="n">
        <v>0.33319070505662</v>
      </c>
      <c r="QV67" s="50" t="n">
        <v>0.0856764088523501</v>
      </c>
      <c r="QW67" s="50" t="n">
        <v>0.0638983019272201</v>
      </c>
      <c r="QX67" s="50" t="n">
        <v>-0.281232742429611</v>
      </c>
      <c r="QY67" s="50" t="n">
        <v>0.045459789987828</v>
      </c>
      <c r="QZ67" s="50" t="n">
        <v>0.227687618231911</v>
      </c>
      <c r="RA67" s="50" t="n">
        <v>-0.243116571649536</v>
      </c>
      <c r="RB67" s="50" t="n">
        <v>0.111851767737295</v>
      </c>
      <c r="RC67" s="50" t="n">
        <v>0.465755673368974</v>
      </c>
      <c r="RD67" s="50" t="n">
        <v>0.526261033125728</v>
      </c>
      <c r="RE67" s="50" t="n">
        <v>-0.193229201550118</v>
      </c>
      <c r="RF67" s="50" t="n">
        <v>0.206436602772877</v>
      </c>
      <c r="RG67" s="50" t="n">
        <v>0.582061715851834</v>
      </c>
      <c r="RH67" s="50" t="n">
        <v>0.0933724266968842</v>
      </c>
      <c r="RI67" s="50" t="n">
        <v>0.123232576220699</v>
      </c>
      <c r="RJ67" s="50" t="n">
        <v>0.179879817573334</v>
      </c>
      <c r="RK67" s="50" t="n">
        <v>-0.0166733822007058</v>
      </c>
      <c r="RL67" s="50" t="n">
        <v>-0.0809235106640919</v>
      </c>
      <c r="RM67" s="50" t="n">
        <v>-0.0768202163862711</v>
      </c>
      <c r="RN67" s="50" t="n">
        <v>-0.0563220386992566</v>
      </c>
      <c r="RO67" s="50" t="n">
        <v>-0.0935542960944006</v>
      </c>
      <c r="RP67" s="50" t="n">
        <v>-0.0133250290011887</v>
      </c>
      <c r="RQ67" s="50" t="n">
        <v>-0.0425544938023923</v>
      </c>
      <c r="RR67" s="50" t="n">
        <v>-0.0430434965833495</v>
      </c>
      <c r="RS67" s="50" t="n">
        <v>-0.0266919857726742</v>
      </c>
      <c r="RT67" s="50" t="n">
        <v>-1.71566955557919</v>
      </c>
      <c r="RU67" s="50" t="n">
        <v>-0.0239005835515702</v>
      </c>
      <c r="RV67" s="50" t="n">
        <v>0.116046901175423</v>
      </c>
      <c r="RW67" s="50" t="n">
        <v>-0.252206687023373</v>
      </c>
      <c r="RX67" s="50" t="n">
        <v>-0.0152406453093456</v>
      </c>
      <c r="RY67" s="50" t="n">
        <v>-0.068209155191003</v>
      </c>
      <c r="RZ67" s="50" t="n">
        <v>-0.167704428535316</v>
      </c>
      <c r="SA67" s="50" t="n">
        <v>-0.150871219398403</v>
      </c>
      <c r="SB67" s="50" t="n">
        <v>-0.200772356613215</v>
      </c>
      <c r="SC67" s="50" t="n">
        <v>-0.123592320185946</v>
      </c>
      <c r="SD67" s="50" t="n">
        <v>-0.0157935317050768</v>
      </c>
      <c r="SE67" s="50" t="n">
        <v>-0.0792265449262247</v>
      </c>
      <c r="SF67" s="50" t="n">
        <v>-0.0766176986327975</v>
      </c>
      <c r="SG67" s="50" t="n">
        <v>-0.0202793610889111</v>
      </c>
      <c r="SH67" s="50" t="n">
        <v>-0.0221619045555431</v>
      </c>
      <c r="SI67" s="50" t="n">
        <v>0.0628592477218422</v>
      </c>
      <c r="SJ67" s="50" t="n">
        <v>-0.10401406827051</v>
      </c>
      <c r="SK67" s="50" t="n">
        <v>-0.11282219020209</v>
      </c>
      <c r="SL67" s="50" t="n">
        <v>-0.0143612097337244</v>
      </c>
      <c r="SM67" s="50" t="n">
        <v>-0.0596857007046852</v>
      </c>
      <c r="SN67" s="50" t="n">
        <v>0.071180672695741</v>
      </c>
      <c r="SO67" s="50" t="n">
        <v>-0.325228467326454</v>
      </c>
      <c r="SP67" s="50" t="n">
        <v>-0.0195629992084622</v>
      </c>
      <c r="SQ67" s="50" t="n">
        <v>-0.0425596588512937</v>
      </c>
      <c r="SR67" s="50" t="n">
        <v>-0.167127347744752</v>
      </c>
      <c r="SS67" s="50" t="n">
        <v>-0.20418277899926</v>
      </c>
      <c r="ST67" s="50" t="n">
        <v>-0.0834962717245261</v>
      </c>
      <c r="SU67" s="50" t="n">
        <v>-0.0633998497502672</v>
      </c>
      <c r="SV67" s="50" t="n">
        <v>-0.0649892626448458</v>
      </c>
      <c r="SW67" s="50" t="n">
        <v>-0.0764455246735253</v>
      </c>
      <c r="SX67" s="50" t="n">
        <v>-0.0798960494596638</v>
      </c>
      <c r="SY67" s="50" t="n">
        <v>-0.702766147551699</v>
      </c>
      <c r="SZ67" s="50" t="n">
        <v>-0.0316827525943259</v>
      </c>
      <c r="TA67" s="50" t="n">
        <v>-0.0230865045128134</v>
      </c>
      <c r="TB67" s="50" t="n">
        <v>-0.0262977581779993</v>
      </c>
      <c r="TC67" s="50" t="n">
        <v>-0.0301291620176108</v>
      </c>
      <c r="TD67" s="50" t="n">
        <v>-0.0273962493767966</v>
      </c>
      <c r="TE67" s="50" t="n">
        <v>-0.0152754914948569</v>
      </c>
      <c r="TF67" s="50" t="n">
        <v>0.0785754862920316</v>
      </c>
      <c r="TG67" s="50" t="n">
        <v>-0.108648391297068</v>
      </c>
      <c r="TH67" s="50" t="n">
        <v>-0.0140089031139107</v>
      </c>
      <c r="TI67" s="50" t="n">
        <v>-0.0112215151981444</v>
      </c>
      <c r="TJ67" s="50" t="n">
        <v>0.0303183254430109</v>
      </c>
      <c r="TK67" s="50" t="n">
        <v>-0.0503116644411684</v>
      </c>
      <c r="TL67" s="50" t="n">
        <v>-0.0376392426967387</v>
      </c>
      <c r="TM67" s="50" t="n">
        <v>-0.245866329289016</v>
      </c>
      <c r="TN67" s="50" t="n">
        <v>-0.163225229353146</v>
      </c>
      <c r="TO67" s="50" t="n">
        <v>-0.0552605316611693</v>
      </c>
      <c r="TP67" s="50" t="n">
        <v>0.00525435548686624</v>
      </c>
      <c r="TQ67" s="50" t="n">
        <v>0.0561578199198347</v>
      </c>
      <c r="TR67" s="50" t="n">
        <v>-0.0682473076557333</v>
      </c>
      <c r="TS67" s="50" t="n">
        <v>-0.416244722625842</v>
      </c>
      <c r="TT67" s="50" t="n">
        <v>-0.271907183895681</v>
      </c>
      <c r="TU67" s="50" t="n">
        <v>-0.293309596915509</v>
      </c>
      <c r="TV67" s="50" t="n">
        <v>0.0576409216944011</v>
      </c>
      <c r="TW67" s="50" t="n">
        <v>0.0581002659674657</v>
      </c>
      <c r="TX67" s="50" t="n">
        <v>-0.0678691472912459</v>
      </c>
      <c r="TY67" s="50" t="n">
        <v>0.0490561881786855</v>
      </c>
      <c r="TZ67" s="50" t="n">
        <v>0.00629430464156439</v>
      </c>
      <c r="UA67" s="50" t="n">
        <v>0.0249370803925449</v>
      </c>
      <c r="UB67" s="50" t="n">
        <v>0.0150062818002372</v>
      </c>
      <c r="UC67" s="50" t="n">
        <v>0.0280312931375247</v>
      </c>
      <c r="UD67" s="50" t="n">
        <v>0.0173716999954945</v>
      </c>
      <c r="UE67" s="50" t="n">
        <v>-0.00338054597698747</v>
      </c>
      <c r="UF67" s="50" t="n">
        <v>-0.00734350735228098</v>
      </c>
      <c r="UG67" s="50" t="n">
        <v>0.00856530017528239</v>
      </c>
      <c r="UH67" s="50" t="n">
        <v>0.0263050243679774</v>
      </c>
      <c r="UI67" s="50" t="n">
        <v>0.0102824912906394</v>
      </c>
      <c r="UJ67" s="50" t="n">
        <v>-0.012754210178868</v>
      </c>
      <c r="UK67" s="50" t="n">
        <v>0.0150389385099148</v>
      </c>
      <c r="UL67" s="50" t="n">
        <v>0.0631630375254176</v>
      </c>
      <c r="UM67" s="50" t="n">
        <v>-0.00216663445056774</v>
      </c>
      <c r="UN67" s="50" t="n">
        <v>0.00887057431561184</v>
      </c>
      <c r="UO67" s="50" t="n">
        <v>0.007010573970646</v>
      </c>
      <c r="UP67" s="50" t="n">
        <v>0.00175582994294488</v>
      </c>
      <c r="UQ67" s="50" t="n">
        <v>0.0293797772749333</v>
      </c>
      <c r="UR67" s="50" t="n">
        <v>0.025335058857324</v>
      </c>
      <c r="US67" s="50" t="n">
        <v>0.0302118767266219</v>
      </c>
      <c r="UT67" s="50" t="n">
        <v>0.03627138440201</v>
      </c>
      <c r="UU67" s="50" t="n">
        <v>0.0291458176302024</v>
      </c>
      <c r="UV67" s="50" t="n">
        <v>0.0323690298669443</v>
      </c>
      <c r="UW67" s="50" t="n">
        <v>0.0286270868301221</v>
      </c>
      <c r="UX67" s="50" t="n">
        <v>0.0220008632280821</v>
      </c>
      <c r="UY67" s="50" t="n">
        <v>0.0281687042280101</v>
      </c>
      <c r="UZ67" s="50" t="n">
        <v>0.0255487875255638</v>
      </c>
      <c r="VA67" s="50" t="n">
        <v>0.0244369050515684</v>
      </c>
      <c r="VB67" s="50" t="n">
        <v>0.028787959880068</v>
      </c>
      <c r="VC67" s="50" t="n">
        <v>0.0313096754451152</v>
      </c>
      <c r="VD67" s="50" t="n">
        <v>0.0296243319355215</v>
      </c>
      <c r="VE67" s="50" t="n">
        <v>0.058600291119371</v>
      </c>
      <c r="VF67" s="50" t="n">
        <v>0.0387832168346146</v>
      </c>
      <c r="VG67" s="50" t="n">
        <v>0.0471873491389985</v>
      </c>
      <c r="VH67" s="50" t="n">
        <v>0.0490693309940236</v>
      </c>
      <c r="VI67" s="50" t="n">
        <v>0.019941653404018</v>
      </c>
      <c r="VJ67" s="50" t="n">
        <v>0.0451409980418778</v>
      </c>
      <c r="VK67" s="50" t="n">
        <v>0.00664029014410701</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0.4768272641286</v>
      </c>
      <c r="CS68" s="50" t="n">
        <v>-0.1291938398352</v>
      </c>
      <c r="CT68" s="50" t="n">
        <v>0.0289458420391</v>
      </c>
      <c r="CU68" s="50" t="n">
        <v>0.105300534661</v>
      </c>
      <c r="CV68" s="50" t="n">
        <v>-0.0507142485318002</v>
      </c>
      <c r="CW68" s="50" t="n">
        <v>0.1817496672243</v>
      </c>
      <c r="CX68" s="50" t="n">
        <v>-0.2675011340155</v>
      </c>
      <c r="CY68" s="50" t="n">
        <v>0.5517181376588</v>
      </c>
      <c r="CZ68" s="50" t="n">
        <v>-0.5908634933691</v>
      </c>
      <c r="DA68" s="50" t="n">
        <v>0.4040140693092</v>
      </c>
      <c r="DB68" s="50" t="n">
        <v>-0.448117521943</v>
      </c>
      <c r="DC68" s="50" t="n">
        <v>0.232213059661756</v>
      </c>
      <c r="DD68" s="50" t="n">
        <v>-0.161609242884637</v>
      </c>
      <c r="DE68" s="50" t="n">
        <v>0.485293472918716</v>
      </c>
      <c r="DF68" s="50" t="n">
        <v>-0.424166114011453</v>
      </c>
      <c r="DG68" s="50" t="n">
        <v>0.242309740986164</v>
      </c>
      <c r="DH68" s="50" t="n">
        <v>1.92676036440666</v>
      </c>
      <c r="DI68" s="50" t="n">
        <v>-2.0897670232992</v>
      </c>
      <c r="DJ68" s="50" t="n">
        <v>-0.2341638347013</v>
      </c>
      <c r="DK68" s="50" t="n">
        <v>0.3048993508099</v>
      </c>
      <c r="DL68" s="50" t="n">
        <v>-0.1211664448162</v>
      </c>
      <c r="DM68" s="50" t="n">
        <v>-0.0263160952906584</v>
      </c>
      <c r="DN68" s="50" t="n">
        <v>0.0211489210862909</v>
      </c>
      <c r="DO68" s="50" t="n">
        <v>0.0254784770548866</v>
      </c>
      <c r="DP68" s="50" t="n">
        <v>-0.0618401774661791</v>
      </c>
      <c r="DQ68" s="50" t="n">
        <v>0.310676372824657</v>
      </c>
      <c r="DR68" s="50" t="n">
        <v>-0.270855965135226</v>
      </c>
      <c r="DS68" s="50" t="n">
        <v>-0.0680768102965275</v>
      </c>
      <c r="DT68" s="50" t="n">
        <v>0.0495857648952245</v>
      </c>
      <c r="DU68" s="50" t="n">
        <v>0.291265506476303</v>
      </c>
      <c r="DV68" s="50" t="n">
        <v>-1.21382439303355</v>
      </c>
      <c r="DW68" s="50" t="n">
        <v>2.31329455960033</v>
      </c>
      <c r="DX68" s="50" t="n">
        <v>-1.43152404432848</v>
      </c>
      <c r="DY68" s="50" t="n">
        <v>-0.424249763717348</v>
      </c>
      <c r="DZ68" s="50" t="n">
        <v>0.00676011063955007</v>
      </c>
      <c r="EA68" s="50" t="n">
        <v>0.0234033979781875</v>
      </c>
      <c r="EB68" s="50" t="n">
        <v>-0.0696430929470487</v>
      </c>
      <c r="EC68" s="50" t="n">
        <v>0.671054808610375</v>
      </c>
      <c r="ED68" s="50" t="n">
        <v>0.209447131288019</v>
      </c>
      <c r="EE68" s="50" t="n">
        <v>-0.742344329247615</v>
      </c>
      <c r="EF68" s="50" t="n">
        <v>0.0263726303449787</v>
      </c>
      <c r="EG68" s="50" t="n">
        <v>1.02074820412556</v>
      </c>
      <c r="EH68" s="50" t="n">
        <v>0.262064934888663</v>
      </c>
      <c r="EI68" s="50" t="n">
        <v>-0.925814389996411</v>
      </c>
      <c r="EJ68" s="50" t="n">
        <v>0.502055455681103</v>
      </c>
      <c r="EK68" s="50" t="n">
        <v>-0.612319897682998</v>
      </c>
      <c r="EL68" s="50" t="n">
        <v>1.16587029911548</v>
      </c>
      <c r="EM68" s="50" t="n">
        <v>-1.27843321002277</v>
      </c>
      <c r="EN68" s="50" t="n">
        <v>0.0363475724463249</v>
      </c>
      <c r="EO68" s="50" t="n">
        <v>0.463779795974556</v>
      </c>
      <c r="EP68" s="50" t="n">
        <v>0.312475020228996</v>
      </c>
      <c r="EQ68" s="50" t="n">
        <v>-0.00138929983933911</v>
      </c>
      <c r="ER68" s="50" t="n">
        <v>-0.621881111622662</v>
      </c>
      <c r="ES68" s="50" t="n">
        <v>-0.323533531747387</v>
      </c>
      <c r="ET68" s="50" t="n">
        <v>0.137323237546107</v>
      </c>
      <c r="EU68" s="50" t="n">
        <v>-0.1381656342682</v>
      </c>
      <c r="EV68" s="50" t="n">
        <v>0.894543794055221</v>
      </c>
      <c r="EW68" s="50" t="n">
        <v>-0.416952341281</v>
      </c>
      <c r="EX68" s="50" t="n">
        <v>0.0492504294400999</v>
      </c>
      <c r="EY68" s="50" t="n">
        <v>-0.0365954772924999</v>
      </c>
      <c r="EZ68" s="50" t="n">
        <v>0.5323107297011</v>
      </c>
      <c r="FA68" s="50" t="n">
        <v>-0.4584114755556</v>
      </c>
      <c r="FB68" s="50" t="n">
        <v>0.5413769640755</v>
      </c>
      <c r="FC68" s="50" t="n">
        <v>-0.5947827509372</v>
      </c>
      <c r="FD68" s="50" t="n">
        <v>0.7927288681116</v>
      </c>
      <c r="FE68" s="50" t="n">
        <v>-0.131271518546</v>
      </c>
      <c r="FF68" s="50" t="n">
        <v>1.8867211492892</v>
      </c>
      <c r="FG68" s="50" t="n">
        <v>-0.6581519516166</v>
      </c>
      <c r="FH68" s="50" t="n">
        <v>0.5437379626105</v>
      </c>
      <c r="FI68" s="50" t="n">
        <v>0.5580928337033</v>
      </c>
      <c r="FJ68" s="50" t="n">
        <v>0.965176201108</v>
      </c>
      <c r="FK68" s="50" t="n">
        <v>0.8568063683515</v>
      </c>
      <c r="FL68" s="50" t="n">
        <v>1.0165515292296</v>
      </c>
      <c r="FM68" s="50" t="n">
        <v>0.4747968053885</v>
      </c>
      <c r="FN68" s="50" t="n">
        <v>0.7694022025858</v>
      </c>
      <c r="FO68" s="50" t="n">
        <v>0.472671906707</v>
      </c>
      <c r="FP68" s="50" t="n">
        <v>1.3730150880439</v>
      </c>
      <c r="FQ68" s="50" t="n">
        <v>0.4810298415209</v>
      </c>
      <c r="FR68" s="50" t="n">
        <v>0.8568535883222</v>
      </c>
      <c r="FS68" s="50" t="n">
        <v>2.3857417996468</v>
      </c>
      <c r="FT68" s="50" t="n">
        <v>0.612915219686</v>
      </c>
      <c r="FU68" s="50" t="n">
        <v>0.906151237733</v>
      </c>
      <c r="FV68" s="50" t="n">
        <v>0.8470790543873</v>
      </c>
      <c r="FW68" s="50" t="n">
        <v>0.8000007435994</v>
      </c>
      <c r="FX68" s="50" t="n">
        <v>1.0559329847934</v>
      </c>
      <c r="FY68" s="50" t="n">
        <v>1.2929300177367</v>
      </c>
      <c r="FZ68" s="50" t="n">
        <v>0.4812187214037</v>
      </c>
      <c r="GA68" s="50" t="n">
        <v>0.9766978739588</v>
      </c>
      <c r="GB68" s="50" t="n">
        <v>0.9758951344569</v>
      </c>
      <c r="GC68" s="50" t="n">
        <v>0.5786335209578</v>
      </c>
      <c r="GD68" s="50" t="n">
        <v>2.6517318945999</v>
      </c>
      <c r="GE68" s="50" t="n">
        <v>0.4842407995285</v>
      </c>
      <c r="GF68" s="50" t="n">
        <v>-0.1126668500902</v>
      </c>
      <c r="GG68" s="50" t="n">
        <v>1.1638306178429</v>
      </c>
      <c r="GH68" s="50" t="n">
        <v>1.0915368427012</v>
      </c>
      <c r="GI68" s="50" t="n">
        <v>0.9694732184417</v>
      </c>
      <c r="GJ68" s="50" t="n">
        <v>1.5923990719161</v>
      </c>
      <c r="GK68" s="50" t="n">
        <v>1.3118652259874</v>
      </c>
      <c r="GL68" s="50" t="n">
        <v>0.857042468205</v>
      </c>
      <c r="GM68" s="50" t="n">
        <v>1.110613710864</v>
      </c>
      <c r="GN68" s="50" t="n">
        <v>1.8704302593977</v>
      </c>
      <c r="GO68" s="50" t="n">
        <v>1.4720353666018</v>
      </c>
      <c r="GP68" s="50" t="n">
        <v>0.7195379135266</v>
      </c>
      <c r="GQ68" s="50" t="n">
        <v>1.735806122932</v>
      </c>
      <c r="GR68" s="50" t="n">
        <v>0.5901551938086</v>
      </c>
      <c r="GS68" s="50" t="n">
        <v>1.9093395152545</v>
      </c>
      <c r="GT68" s="50" t="n">
        <v>0.2037541735705</v>
      </c>
      <c r="GU68" s="50" t="n">
        <v>1.2679034332657</v>
      </c>
      <c r="GV68" s="50" t="n">
        <v>1.0180153483213</v>
      </c>
      <c r="GW68" s="50" t="n">
        <v>-0.1862355644408</v>
      </c>
      <c r="GX68" s="50" t="n">
        <v>0.6324642875558</v>
      </c>
      <c r="GY68" s="50" t="n">
        <v>0.00018887988280003</v>
      </c>
      <c r="GZ68" s="50" t="n">
        <v>0.1647504777723</v>
      </c>
      <c r="HA68" s="50" t="n">
        <v>0.7126437978044</v>
      </c>
      <c r="HB68" s="50" t="n">
        <v>-0.7072607211446</v>
      </c>
      <c r="HC68" s="50" t="n">
        <v>0.5138477211574</v>
      </c>
      <c r="HD68" s="50" t="n">
        <v>0.1580924619036</v>
      </c>
      <c r="HE68" s="50" t="n">
        <v>-0.00524141674769996</v>
      </c>
      <c r="HF68" s="50" t="n">
        <v>-0.0000472199706998966</v>
      </c>
      <c r="HG68" s="50" t="n">
        <v>0.8198803512641</v>
      </c>
      <c r="HH68" s="50" t="n">
        <v>1.348602363192</v>
      </c>
      <c r="HI68" s="50" t="n">
        <v>0.1162083478927</v>
      </c>
      <c r="HJ68" s="50" t="n">
        <v>0.5919967726659</v>
      </c>
      <c r="HK68" s="50" t="n">
        <v>1.6137897186432</v>
      </c>
      <c r="HL68" s="50" t="n">
        <v>0.5700867062611</v>
      </c>
      <c r="HM68" s="50" t="n">
        <v>1.3373167901947</v>
      </c>
      <c r="HN68" s="50" t="n">
        <v>0.1361351755281</v>
      </c>
      <c r="HO68" s="50" t="n">
        <v>0.6155595380452</v>
      </c>
      <c r="HP68" s="50" t="n">
        <v>0</v>
      </c>
      <c r="HQ68" s="50" t="n">
        <v>1.0984309584234</v>
      </c>
      <c r="HR68" s="50" t="n">
        <v>0.5103534433256</v>
      </c>
      <c r="HS68" s="50" t="n">
        <v>0.5880302951271</v>
      </c>
      <c r="HT68" s="50" t="n">
        <v>0.3309647746363</v>
      </c>
      <c r="HU68" s="50" t="n">
        <v>-0.0000472199707</v>
      </c>
      <c r="HV68" s="50" t="n">
        <v>0.8376350602473</v>
      </c>
      <c r="HW68" s="50" t="n">
        <v>0.020776787108</v>
      </c>
      <c r="HX68" s="50" t="n">
        <v>0.002833198242</v>
      </c>
      <c r="HY68" s="50" t="n">
        <v>0.0060913762203</v>
      </c>
      <c r="HZ68" s="50" t="n">
        <v>-0.0121355324699</v>
      </c>
      <c r="IA68" s="50" t="n">
        <v>-0.0036831577146</v>
      </c>
      <c r="IB68" s="50" t="n">
        <v>0.0069885556636</v>
      </c>
      <c r="IC68" s="50" t="n">
        <v>-0.0097273139642</v>
      </c>
      <c r="ID68" s="50" t="n">
        <v>0.0103411735833</v>
      </c>
      <c r="IE68" s="50" t="n">
        <v>-0.0232794455551</v>
      </c>
      <c r="IF68" s="50" t="n">
        <v>0.0271042631818</v>
      </c>
      <c r="IG68" s="50" t="n">
        <v>0.0005666396484</v>
      </c>
      <c r="IH68" s="50" t="n">
        <v>0.0052414167477</v>
      </c>
      <c r="II68" s="50" t="n">
        <v>-0.000708299560499975</v>
      </c>
      <c r="IJ68" s="50" t="n">
        <v>-0.000944399414</v>
      </c>
      <c r="IK68" s="50" t="n">
        <v>0.216739665513</v>
      </c>
      <c r="IL68" s="50" t="n">
        <v>-0.0000944399414</v>
      </c>
      <c r="IM68" s="50" t="n">
        <v>0</v>
      </c>
      <c r="IN68" s="50" t="n">
        <v>0.0520364077114</v>
      </c>
      <c r="IO68" s="50" t="n">
        <v>0.003777597656</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-0.000172588991539121</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row>
    <row r="69">
      <c r="A69" s="22" t="s">
        <v>6</v>
      </c>
      <c r="B69" s="50" t="n">
        <v>0.448087049731649</v>
      </c>
      <c r="C69" s="50" t="n">
        <v>-0.22309028278246</v>
      </c>
      <c r="D69" s="50" t="n">
        <v>-0.37838323225546</v>
      </c>
      <c r="E69" s="50" t="n">
        <v>-0.33640166623018</v>
      </c>
      <c r="F69" s="50" t="n">
        <v>0.27157978756948</v>
      </c>
      <c r="G69" s="50" t="n">
        <v>0.15870482664023</v>
      </c>
      <c r="H69" s="50" t="n">
        <v>-0.39267256397815</v>
      </c>
      <c r="I69" s="50" t="n">
        <v>0.87958507710253</v>
      </c>
      <c r="J69" s="50" t="n">
        <v>-0.13204717437157</v>
      </c>
      <c r="K69" s="50" t="n">
        <v>-0.0212918322587398</v>
      </c>
      <c r="L69" s="50" t="n">
        <v>0.33886202478129</v>
      </c>
      <c r="M69" s="50" t="n">
        <v>-0.56374046759751</v>
      </c>
      <c r="N69" s="50" t="n">
        <v>0.0812044314022099</v>
      </c>
      <c r="O69" s="50" t="n">
        <v>-0.11953411929181</v>
      </c>
      <c r="P69" s="50" t="n">
        <v>0.0766273727288002</v>
      </c>
      <c r="Q69" s="50" t="n">
        <v>-0.16936712195468</v>
      </c>
      <c r="R69" s="50" t="n">
        <v>0.28114582299262</v>
      </c>
      <c r="S69" s="50" t="n">
        <v>-0.0528998621480302</v>
      </c>
      <c r="T69" s="50" t="n">
        <v>0.21269442660865</v>
      </c>
      <c r="U69" s="50" t="n">
        <v>-0.56628206684806</v>
      </c>
      <c r="V69" s="50" t="n">
        <v>0.02802701046922</v>
      </c>
      <c r="W69" s="50" t="n">
        <v>0.4770234360303</v>
      </c>
      <c r="X69" s="50" t="n">
        <v>0.06129595867858</v>
      </c>
      <c r="Y69" s="50" t="n">
        <v>-0.0213407519671103</v>
      </c>
      <c r="Z69" s="50" t="n">
        <v>0.58467037980478</v>
      </c>
      <c r="AA69" s="50" t="n">
        <v>0.19581949312646</v>
      </c>
      <c r="AB69" s="50" t="n">
        <v>-0.81070714308562</v>
      </c>
      <c r="AC69" s="50" t="n">
        <v>0.02149163259729</v>
      </c>
      <c r="AD69" s="50" t="n">
        <v>0.0786363132302899</v>
      </c>
      <c r="AE69" s="50" t="n">
        <v>-0.0828543318571098</v>
      </c>
      <c r="AF69" s="50" t="n">
        <v>0.56005492856212</v>
      </c>
      <c r="AG69" s="50" t="n">
        <v>-0.30258301643397</v>
      </c>
      <c r="AH69" s="50" t="n">
        <v>0.17899209738406</v>
      </c>
      <c r="AI69" s="50" t="n">
        <v>0.41108982082276</v>
      </c>
      <c r="AJ69" s="50" t="n">
        <v>-0.48214389543721</v>
      </c>
      <c r="AK69" s="50" t="n">
        <v>-0.311841913302919</v>
      </c>
      <c r="AL69" s="50" t="n">
        <v>-0.0818093325208101</v>
      </c>
      <c r="AM69" s="50" t="n">
        <v>-0.0684578570503294</v>
      </c>
      <c r="AN69" s="50" t="n">
        <v>0.51993200362633</v>
      </c>
      <c r="AO69" s="50" t="n">
        <v>-0.29018390104046</v>
      </c>
      <c r="AP69" s="50" t="n">
        <v>0.0149174150340699</v>
      </c>
      <c r="AQ69" s="50" t="n">
        <v>-0.44666748875066</v>
      </c>
      <c r="AR69" s="50" t="n">
        <v>0.63784324064499</v>
      </c>
      <c r="AS69" s="50" t="n">
        <v>-0.32661994838171</v>
      </c>
      <c r="AT69" s="50" t="n">
        <v>-0.24315903769537</v>
      </c>
      <c r="AU69" s="50" t="n">
        <v>0.0105054965468499</v>
      </c>
      <c r="AV69" s="50" t="n">
        <v>0.0267998508242599</v>
      </c>
      <c r="AW69" s="50" t="n">
        <v>0.17418431921255</v>
      </c>
      <c r="AX69" s="50" t="n">
        <v>0.64565087954055</v>
      </c>
      <c r="AY69" s="50" t="n">
        <v>-0.42726103386158</v>
      </c>
      <c r="AZ69" s="50" t="n">
        <v>-0.15424818732819</v>
      </c>
      <c r="BA69" s="50" t="n">
        <v>-0.25264767350406</v>
      </c>
      <c r="BB69" s="50" t="n">
        <v>0.0134614354695403</v>
      </c>
      <c r="BC69" s="50" t="n">
        <v>0.7815382720828</v>
      </c>
      <c r="BD69" s="50" t="n">
        <v>-0.34904496078158</v>
      </c>
      <c r="BE69" s="50" t="n">
        <v>-0.51460628415251</v>
      </c>
      <c r="BF69" s="50" t="n">
        <v>0.504441867432</v>
      </c>
      <c r="BG69" s="50" t="n">
        <v>0.00327249889729999</v>
      </c>
      <c r="BH69" s="50" t="n">
        <v>-0.01154221586912</v>
      </c>
      <c r="BI69" s="50" t="n">
        <v>-0.31849209099485</v>
      </c>
      <c r="BJ69" s="50" t="n">
        <v>-0.84362681194463</v>
      </c>
      <c r="BK69" s="50" t="n">
        <v>0.20973790815313</v>
      </c>
      <c r="BL69" s="50" t="n">
        <v>1.16205620280895</v>
      </c>
      <c r="BM69" s="50" t="n">
        <v>-0.36678433479221</v>
      </c>
      <c r="BN69" s="50" t="n">
        <v>0.14652370978216</v>
      </c>
      <c r="BO69" s="50" t="n">
        <v>-0.4976256299294</v>
      </c>
      <c r="BP69" s="50" t="n">
        <v>0.0303146494767103</v>
      </c>
      <c r="BQ69" s="50" t="n">
        <v>0.0536728414915601</v>
      </c>
      <c r="BR69" s="50" t="n">
        <v>-0.47083385893157</v>
      </c>
      <c r="BS69" s="50" t="n">
        <v>0.03836016681768</v>
      </c>
      <c r="BT69" s="50" t="n">
        <v>0.3477665809562</v>
      </c>
      <c r="BU69" s="50" t="n">
        <v>0.24747229550218</v>
      </c>
      <c r="BV69" s="50" t="n">
        <v>-0.37865201055739</v>
      </c>
      <c r="BW69" s="50" t="n">
        <v>0.20773638888141</v>
      </c>
      <c r="BX69" s="50" t="n">
        <v>0.0970496066974902</v>
      </c>
      <c r="BY69" s="50" t="n">
        <v>0.2344187196938</v>
      </c>
      <c r="BZ69" s="50" t="n">
        <v>0.29578321895667</v>
      </c>
      <c r="CA69" s="50" t="n">
        <v>-0.72534063193418</v>
      </c>
      <c r="CB69" s="50" t="n">
        <v>0.90983232908669</v>
      </c>
      <c r="CC69" s="50" t="n">
        <v>-0.89875943288924</v>
      </c>
      <c r="CD69" s="50" t="n">
        <v>0.13957317214307</v>
      </c>
      <c r="CE69" s="50" t="n">
        <v>-0.3404063836529</v>
      </c>
      <c r="CF69" s="50" t="n">
        <v>0.33850408408115</v>
      </c>
      <c r="CG69" s="50" t="n">
        <v>0.13248673511638</v>
      </c>
      <c r="CH69" s="50" t="n">
        <v>0.2935034999626</v>
      </c>
      <c r="CI69" s="50" t="n">
        <v>-0.41913923676588</v>
      </c>
      <c r="CJ69" s="50" t="n">
        <v>0.31685553159249</v>
      </c>
      <c r="CK69" s="50" t="n">
        <v>-0.0623354999718701</v>
      </c>
      <c r="CL69" s="50" t="n">
        <v>-0.2212848233748</v>
      </c>
      <c r="CM69" s="50" t="n">
        <v>0.01067511655337</v>
      </c>
      <c r="CN69" s="50" t="n">
        <v>-1.29253721808471</v>
      </c>
      <c r="CO69" s="50" t="n">
        <v>0.70629745852325</v>
      </c>
      <c r="CP69" s="50" t="n">
        <v>0.11723733980068</v>
      </c>
      <c r="CQ69" s="50" t="n">
        <v>-0.15353066742322</v>
      </c>
      <c r="CR69" s="50" t="n">
        <v>-0.35628557816315</v>
      </c>
      <c r="CS69" s="50" t="n">
        <v>0.85314554819964</v>
      </c>
      <c r="CT69" s="50" t="n">
        <v>-1.05019220097106</v>
      </c>
      <c r="CU69" s="50" t="n">
        <v>-0.0141701151722701</v>
      </c>
      <c r="CV69" s="50" t="n">
        <v>0.82419661822815</v>
      </c>
      <c r="CW69" s="50" t="n">
        <v>-0.0634631783247001</v>
      </c>
      <c r="CX69" s="50" t="n">
        <v>0.13497419380704</v>
      </c>
      <c r="CY69" s="50" t="n">
        <v>-0.28328236352306</v>
      </c>
      <c r="CZ69" s="50" t="n">
        <v>-0.11071980214624</v>
      </c>
      <c r="DA69" s="50" t="n">
        <v>0.21743934566012</v>
      </c>
      <c r="DB69" s="50" t="n">
        <v>-0.0762348139362397</v>
      </c>
      <c r="DC69" s="50" t="n">
        <v>0.09775344657928</v>
      </c>
      <c r="DD69" s="50" t="n">
        <v>0.0707631958069199</v>
      </c>
      <c r="DE69" s="50" t="n">
        <v>0.52633288005316</v>
      </c>
      <c r="DF69" s="50" t="n">
        <v>-0.24700447555216</v>
      </c>
      <c r="DG69" s="50" t="n">
        <v>0.186218936334</v>
      </c>
      <c r="DH69" s="50" t="n">
        <v>-0.44637368739024</v>
      </c>
      <c r="DI69" s="50" t="n">
        <v>0.79099366956884</v>
      </c>
      <c r="DJ69" s="50" t="n">
        <v>0.304216054894059</v>
      </c>
      <c r="DK69" s="50" t="n">
        <v>-1.15405966433122</v>
      </c>
      <c r="DL69" s="50" t="n">
        <v>0.48168673531927</v>
      </c>
      <c r="DM69" s="50" t="n">
        <v>0.1002363657304</v>
      </c>
      <c r="DN69" s="50" t="n">
        <v>-0.53787385610744</v>
      </c>
      <c r="DO69" s="50" t="n">
        <v>-0.00560955808216002</v>
      </c>
      <c r="DP69" s="50" t="n">
        <v>1.41402245656284</v>
      </c>
      <c r="DQ69" s="50" t="n">
        <v>-0.948015315885039</v>
      </c>
      <c r="DR69" s="50" t="n">
        <v>0.629420004808919</v>
      </c>
      <c r="DS69" s="50" t="n">
        <v>0.56835858568508</v>
      </c>
      <c r="DT69" s="50" t="n">
        <v>-1.20393990838752</v>
      </c>
      <c r="DU69" s="50" t="n">
        <v>0.0224842123129201</v>
      </c>
      <c r="DV69" s="50" t="n">
        <v>0.0550380411831604</v>
      </c>
      <c r="DW69" s="50" t="n">
        <v>0.10938638260212</v>
      </c>
      <c r="DX69" s="50" t="n">
        <v>-0.97735054585568</v>
      </c>
      <c r="DY69" s="50" t="n">
        <v>0.83605405416324</v>
      </c>
      <c r="DZ69" s="50" t="n">
        <v>-0.60192397420948</v>
      </c>
      <c r="EA69" s="50" t="n">
        <v>0.510133165561589</v>
      </c>
      <c r="EB69" s="50" t="n">
        <v>-1.04183284384735</v>
      </c>
      <c r="EC69" s="50" t="n">
        <v>1.01609043256773</v>
      </c>
      <c r="ED69" s="50" t="n">
        <v>0.717287754768</v>
      </c>
      <c r="EE69" s="50" t="n">
        <v>-0.62558252617149</v>
      </c>
      <c r="EF69" s="50" t="n">
        <v>-0.31168725350901</v>
      </c>
      <c r="EG69" s="50" t="n">
        <v>0.64930413795946</v>
      </c>
      <c r="EH69" s="50" t="n">
        <v>-0.60505061314052</v>
      </c>
      <c r="EI69" s="50" t="n">
        <v>0.77526851494508</v>
      </c>
      <c r="EJ69" s="50" t="n">
        <v>-0.439246789826839</v>
      </c>
      <c r="EK69" s="50" t="n">
        <v>0.57654302288692</v>
      </c>
      <c r="EL69" s="50" t="n">
        <v>-0.995466659662</v>
      </c>
      <c r="EM69" s="50" t="n">
        <v>0.42057891620916</v>
      </c>
      <c r="EN69" s="50" t="n">
        <v>0.25431529305268</v>
      </c>
      <c r="EO69" s="50" t="n">
        <v>-0.32337722944124</v>
      </c>
      <c r="EP69" s="50" t="n">
        <v>-0.16596122410764</v>
      </c>
      <c r="EQ69" s="50" t="n">
        <v>-0.3267061318248</v>
      </c>
      <c r="ER69" s="50" t="n">
        <v>0.57123634166128</v>
      </c>
      <c r="ES69" s="50" t="n">
        <v>-0.459807625411879</v>
      </c>
      <c r="ET69" s="50" t="n">
        <v>-0.71717799744752</v>
      </c>
      <c r="EU69" s="50" t="n">
        <v>0.44423233879256</v>
      </c>
      <c r="EV69" s="50" t="n">
        <v>-0.59705079751591</v>
      </c>
      <c r="EW69" s="50" t="n">
        <v>1.03042278870284</v>
      </c>
      <c r="EX69" s="50" t="n">
        <v>-0.0841454139804399</v>
      </c>
      <c r="EY69" s="50" t="n">
        <v>-0.0818547622789205</v>
      </c>
      <c r="EZ69" s="50" t="n">
        <v>-0.27587176283688</v>
      </c>
      <c r="FA69" s="50" t="n">
        <v>-1.11499867233636</v>
      </c>
      <c r="FB69" s="50" t="n">
        <v>0.0876359695652198</v>
      </c>
      <c r="FC69" s="50" t="n">
        <v>-0.92711790841618</v>
      </c>
      <c r="FD69" s="50" t="n">
        <v>0.19295925237634</v>
      </c>
      <c r="FE69" s="50" t="n">
        <v>-0.746684682351901</v>
      </c>
      <c r="FF69" s="50" t="n">
        <v>-0.74697821153528</v>
      </c>
      <c r="FG69" s="50" t="n">
        <v>0.88136149702648</v>
      </c>
      <c r="FH69" s="50" t="n">
        <v>0.29221127289388</v>
      </c>
      <c r="FI69" s="50" t="n">
        <v>0.47696443321213</v>
      </c>
      <c r="FJ69" s="50" t="n">
        <v>-0.0462417407576</v>
      </c>
      <c r="FK69" s="50" t="n">
        <v>-2.41651422355674</v>
      </c>
      <c r="FL69" s="50" t="n">
        <v>1.51076458716023</v>
      </c>
      <c r="FM69" s="50" t="n">
        <v>-0.12776729203464</v>
      </c>
      <c r="FN69" s="50" t="n">
        <v>-0.38057526320264</v>
      </c>
      <c r="FO69" s="50" t="n">
        <v>0.143468531149839</v>
      </c>
      <c r="FP69" s="50" t="n">
        <v>0.89309024252928</v>
      </c>
      <c r="FQ69" s="50" t="n">
        <v>0.0366008432587203</v>
      </c>
      <c r="FR69" s="50" t="n">
        <v>-0.632508051456</v>
      </c>
      <c r="FS69" s="50" t="n">
        <v>0.55326880642896</v>
      </c>
      <c r="FT69" s="50" t="n">
        <v>0.68066699871933</v>
      </c>
      <c r="FU69" s="50" t="n">
        <v>-0.599603857539921</v>
      </c>
      <c r="FV69" s="50" t="n">
        <v>0.0043410907582393</v>
      </c>
      <c r="FW69" s="50" t="n">
        <v>-0.0483243377836805</v>
      </c>
      <c r="FX69" s="50" t="n">
        <v>-0.14661448447744</v>
      </c>
      <c r="FY69" s="50" t="n">
        <v>1.14119505359016</v>
      </c>
      <c r="FZ69" s="50" t="n">
        <v>-0.207816425487619</v>
      </c>
      <c r="GA69" s="50" t="n">
        <v>-0.79571566913545</v>
      </c>
      <c r="GB69" s="50" t="n">
        <v>1.03574230710015</v>
      </c>
      <c r="GC69" s="50" t="n">
        <v>0.39901718045937</v>
      </c>
      <c r="GD69" s="50" t="n">
        <v>-0.00746385626304011</v>
      </c>
      <c r="GE69" s="50" t="n">
        <v>0.16196626481201</v>
      </c>
      <c r="GF69" s="50" t="n">
        <v>-0.600946311064811</v>
      </c>
      <c r="GG69" s="50" t="n">
        <v>-0.0355368238874309</v>
      </c>
      <c r="GH69" s="50" t="n">
        <v>-0.20426007909388</v>
      </c>
      <c r="GI69" s="50" t="n">
        <v>0.80511772850082</v>
      </c>
      <c r="GJ69" s="50" t="n">
        <v>-0.38249428721823</v>
      </c>
      <c r="GK69" s="50" t="n">
        <v>0.0330465450201899</v>
      </c>
      <c r="GL69" s="50" t="n">
        <v>1.11356916793802</v>
      </c>
      <c r="GM69" s="50" t="n">
        <v>-1.59525572750174</v>
      </c>
      <c r="GN69" s="50" t="n">
        <v>1.1689595159289</v>
      </c>
      <c r="GO69" s="50" t="n">
        <v>-1.17393936372798</v>
      </c>
      <c r="GP69" s="50" t="n">
        <v>0.23931040676716</v>
      </c>
      <c r="GQ69" s="50" t="n">
        <v>0.707955152720941</v>
      </c>
      <c r="GR69" s="50" t="n">
        <v>0.499075244931399</v>
      </c>
      <c r="GS69" s="50" t="n">
        <v>-1.01037574134408</v>
      </c>
      <c r="GT69" s="50" t="n">
        <v>0.6334629446319</v>
      </c>
      <c r="GU69" s="50" t="n">
        <v>-0.734974574986981</v>
      </c>
      <c r="GV69" s="50" t="n">
        <v>0.50725083975236</v>
      </c>
      <c r="GW69" s="50" t="n">
        <v>0.61233940678194</v>
      </c>
      <c r="GX69" s="50" t="n">
        <v>-0.4823876867763</v>
      </c>
      <c r="GY69" s="50" t="n">
        <v>0.5395576655409</v>
      </c>
      <c r="GZ69" s="50" t="n">
        <v>-0.841317919396911</v>
      </c>
      <c r="HA69" s="50" t="n">
        <v>-0.0911347689722097</v>
      </c>
      <c r="HB69" s="50" t="n">
        <v>-0.13461356432866</v>
      </c>
      <c r="HC69" s="50" t="n">
        <v>0.58951298432226</v>
      </c>
      <c r="HD69" s="50" t="n">
        <v>0.20783604392617</v>
      </c>
      <c r="HE69" s="50" t="n">
        <v>0.36441066237293</v>
      </c>
      <c r="HF69" s="50" t="n">
        <v>-0.5346058604562</v>
      </c>
      <c r="HG69" s="50" t="n">
        <v>0.0132190370640798</v>
      </c>
      <c r="HH69" s="50" t="n">
        <v>0.08556276315932</v>
      </c>
      <c r="HI69" s="50" t="n">
        <v>1.12539617002639</v>
      </c>
      <c r="HJ69" s="50" t="n">
        <v>-0.72750635312639</v>
      </c>
      <c r="HK69" s="50" t="n">
        <v>0.293095318701399</v>
      </c>
      <c r="HL69" s="50" t="n">
        <v>0.83957410941786</v>
      </c>
      <c r="HM69" s="50" t="n">
        <v>-0.82563335876805</v>
      </c>
      <c r="HN69" s="50" t="n">
        <v>0.964491170747229</v>
      </c>
      <c r="HO69" s="50" t="n">
        <v>-0.84524908470386</v>
      </c>
      <c r="HP69" s="50" t="n">
        <v>-0.54645721709323</v>
      </c>
      <c r="HQ69" s="50" t="n">
        <v>0.28151107630289</v>
      </c>
      <c r="HR69" s="50" t="n">
        <v>0.898140225242959</v>
      </c>
      <c r="HS69" s="50" t="n">
        <v>-0.0221206423330294</v>
      </c>
      <c r="HT69" s="50" t="n">
        <v>-0.38450419095622</v>
      </c>
      <c r="HU69" s="50" t="n">
        <v>0.0989625858038299</v>
      </c>
      <c r="HV69" s="50" t="n">
        <v>-0.451337031396221</v>
      </c>
      <c r="HW69" s="50" t="n">
        <v>0.45587578756535</v>
      </c>
      <c r="HX69" s="50" t="n">
        <v>0.83703967491383</v>
      </c>
      <c r="HY69" s="50" t="n">
        <v>1.43050256626307</v>
      </c>
      <c r="HZ69" s="50" t="n">
        <v>0.780217740763518</v>
      </c>
      <c r="IA69" s="50" t="n">
        <v>-2.48545896293506</v>
      </c>
      <c r="IB69" s="50" t="n">
        <v>0.0952499266387593</v>
      </c>
      <c r="IC69" s="50" t="n">
        <v>2.01029980486795</v>
      </c>
      <c r="ID69" s="50" t="n">
        <v>0.0703927150572303</v>
      </c>
      <c r="IE69" s="50" t="n">
        <v>-1.95817851882967</v>
      </c>
      <c r="IF69" s="50" t="n">
        <v>0.583662189495061</v>
      </c>
      <c r="IG69" s="50" t="n">
        <v>2.09845041517722</v>
      </c>
      <c r="IH69" s="50" t="n">
        <v>0.47886386994907</v>
      </c>
      <c r="II69" s="50" t="n">
        <v>1.27553183550405</v>
      </c>
      <c r="IJ69" s="50" t="n">
        <v>-3.1447048745025</v>
      </c>
      <c r="IK69" s="50" t="n">
        <v>-1.05843750831987</v>
      </c>
      <c r="IL69" s="50" t="n">
        <v>2.0286985142865</v>
      </c>
      <c r="IM69" s="50" t="n">
        <v>0.811798885795589</v>
      </c>
      <c r="IN69" s="50" t="n">
        <v>1.34574138115302</v>
      </c>
      <c r="IO69" s="50" t="n">
        <v>0.561600342368849</v>
      </c>
      <c r="IP69" s="50" t="n">
        <v>-2.49349639211538</v>
      </c>
      <c r="IQ69" s="50" t="n">
        <v>-1.92441108784905</v>
      </c>
      <c r="IR69" s="50" t="n">
        <v>5.59295521784565</v>
      </c>
      <c r="IS69" s="50" t="n">
        <v>-1.94079585200268</v>
      </c>
      <c r="IT69" s="50" t="n">
        <v>-1.0300808420343</v>
      </c>
      <c r="IU69" s="50" t="n">
        <v>-2.3840836118379</v>
      </c>
      <c r="IV69" s="50" t="n">
        <v>0.507751038676351</v>
      </c>
      <c r="IW69" s="50" t="n">
        <v>-0.608298956339759</v>
      </c>
      <c r="IX69" s="50" t="n">
        <v>2.79506809994013</v>
      </c>
      <c r="IY69" s="50" t="n">
        <v>2.74108111197858</v>
      </c>
      <c r="IZ69" s="50" t="n">
        <v>-0.920466755084521</v>
      </c>
      <c r="JA69" s="50" t="n">
        <v>-2.42654426397306</v>
      </c>
      <c r="JB69" s="50" t="n">
        <v>-0.18683598112263</v>
      </c>
      <c r="JC69" s="50" t="n">
        <v>2.90636785655622</v>
      </c>
      <c r="JD69" s="50" t="n">
        <v>-3.45188700748584</v>
      </c>
      <c r="JE69" s="50" t="n">
        <v>-1.67491782735732</v>
      </c>
      <c r="JF69" s="50" t="n">
        <v>3.0934454063744</v>
      </c>
      <c r="JG69" s="50" t="n">
        <v>-0.99971184929792</v>
      </c>
      <c r="JH69" s="50" t="n">
        <v>0.26168820567296</v>
      </c>
      <c r="JI69" s="50" t="n">
        <v>0.34533179693056</v>
      </c>
      <c r="JJ69" s="50" t="n">
        <v>-1.38761755044352</v>
      </c>
      <c r="JK69" s="50" t="n">
        <v>0.898701387048959</v>
      </c>
      <c r="JL69" s="50" t="n">
        <v>-0.377102686906881</v>
      </c>
      <c r="JM69" s="50" t="n">
        <v>2.25441130050048</v>
      </c>
      <c r="JN69" s="50" t="n">
        <v>-1.48712379552</v>
      </c>
      <c r="JO69" s="50" t="n">
        <v>-0.128131953692159</v>
      </c>
      <c r="JP69" s="50" t="n">
        <v>0.560753928965121</v>
      </c>
      <c r="JQ69" s="50" t="n">
        <v>-0.78337807049216</v>
      </c>
      <c r="JR69" s="50" t="n">
        <v>-2.64701803240878</v>
      </c>
      <c r="JS69" s="50" t="n">
        <v>-0.5346149390043</v>
      </c>
      <c r="JT69" s="50" t="n">
        <v>-0.394515249482899</v>
      </c>
      <c r="JU69" s="50" t="n">
        <v>0.8159551949976</v>
      </c>
      <c r="JV69" s="50" t="n">
        <v>0.450053139433241</v>
      </c>
      <c r="JW69" s="50" t="n">
        <v>0.67786344890908</v>
      </c>
      <c r="JX69" s="50" t="n">
        <v>-0.279195407326359</v>
      </c>
      <c r="JY69" s="50" t="n">
        <v>0.490668358871039</v>
      </c>
      <c r="JZ69" s="50" t="n">
        <v>1.5668804038167</v>
      </c>
      <c r="KA69" s="50" t="n">
        <v>-1.89668511266724</v>
      </c>
      <c r="KB69" s="50" t="n">
        <v>0.73445094565388</v>
      </c>
      <c r="KC69" s="50" t="n">
        <v>0.74207200368322</v>
      </c>
      <c r="KD69" s="50" t="n">
        <v>-0.34605760795266</v>
      </c>
      <c r="KE69" s="50" t="n">
        <v>0.943869935668119</v>
      </c>
      <c r="KF69" s="50" t="n">
        <v>0.11412576255121</v>
      </c>
      <c r="KG69" s="50" t="n">
        <v>-0.57303043144217</v>
      </c>
      <c r="KH69" s="50" t="n">
        <v>-0.30691742503368</v>
      </c>
      <c r="KI69" s="50" t="n">
        <v>0.30594606823817</v>
      </c>
      <c r="KJ69" s="50" t="n">
        <v>-0.0803103031358997</v>
      </c>
      <c r="KK69" s="50" t="n">
        <v>0.38872031740128</v>
      </c>
      <c r="KL69" s="50" t="n">
        <v>0.15170144609076</v>
      </c>
      <c r="KM69" s="50" t="n">
        <v>-0.51860873385156</v>
      </c>
      <c r="KN69" s="50" t="n">
        <v>0.303947168626589</v>
      </c>
      <c r="KO69" s="50" t="n">
        <v>-0.40911250673311</v>
      </c>
      <c r="KP69" s="50" t="n">
        <v>1.31633671309576</v>
      </c>
      <c r="KQ69" s="50" t="n">
        <v>-1.92165877695996</v>
      </c>
      <c r="KR69" s="50" t="n">
        <v>0.871480780646381</v>
      </c>
      <c r="KS69" s="50" t="n">
        <v>0.9304923724441</v>
      </c>
      <c r="KT69" s="50" t="n">
        <v>-1.40079700452188</v>
      </c>
      <c r="KU69" s="50" t="n">
        <v>-0.19831903061244</v>
      </c>
      <c r="KV69" s="50" t="n">
        <v>-0.13041087847156</v>
      </c>
      <c r="KW69" s="50" t="n">
        <v>-0.38731876307022</v>
      </c>
      <c r="KX69" s="50" t="n">
        <v>0.733993689027279</v>
      </c>
      <c r="KY69" s="50" t="n">
        <v>-0.758348039167859</v>
      </c>
      <c r="KZ69" s="50" t="n">
        <v>0.38731255345202</v>
      </c>
      <c r="LA69" s="50" t="n">
        <v>-0.46234330795374</v>
      </c>
      <c r="LB69" s="50" t="n">
        <v>-0.0419608353757204</v>
      </c>
      <c r="LC69" s="50" t="n">
        <v>0.76050623718146</v>
      </c>
      <c r="LD69" s="50" t="n">
        <v>-1.25700944139924</v>
      </c>
      <c r="LE69" s="50" t="n">
        <v>-0.159009645337519</v>
      </c>
      <c r="LF69" s="50" t="n">
        <v>-0.0204778334450001</v>
      </c>
      <c r="LG69" s="50" t="n">
        <v>0.2847680349156</v>
      </c>
      <c r="LH69" s="50" t="n">
        <v>-0.21527326316292</v>
      </c>
      <c r="LI69" s="50" t="n">
        <v>0.0211433345622801</v>
      </c>
      <c r="LJ69" s="50" t="n">
        <v>0.298823711996401</v>
      </c>
      <c r="LK69" s="50" t="n">
        <v>-0.642669309510921</v>
      </c>
      <c r="LL69" s="50" t="n">
        <v>-0.227564064217519</v>
      </c>
      <c r="LM69" s="50" t="n">
        <v>0.63845312593408</v>
      </c>
      <c r="LN69" s="50" t="n">
        <v>-1.68610649901441</v>
      </c>
      <c r="LO69" s="50" t="n">
        <v>1.25725674871468</v>
      </c>
      <c r="LP69" s="50" t="n">
        <v>-0.11804533037554</v>
      </c>
      <c r="LQ69" s="50" t="n">
        <v>-1.89156258560353</v>
      </c>
      <c r="LR69" s="50" t="n">
        <v>1.00277553454725</v>
      </c>
      <c r="LS69" s="50" t="n">
        <v>-0.568360415838659</v>
      </c>
      <c r="LT69" s="50" t="n">
        <v>-0.54872558752878</v>
      </c>
      <c r="LU69" s="50" t="n">
        <v>1.38673719351167</v>
      </c>
      <c r="LV69" s="50" t="n">
        <v>-1.46900413910747</v>
      </c>
      <c r="LW69" s="50" t="n">
        <v>0.32072013272899</v>
      </c>
      <c r="LX69" s="50" t="n">
        <v>0.70747460670239</v>
      </c>
      <c r="LY69" s="50" t="n">
        <v>-0.58778623756984</v>
      </c>
      <c r="LZ69" s="50" t="n">
        <v>1.10792682738923</v>
      </c>
      <c r="MA69" s="50" t="n">
        <v>-0.36214905801895</v>
      </c>
      <c r="MB69" s="50" t="n">
        <v>-0.322133487765449</v>
      </c>
      <c r="MC69" s="50" t="n">
        <v>-0.810468548562361</v>
      </c>
      <c r="MD69" s="50" t="n">
        <v>0.88924780062515</v>
      </c>
      <c r="ME69" s="50" t="n">
        <v>0.95907053170554</v>
      </c>
      <c r="MF69" s="50" t="n">
        <v>0.70837840816053</v>
      </c>
      <c r="MG69" s="50" t="n">
        <v>-0.862203035419699</v>
      </c>
      <c r="MH69" s="50" t="n">
        <v>-0.47241184866795</v>
      </c>
      <c r="MI69" s="50" t="n">
        <v>0.40315338282603</v>
      </c>
      <c r="MJ69" s="50" t="n">
        <v>-0.0976348130035996</v>
      </c>
      <c r="MK69" s="50" t="n">
        <v>-0.125749625283461</v>
      </c>
      <c r="ML69" s="50" t="n">
        <v>-0.0548853009131598</v>
      </c>
      <c r="MM69" s="50" t="n">
        <v>0.60558482866213</v>
      </c>
      <c r="MN69" s="50" t="n">
        <v>0.1279106288722</v>
      </c>
      <c r="MO69" s="50" t="n">
        <v>-0.61631207542129</v>
      </c>
      <c r="MP69" s="50" t="n">
        <v>0.68225597059828</v>
      </c>
      <c r="MQ69" s="50" t="n">
        <v>-0.2931442972703</v>
      </c>
      <c r="MR69" s="50" t="n">
        <v>-0.373513062235291</v>
      </c>
      <c r="MS69" s="50" t="n">
        <v>0.00764318608377965</v>
      </c>
      <c r="MT69" s="50" t="n">
        <v>1.08958560778203</v>
      </c>
      <c r="MU69" s="50" t="n">
        <v>-0.0665461157467108</v>
      </c>
      <c r="MV69" s="50" t="n">
        <v>-0.99727564987695</v>
      </c>
      <c r="MW69" s="50" t="n">
        <v>-0.59708617520904</v>
      </c>
      <c r="MX69" s="50" t="n">
        <v>0.86420134085352</v>
      </c>
      <c r="MY69" s="50" t="n">
        <v>0.00392646189003009</v>
      </c>
      <c r="MZ69" s="50" t="n">
        <v>-0.2293350285777</v>
      </c>
      <c r="NA69" s="50" t="n">
        <v>-1.54344385183232</v>
      </c>
      <c r="NB69" s="50" t="n">
        <v>1.45179335266195</v>
      </c>
      <c r="NC69" s="50" t="n">
        <v>-1.75950342557188</v>
      </c>
      <c r="ND69" s="50" t="n">
        <v>0.3691295090187</v>
      </c>
      <c r="NE69" s="50" t="n">
        <v>1.02150470543825</v>
      </c>
      <c r="NF69" s="50" t="n">
        <v>-1.50926300774456</v>
      </c>
      <c r="NG69" s="50" t="n">
        <v>-0.32619298235243</v>
      </c>
      <c r="NH69" s="50" t="n">
        <v>0.220465564935909</v>
      </c>
      <c r="NI69" s="50" t="n">
        <v>-0.19023517769644</v>
      </c>
      <c r="NJ69" s="50" t="n">
        <v>0.37042903743561</v>
      </c>
      <c r="NK69" s="50" t="n">
        <v>-0.183026184571255</v>
      </c>
      <c r="NL69" s="50" t="n">
        <v>0.45066961853646</v>
      </c>
      <c r="NM69" s="50" t="n">
        <v>-0.0429538996626495</v>
      </c>
      <c r="NN69" s="50" t="n">
        <v>-0.18638099044596</v>
      </c>
      <c r="NO69" s="50" t="n">
        <v>0.596041965969087</v>
      </c>
      <c r="NP69" s="50" t="n">
        <v>0.344286415691584</v>
      </c>
      <c r="NQ69" s="50" t="n">
        <v>-0.82682053069355</v>
      </c>
      <c r="NR69" s="50" t="n">
        <v>0.369863317296699</v>
      </c>
      <c r="NS69" s="50" t="n">
        <v>-0.72409088001794</v>
      </c>
      <c r="NT69" s="50" t="n">
        <v>0.0453071134043304</v>
      </c>
      <c r="NU69" s="50" t="n">
        <v>0.442921609143439</v>
      </c>
      <c r="NV69" s="50" t="n">
        <v>0.80684545164726</v>
      </c>
      <c r="NW69" s="50" t="n">
        <v>-1.46592839179176</v>
      </c>
      <c r="NX69" s="50" t="n">
        <v>0.0846973858969105</v>
      </c>
      <c r="NY69" s="50" t="n">
        <v>-0.205789224430559</v>
      </c>
      <c r="NZ69" s="50" t="n">
        <v>-0.17668448731638</v>
      </c>
      <c r="OA69" s="50" t="n">
        <v>0.56911868994384</v>
      </c>
      <c r="OB69" s="50" t="n">
        <v>0.48249393829721</v>
      </c>
      <c r="OC69" s="50" t="n">
        <v>-0.977818916066445</v>
      </c>
      <c r="OD69" s="50" t="n">
        <v>0.686901062839617</v>
      </c>
      <c r="OE69" s="50" t="n">
        <v>-0.834154637556396</v>
      </c>
      <c r="OF69" s="50" t="n">
        <v>-0.322196762146907</v>
      </c>
      <c r="OG69" s="50" t="n">
        <v>0.229950011599367</v>
      </c>
      <c r="OH69" s="50" t="n">
        <v>0.0363591534061982</v>
      </c>
      <c r="OI69" s="50" t="n">
        <v>0.320458962224276</v>
      </c>
      <c r="OJ69" s="50" t="n">
        <v>0.574793511681097</v>
      </c>
      <c r="OK69" s="50" t="n">
        <v>0.457016714443008</v>
      </c>
      <c r="OL69" s="50" t="n">
        <v>-0.965476756786399</v>
      </c>
      <c r="OM69" s="50" t="n">
        <v>0.00430430923642926</v>
      </c>
      <c r="ON69" s="50" t="n">
        <v>0.75612468449413</v>
      </c>
      <c r="OO69" s="50" t="n">
        <v>-0.72049817548861</v>
      </c>
      <c r="OP69" s="50" t="n">
        <v>0.22181770444655</v>
      </c>
      <c r="OQ69" s="50" t="n">
        <v>0.25879888614522</v>
      </c>
      <c r="OR69" s="50" t="n">
        <v>-0.60326146496135</v>
      </c>
      <c r="OS69" s="50" t="n">
        <v>0.64358749723664</v>
      </c>
      <c r="OT69" s="50" t="n">
        <v>0.85055952504103</v>
      </c>
      <c r="OU69" s="50" t="n">
        <v>-0.6315106465465</v>
      </c>
      <c r="OV69" s="50" t="n">
        <v>-0.0651926349564899</v>
      </c>
      <c r="OW69" s="50" t="n">
        <v>1.69161231658243</v>
      </c>
      <c r="OX69" s="50" t="n">
        <v>-1.52780224521833</v>
      </c>
      <c r="OY69" s="50" t="n">
        <v>-0.051622182757231</v>
      </c>
      <c r="OZ69" s="50" t="n">
        <v>0.105611026429709</v>
      </c>
      <c r="PA69" s="50" t="n">
        <v>-0.0885342759391302</v>
      </c>
      <c r="PB69" s="50" t="n">
        <v>0.15565412412403</v>
      </c>
      <c r="PC69" s="50" t="n">
        <v>0.0576226179655406</v>
      </c>
      <c r="PD69" s="50" t="n">
        <v>-0.184419773346129</v>
      </c>
      <c r="PE69" s="50" t="n">
        <v>0.7972194212982</v>
      </c>
      <c r="PF69" s="50" t="n">
        <v>-0.7183387203902</v>
      </c>
      <c r="PG69" s="50" t="n">
        <v>0.0214838815516004</v>
      </c>
      <c r="PH69" s="50" t="n">
        <v>-0.81817020402572</v>
      </c>
      <c r="PI69" s="50" t="n">
        <v>-1.16460922164184</v>
      </c>
      <c r="PJ69" s="50" t="n">
        <v>0.7037113967806</v>
      </c>
      <c r="PK69" s="50" t="n">
        <v>-0.296066171935561</v>
      </c>
      <c r="PL69" s="50" t="n">
        <v>0.0693883663730403</v>
      </c>
      <c r="PM69" s="50" t="n">
        <v>-0.36947705230124</v>
      </c>
      <c r="PN69" s="50" t="n">
        <v>0.808662443679479</v>
      </c>
      <c r="PO69" s="50" t="n">
        <v>-0.383921534365719</v>
      </c>
      <c r="PP69" s="50" t="n">
        <v>-0.16336892056472</v>
      </c>
      <c r="PQ69" s="50" t="n">
        <v>0.382961616253841</v>
      </c>
      <c r="PR69" s="50" t="n">
        <v>-0.76519306868225</v>
      </c>
      <c r="PS69" s="50" t="n">
        <v>-0.496533043332629</v>
      </c>
      <c r="PT69" s="50" t="n">
        <v>1.42551560548787</v>
      </c>
      <c r="PU69" s="50" t="n">
        <v>-0.126795789579741</v>
      </c>
      <c r="PV69" s="50" t="n">
        <v>0.382901344379769</v>
      </c>
      <c r="PW69" s="50" t="n">
        <v>-0.000996615897920961</v>
      </c>
      <c r="PX69" s="50" t="n">
        <v>-0.17561262565442</v>
      </c>
      <c r="PY69" s="50" t="n">
        <v>1.3228082734094</v>
      </c>
      <c r="PZ69" s="50" t="n">
        <v>-1.04873921994144</v>
      </c>
      <c r="QA69" s="50" t="n">
        <v>0.115368627577239</v>
      </c>
      <c r="QB69" s="50" t="n">
        <v>-0.34435676310161</v>
      </c>
      <c r="QC69" s="50" t="n">
        <v>0.314795458844871</v>
      </c>
      <c r="QD69" s="50" t="n">
        <v>1.67240533512184</v>
      </c>
      <c r="QE69" s="50" t="n">
        <v>-1.07680257968685</v>
      </c>
      <c r="QF69" s="50" t="n">
        <v>-0.507120287192969</v>
      </c>
      <c r="QG69" s="50" t="n">
        <v>0.335900560068101</v>
      </c>
      <c r="QH69" s="50" t="n">
        <v>0.63913341969687</v>
      </c>
      <c r="QI69" s="50" t="n">
        <v>-0.13695362011123</v>
      </c>
      <c r="QJ69" s="50" t="n">
        <v>0.34716935089199</v>
      </c>
      <c r="QK69" s="50" t="n">
        <v>0.211060330281791</v>
      </c>
      <c r="QL69" s="50" t="n">
        <v>0.33095502125554</v>
      </c>
      <c r="QM69" s="50" t="n">
        <v>0.967698597204131</v>
      </c>
      <c r="QN69" s="50" t="n">
        <v>-1.8109659737907</v>
      </c>
      <c r="QO69" s="50" t="n">
        <v>-0.265686635197829</v>
      </c>
      <c r="QP69" s="50" t="n">
        <v>0.240790022086239</v>
      </c>
      <c r="QQ69" s="50" t="n">
        <v>1.63714181896474</v>
      </c>
      <c r="QR69" s="50" t="n">
        <v>-1.75092539072752</v>
      </c>
      <c r="QS69" s="50" t="n">
        <v>1.5943523428932</v>
      </c>
      <c r="QT69" s="50" t="n">
        <v>-0.37835815185936</v>
      </c>
      <c r="QU69" s="50" t="n">
        <v>-1.52129568585628</v>
      </c>
      <c r="QV69" s="50" t="n">
        <v>0.6083863528748</v>
      </c>
      <c r="QW69" s="50" t="n">
        <v>-0.31841251874584</v>
      </c>
      <c r="QX69" s="50" t="n">
        <v>-0.454219181896868</v>
      </c>
      <c r="QY69" s="50" t="n">
        <v>0.600042552716167</v>
      </c>
      <c r="QZ69" s="50" t="n">
        <v>-0.894927166082175</v>
      </c>
      <c r="RA69" s="50" t="n">
        <v>-0.147486682021801</v>
      </c>
      <c r="RB69" s="50" t="n">
        <v>0.467125764343924</v>
      </c>
      <c r="RC69" s="50" t="n">
        <v>1.20254855896409</v>
      </c>
      <c r="RD69" s="50" t="n">
        <v>-1.32852480181621</v>
      </c>
      <c r="RE69" s="50" t="n">
        <v>0.00453458898812349</v>
      </c>
      <c r="RF69" s="50" t="n">
        <v>1.22315573499541</v>
      </c>
      <c r="RG69" s="50" t="n">
        <v>-0.109403603113118</v>
      </c>
      <c r="RH69" s="50" t="n">
        <v>-0.465031825011594</v>
      </c>
      <c r="RI69" s="50" t="n">
        <v>-1.95763291860717</v>
      </c>
      <c r="RJ69" s="50" t="n">
        <v>0.233316297346188</v>
      </c>
      <c r="RK69" s="50" t="n">
        <v>-0.415462509572287</v>
      </c>
      <c r="RL69" s="50" t="n">
        <v>-0.0774833572220796</v>
      </c>
      <c r="RM69" s="50" t="n">
        <v>-0.27610856055914</v>
      </c>
      <c r="RN69" s="50" t="n">
        <v>-0.0286207839908255</v>
      </c>
      <c r="RO69" s="50" t="n">
        <v>-0.0633299415592226</v>
      </c>
      <c r="RP69" s="50" t="n">
        <v>-0.0224549945307394</v>
      </c>
      <c r="RQ69" s="50" t="n">
        <v>-0.139197609768407</v>
      </c>
      <c r="RR69" s="50" t="n">
        <v>-0.160467712925794</v>
      </c>
      <c r="RS69" s="50" t="n">
        <v>-0.0614054156931582</v>
      </c>
      <c r="RT69" s="50" t="n">
        <v>0.0390374568911635</v>
      </c>
      <c r="RU69" s="50" t="n">
        <v>-0.162091882728265</v>
      </c>
      <c r="RV69" s="50" t="n">
        <v>0.11955054931897</v>
      </c>
      <c r="RW69" s="50" t="n">
        <v>0.761371015695913</v>
      </c>
      <c r="RX69" s="50" t="n">
        <v>-0.0575849952311626</v>
      </c>
      <c r="RY69" s="50" t="n">
        <v>-0.0170088327209847</v>
      </c>
      <c r="RZ69" s="50" t="n">
        <v>-0.379441486421423</v>
      </c>
      <c r="SA69" s="50" t="n">
        <v>-0.0617073207990433</v>
      </c>
      <c r="SB69" s="50" t="n">
        <v>-0.223673727549046</v>
      </c>
      <c r="SC69" s="50" t="n">
        <v>-0.10852022396461</v>
      </c>
      <c r="SD69" s="50" t="n">
        <v>0.302487876243355</v>
      </c>
      <c r="SE69" s="50" t="n">
        <v>-0.326615268016832</v>
      </c>
      <c r="SF69" s="50" t="n">
        <v>0.735942303097062</v>
      </c>
      <c r="SG69" s="50" t="n">
        <v>-0.0344009387058024</v>
      </c>
      <c r="SH69" s="50" t="n">
        <v>-0.0477149410626388</v>
      </c>
      <c r="SI69" s="50" t="n">
        <v>0.345707093488149</v>
      </c>
      <c r="SJ69" s="50" t="n">
        <v>0.00976123196892061</v>
      </c>
      <c r="SK69" s="50" t="n">
        <v>0.0143039505687253</v>
      </c>
      <c r="SL69" s="50" t="n">
        <v>0.0273075213364929</v>
      </c>
      <c r="SM69" s="50" t="n">
        <v>-0.419305216940668</v>
      </c>
      <c r="SN69" s="50" t="n">
        <v>0.632676360984268</v>
      </c>
      <c r="SO69" s="50" t="n">
        <v>-1.29223426291799</v>
      </c>
      <c r="SP69" s="50" t="n">
        <v>0.0234707320293253</v>
      </c>
      <c r="SQ69" s="50" t="n">
        <v>-0.754557840486048</v>
      </c>
      <c r="SR69" s="50" t="n">
        <v>-0.383889037453924</v>
      </c>
      <c r="SS69" s="50" t="n">
        <v>-0.34705149033067</v>
      </c>
      <c r="ST69" s="50" t="n">
        <v>-0.409841225868187</v>
      </c>
      <c r="SU69" s="50" t="n">
        <v>-0.348738609406704</v>
      </c>
      <c r="SV69" s="50" t="n">
        <v>-3.98622932097205</v>
      </c>
      <c r="SW69" s="50" t="n">
        <v>0.264030798283664</v>
      </c>
      <c r="SX69" s="50" t="n">
        <v>-1.10396277711528</v>
      </c>
      <c r="SY69" s="50" t="n">
        <v>-0.877503749913707</v>
      </c>
      <c r="SZ69" s="50" t="n">
        <v>2.03110620358027</v>
      </c>
      <c r="TA69" s="50" t="n">
        <v>-0.0613288983221349</v>
      </c>
      <c r="TB69" s="50" t="n">
        <v>-0.105026710767555</v>
      </c>
      <c r="TC69" s="50" t="n">
        <v>-0.0466381572410965</v>
      </c>
      <c r="TD69" s="50" t="n">
        <v>-1.32946066693487</v>
      </c>
      <c r="TE69" s="50" t="n">
        <v>-0.0993585716952469</v>
      </c>
      <c r="TF69" s="50" t="n">
        <v>-0.135322001729105</v>
      </c>
      <c r="TG69" s="50" t="n">
        <v>-0.0671803302930477</v>
      </c>
      <c r="TH69" s="50" t="n">
        <v>0.0278422471888289</v>
      </c>
      <c r="TI69" s="50" t="n">
        <v>0.157187305254724</v>
      </c>
      <c r="TJ69" s="50" t="n">
        <v>-0.190938109192109</v>
      </c>
      <c r="TK69" s="50" t="n">
        <v>-0.117112172536622</v>
      </c>
      <c r="TL69" s="50" t="n">
        <v>0.0751640838566805</v>
      </c>
      <c r="TM69" s="50" t="n">
        <v>-3.41241526543519</v>
      </c>
      <c r="TN69" s="50" t="n">
        <v>0.834264634790421</v>
      </c>
      <c r="TO69" s="50" t="n">
        <v>-0.0215007813775507</v>
      </c>
      <c r="TP69" s="50" t="n">
        <v>0.0272047428598823</v>
      </c>
      <c r="TQ69" s="50" t="n">
        <v>0.0324551719075036</v>
      </c>
      <c r="TR69" s="50" t="n">
        <v>-0.530508550097761</v>
      </c>
      <c r="TS69" s="50" t="n">
        <v>-2.48942757746819</v>
      </c>
      <c r="TT69" s="50" t="n">
        <v>-1.2116069123352</v>
      </c>
      <c r="TU69" s="50" t="n">
        <v>-1.95387086898655</v>
      </c>
      <c r="TV69" s="50" t="n">
        <v>0.472385458760073</v>
      </c>
      <c r="TW69" s="50" t="n">
        <v>0.235793088355687</v>
      </c>
      <c r="TX69" s="50" t="n">
        <v>-0.252097002735605</v>
      </c>
      <c r="TY69" s="50" t="n">
        <v>0.1800962633179</v>
      </c>
      <c r="TZ69" s="50" t="n">
        <v>-0.0131571834932914</v>
      </c>
      <c r="UA69" s="50" t="n">
        <v>-0.0298683031501828</v>
      </c>
      <c r="UB69" s="50" t="n">
        <v>0.256972888546474</v>
      </c>
      <c r="UC69" s="50" t="n">
        <v>-0.216646146783241</v>
      </c>
      <c r="UD69" s="50" t="n">
        <v>0.207099376675902</v>
      </c>
      <c r="UE69" s="50" t="n">
        <v>0.0598836944050497</v>
      </c>
      <c r="UF69" s="50" t="n">
        <v>-0.211165814840941</v>
      </c>
      <c r="UG69" s="50" t="n">
        <v>0.352513205881562</v>
      </c>
      <c r="UH69" s="50" t="n">
        <v>0.0833066038299925</v>
      </c>
      <c r="UI69" s="50" t="n">
        <v>-0.255402677842326</v>
      </c>
      <c r="UJ69" s="50" t="n">
        <v>0.494179738951055</v>
      </c>
      <c r="UK69" s="50" t="n">
        <v>-0.0482374924482409</v>
      </c>
      <c r="UL69" s="50" t="n">
        <v>0.0659227056943879</v>
      </c>
      <c r="UM69" s="50" t="n">
        <v>0.0028861590731893</v>
      </c>
      <c r="UN69" s="50" t="n">
        <v>-0.0171909807479427</v>
      </c>
      <c r="UO69" s="50" t="n">
        <v>-0.068203135274756</v>
      </c>
      <c r="UP69" s="50" t="n">
        <v>-0.0293701331891616</v>
      </c>
      <c r="UQ69" s="50" t="n">
        <v>0.0981070664607646</v>
      </c>
      <c r="UR69" s="50" t="n">
        <v>-0.367131665726916</v>
      </c>
      <c r="US69" s="50" t="n">
        <v>0.251044590832822</v>
      </c>
      <c r="UT69" s="50" t="n">
        <v>-0.0154717503590727</v>
      </c>
      <c r="UU69" s="50" t="n">
        <v>0.212209752362745</v>
      </c>
      <c r="UV69" s="50" t="n">
        <v>0.105760806585347</v>
      </c>
      <c r="UW69" s="50" t="n">
        <v>0.0770771475470489</v>
      </c>
      <c r="UX69" s="50" t="n">
        <v>0.101812135932224</v>
      </c>
      <c r="UY69" s="50" t="n">
        <v>0.0693172033779362</v>
      </c>
      <c r="UZ69" s="50" t="n">
        <v>0.0727644904178285</v>
      </c>
      <c r="VA69" s="50" t="n">
        <v>-0.0244029579866186</v>
      </c>
      <c r="VB69" s="50" t="n">
        <v>0.0665691041606904</v>
      </c>
      <c r="VC69" s="50" t="n">
        <v>0.0789221589360599</v>
      </c>
      <c r="VD69" s="50" t="n">
        <v>0.111544117020249</v>
      </c>
      <c r="VE69" s="50" t="n">
        <v>0.495647587813129</v>
      </c>
      <c r="VF69" s="50" t="n">
        <v>-0.272545714428666</v>
      </c>
      <c r="VG69" s="50" t="n">
        <v>0.0737618769701884</v>
      </c>
      <c r="VH69" s="50" t="n">
        <v>-0.0521662430303</v>
      </c>
      <c r="VI69" s="50" t="n">
        <v>0.197350258590213</v>
      </c>
      <c r="VJ69" s="50" t="n">
        <v>0.00141536767715334</v>
      </c>
      <c r="VK69" s="50" t="n">
        <v>0.374976501853268</v>
      </c>
    </row>
    <row r="70">
      <c r="A70" s="22" t="s">
        <v>7</v>
      </c>
      <c r="B70" s="50" t="n">
        <v>0.2825841338562</v>
      </c>
      <c r="C70" s="50" t="n">
        <v>0.24800549682972</v>
      </c>
      <c r="D70" s="50" t="n">
        <v>-0.50457420422553</v>
      </c>
      <c r="E70" s="50" t="n">
        <v>0.12383400778433</v>
      </c>
      <c r="F70" s="50" t="n">
        <v>0.4621432478115</v>
      </c>
      <c r="G70" s="50" t="n">
        <v>-0.60180133051609</v>
      </c>
      <c r="H70" s="50" t="n">
        <v>0.43256600011403</v>
      </c>
      <c r="I70" s="50" t="n">
        <v>-0.42845828382301</v>
      </c>
      <c r="J70" s="50" t="n">
        <v>-0.0544914105416598</v>
      </c>
      <c r="K70" s="50" t="n">
        <v>0.24828179510108</v>
      </c>
      <c r="L70" s="50" t="n">
        <v>0.17351345673314</v>
      </c>
      <c r="M70" s="50" t="n">
        <v>-0.35665195470305</v>
      </c>
      <c r="N70" s="50" t="n">
        <v>0.78757787280018</v>
      </c>
      <c r="O70" s="50" t="n">
        <v>-0.06948207232682</v>
      </c>
      <c r="P70" s="50" t="n">
        <v>-0.73697239947541</v>
      </c>
      <c r="Q70" s="50" t="n">
        <v>-0.15348052166223</v>
      </c>
      <c r="R70" s="50" t="n">
        <v>0.25415078901648</v>
      </c>
      <c r="S70" s="50" t="n">
        <v>-0.11727086234713</v>
      </c>
      <c r="T70" s="50" t="n">
        <v>-0.05245637332617</v>
      </c>
      <c r="U70" s="50" t="n">
        <v>0.0944355405805599</v>
      </c>
      <c r="V70" s="50" t="n">
        <v>-0.06570079165986</v>
      </c>
      <c r="W70" s="50" t="n">
        <v>0.450529932923</v>
      </c>
      <c r="X70" s="50" t="n">
        <v>0.35242433442514</v>
      </c>
      <c r="Y70" s="50" t="n">
        <v>-0.79994359897474</v>
      </c>
      <c r="Z70" s="50" t="n">
        <v>0.0626769946849997</v>
      </c>
      <c r="AA70" s="50" t="n">
        <v>0.0511452101318</v>
      </c>
      <c r="AB70" s="50" t="n">
        <v>-0.14644547665866</v>
      </c>
      <c r="AC70" s="50" t="n">
        <v>0.0733210471399099</v>
      </c>
      <c r="AD70" s="50" t="n">
        <v>-0.0660569178388699</v>
      </c>
      <c r="AE70" s="50" t="n">
        <v>-0.0280753501835203</v>
      </c>
      <c r="AF70" s="50" t="n">
        <v>-0.06407496642822</v>
      </c>
      <c r="AG70" s="50" t="n">
        <v>-0.44991712978012</v>
      </c>
      <c r="AH70" s="50" t="n">
        <v>0.50170910113752</v>
      </c>
      <c r="AI70" s="50" t="n">
        <v>0.0399799237746901</v>
      </c>
      <c r="AJ70" s="50" t="n">
        <v>0.18158907815958</v>
      </c>
      <c r="AK70" s="50" t="n">
        <v>-0.25330941970667</v>
      </c>
      <c r="AL70" s="50" t="n">
        <v>0.168503259798</v>
      </c>
      <c r="AM70" s="50" t="n">
        <v>0.61448274111474</v>
      </c>
      <c r="AN70" s="50" t="n">
        <v>-0.41225288402218</v>
      </c>
      <c r="AO70" s="50" t="n">
        <v>-0.00144785269958984</v>
      </c>
      <c r="AP70" s="50" t="n">
        <v>0.13800816327176</v>
      </c>
      <c r="AQ70" s="50" t="n">
        <v>-0.11431854236905</v>
      </c>
      <c r="AR70" s="50" t="n">
        <v>0.0851848435549799</v>
      </c>
      <c r="AS70" s="50" t="n">
        <v>-0.08746372848352</v>
      </c>
      <c r="AT70" s="50" t="n">
        <v>0.1064151919532</v>
      </c>
      <c r="AU70" s="50" t="n">
        <v>-0.07728955718018</v>
      </c>
      <c r="AV70" s="50" t="n">
        <v>-0.00428093890223994</v>
      </c>
      <c r="AW70" s="50" t="n">
        <v>-0.26586729363088</v>
      </c>
      <c r="AX70" s="50" t="n">
        <v>0.06576401455329</v>
      </c>
      <c r="AY70" s="50" t="n">
        <v>-0.00132651011855001</v>
      </c>
      <c r="AZ70" s="50" t="n">
        <v>0.0450973296207402</v>
      </c>
      <c r="BA70" s="50" t="n">
        <v>0.0724154485901401</v>
      </c>
      <c r="BB70" s="50" t="n">
        <v>0.0661021999724598</v>
      </c>
      <c r="BC70" s="50" t="n">
        <v>-0.14821351209149</v>
      </c>
      <c r="BD70" s="50" t="n">
        <v>0.11659372967572</v>
      </c>
      <c r="BE70" s="50" t="n">
        <v>-0.01791136387642</v>
      </c>
      <c r="BF70" s="50" t="n">
        <v>-0.12043322610357</v>
      </c>
      <c r="BG70" s="50" t="n">
        <v>-0.01401749170296</v>
      </c>
      <c r="BH70" s="50" t="n">
        <v>0.14197280027402</v>
      </c>
      <c r="BI70" s="50" t="n">
        <v>-0.13444332547706</v>
      </c>
      <c r="BJ70" s="50" t="n">
        <v>0.10983624892176</v>
      </c>
      <c r="BK70" s="50" t="n">
        <v>-0.01506678976226</v>
      </c>
      <c r="BL70" s="50" t="n">
        <v>-0.1132451302093</v>
      </c>
      <c r="BM70" s="50" t="n">
        <v>0.36082397990593</v>
      </c>
      <c r="BN70" s="50" t="n">
        <v>-0.20725240758266</v>
      </c>
      <c r="BO70" s="50" t="n">
        <v>-0.22976532812242</v>
      </c>
      <c r="BP70" s="50" t="n">
        <v>0.98328597125978</v>
      </c>
      <c r="BQ70" s="50" t="n">
        <v>-0.3761120984547</v>
      </c>
      <c r="BR70" s="50" t="n">
        <v>-0.64245244217862</v>
      </c>
      <c r="BS70" s="50" t="n">
        <v>0.17010330654473</v>
      </c>
      <c r="BT70" s="50" t="n">
        <v>-0.08186161611833</v>
      </c>
      <c r="BU70" s="50" t="n">
        <v>-0.09421828381981</v>
      </c>
      <c r="BV70" s="50" t="n">
        <v>0.17196219673276</v>
      </c>
      <c r="BW70" s="50" t="n">
        <v>-0.0861606076976</v>
      </c>
      <c r="BX70" s="50" t="n">
        <v>0.12561200744368</v>
      </c>
      <c r="BY70" s="50" t="n">
        <v>0.58767211885426</v>
      </c>
      <c r="BZ70" s="50" t="n">
        <v>-0.59139008357389</v>
      </c>
      <c r="CA70" s="50" t="n">
        <v>-0.03940135154792</v>
      </c>
      <c r="CB70" s="50" t="n">
        <v>0.0446992511487799</v>
      </c>
      <c r="CC70" s="50" t="n">
        <v>-0.0634950658911698</v>
      </c>
      <c r="CD70" s="50" t="n">
        <v>0.0370865133539101</v>
      </c>
      <c r="CE70" s="50" t="n">
        <v>-0.000939398608960008</v>
      </c>
      <c r="CF70" s="50" t="n">
        <v>-0.05997202940881</v>
      </c>
      <c r="CG70" s="50" t="n">
        <v>0.02452091083407</v>
      </c>
      <c r="CH70" s="50" t="n">
        <v>-0.02952195852571</v>
      </c>
      <c r="CI70" s="50" t="n">
        <v>0.18170315939004</v>
      </c>
      <c r="CJ70" s="50" t="n">
        <v>-0.1499923525439</v>
      </c>
      <c r="CK70" s="50" t="n">
        <v>0.0743133637186101</v>
      </c>
      <c r="CL70" s="50" t="n">
        <v>-0.10341217492749</v>
      </c>
      <c r="CM70" s="50" t="n">
        <v>0.0314987299786399</v>
      </c>
      <c r="CN70" s="50" t="n">
        <v>-0.00708629669282001</v>
      </c>
      <c r="CO70" s="50" t="n">
        <v>0.00248885848993999</v>
      </c>
      <c r="CP70" s="50" t="n">
        <v>0.29092797823538</v>
      </c>
      <c r="CQ70" s="50" t="n">
        <v>0.00721631496344</v>
      </c>
      <c r="CR70" s="50" t="n">
        <v>-0.00626891788652</v>
      </c>
      <c r="CS70" s="50" t="n">
        <v>-0.12715683696587</v>
      </c>
      <c r="CT70" s="50" t="n">
        <v>0.16136144786196</v>
      </c>
      <c r="CU70" s="50" t="n">
        <v>-0.02005495945874</v>
      </c>
      <c r="CV70" s="50" t="n">
        <v>-0.06429509582702</v>
      </c>
      <c r="CW70" s="50" t="n">
        <v>0.06649208765775</v>
      </c>
      <c r="CX70" s="50" t="n">
        <v>0.01513959016317</v>
      </c>
      <c r="CY70" s="50" t="n">
        <v>-0.15928520989588</v>
      </c>
      <c r="CZ70" s="50" t="n">
        <v>0.29797244463739</v>
      </c>
      <c r="DA70" s="50" t="n">
        <v>-0.30156903553228</v>
      </c>
      <c r="DB70" s="50" t="n">
        <v>-0.04111728992715</v>
      </c>
      <c r="DC70" s="50" t="n">
        <v>0.20033987308577</v>
      </c>
      <c r="DD70" s="50" t="n">
        <v>0.20661261935918</v>
      </c>
      <c r="DE70" s="50" t="n">
        <v>-0.3892075209424</v>
      </c>
      <c r="DF70" s="50" t="n">
        <v>0.19225734644197</v>
      </c>
      <c r="DG70" s="50" t="n">
        <v>-0.19421964578563</v>
      </c>
      <c r="DH70" s="50" t="n">
        <v>0.00717263728498998</v>
      </c>
      <c r="DI70" s="50" t="n">
        <v>0.04598347842633</v>
      </c>
      <c r="DJ70" s="50" t="n">
        <v>-0.01901492904308</v>
      </c>
      <c r="DK70" s="50" t="n">
        <v>-0.0552911517648699</v>
      </c>
      <c r="DL70" s="50" t="n">
        <v>0.00742554644391997</v>
      </c>
      <c r="DM70" s="50" t="n">
        <v>0.0102444705590301</v>
      </c>
      <c r="DN70" s="50" t="n">
        <v>-0.0717138972987301</v>
      </c>
      <c r="DO70" s="50" t="n">
        <v>0.0201126105182</v>
      </c>
      <c r="DP70" s="50" t="n">
        <v>-0.16579769905787</v>
      </c>
      <c r="DQ70" s="50" t="n">
        <v>0.13965865329167</v>
      </c>
      <c r="DR70" s="50" t="n">
        <v>0.00239763855739997</v>
      </c>
      <c r="DS70" s="50" t="n">
        <v>0.0602150449604799</v>
      </c>
      <c r="DT70" s="50" t="n">
        <v>-0.01803920793667</v>
      </c>
      <c r="DU70" s="50" t="n">
        <v>0.16482338462251</v>
      </c>
      <c r="DV70" s="50" t="n">
        <v>0.23960334006634</v>
      </c>
      <c r="DW70" s="50" t="n">
        <v>-0.07341610119159</v>
      </c>
      <c r="DX70" s="50" t="n">
        <v>-0.2243848987173</v>
      </c>
      <c r="DY70" s="50" t="n">
        <v>-0.01604017148311</v>
      </c>
      <c r="DZ70" s="50" t="n">
        <v>0.17215156055751</v>
      </c>
      <c r="EA70" s="50" t="n">
        <v>-0.0764189194266101</v>
      </c>
      <c r="EB70" s="50" t="n">
        <v>-0.0423464479966401</v>
      </c>
      <c r="EC70" s="50" t="n">
        <v>-0.19944876507208</v>
      </c>
      <c r="ED70" s="50" t="n">
        <v>-0.0337715431934</v>
      </c>
      <c r="EE70" s="50" t="n">
        <v>0.23294608246682</v>
      </c>
      <c r="EF70" s="50" t="n">
        <v>0.0228083313896199</v>
      </c>
      <c r="EG70" s="50" t="n">
        <v>-0.23539791882216</v>
      </c>
      <c r="EH70" s="50" t="n">
        <v>0.48231438990974</v>
      </c>
      <c r="EI70" s="50" t="n">
        <v>-0.33695065222954</v>
      </c>
      <c r="EJ70" s="50" t="n">
        <v>0.0477010738274499</v>
      </c>
      <c r="EK70" s="50" t="n">
        <v>0.27230754701742</v>
      </c>
      <c r="EL70" s="50" t="n">
        <v>-0.25417435749898</v>
      </c>
      <c r="EM70" s="50" t="n">
        <v>0.0210510698648601</v>
      </c>
      <c r="EN70" s="50" t="n">
        <v>0.29760286795701</v>
      </c>
      <c r="EO70" s="50" t="n">
        <v>-0.23308367091992</v>
      </c>
      <c r="EP70" s="50" t="n">
        <v>0.0399504357006</v>
      </c>
      <c r="EQ70" s="50" t="n">
        <v>-0.05006802878628</v>
      </c>
      <c r="ER70" s="50" t="n">
        <v>0.12283934593538</v>
      </c>
      <c r="ES70" s="50" t="n">
        <v>-0.0832358448175299</v>
      </c>
      <c r="ET70" s="50" t="n">
        <v>-0.13204120616594</v>
      </c>
      <c r="EU70" s="50" t="n">
        <v>0.21853153981869</v>
      </c>
      <c r="EV70" s="50" t="n">
        <v>-0.42122730921369</v>
      </c>
      <c r="EW70" s="50" t="n">
        <v>0.23193904614241</v>
      </c>
      <c r="EX70" s="50" t="n">
        <v>-0.04470178000283</v>
      </c>
      <c r="EY70" s="50" t="n">
        <v>0.47114955205428</v>
      </c>
      <c r="EZ70" s="50" t="n">
        <v>-0.39454485428539</v>
      </c>
      <c r="FA70" s="50" t="n">
        <v>-0.11534146779731</v>
      </c>
      <c r="FB70" s="50" t="n">
        <v>0.23099853864704</v>
      </c>
      <c r="FC70" s="50" t="n">
        <v>0.48947082908392</v>
      </c>
      <c r="FD70" s="50" t="n">
        <v>-0.60096804669152</v>
      </c>
      <c r="FE70" s="50" t="n">
        <v>-0.38259818260332</v>
      </c>
      <c r="FF70" s="50" t="n">
        <v>-0.10668112373676</v>
      </c>
      <c r="FG70" s="50" t="n">
        <v>-0.05832734542264</v>
      </c>
      <c r="FH70" s="50" t="n">
        <v>0.0352440598064401</v>
      </c>
      <c r="FI70" s="50" t="n">
        <v>-0.0194160633307199</v>
      </c>
      <c r="FJ70" s="50" t="n">
        <v>-0.42396814515448</v>
      </c>
      <c r="FK70" s="50" t="n">
        <v>0.03483318370032</v>
      </c>
      <c r="FL70" s="50" t="n">
        <v>-0.0814379809314403</v>
      </c>
      <c r="FM70" s="50" t="n">
        <v>0.0838470647202001</v>
      </c>
      <c r="FN70" s="50" t="n">
        <v>-0.40856908537197</v>
      </c>
      <c r="FO70" s="50" t="n">
        <v>0.0720992207127999</v>
      </c>
      <c r="FP70" s="50" t="n">
        <v>0.47438978907593</v>
      </c>
      <c r="FQ70" s="50" t="n">
        <v>0.24512789090734</v>
      </c>
      <c r="FR70" s="50" t="n">
        <v>-0.6674356352958</v>
      </c>
      <c r="FS70" s="50" t="n">
        <v>0.00576257996243015</v>
      </c>
      <c r="FT70" s="50" t="n">
        <v>-0.0195397518416</v>
      </c>
      <c r="FU70" s="50" t="n">
        <v>-0.22354318279542</v>
      </c>
      <c r="FV70" s="50" t="n">
        <v>-0.19694331801868</v>
      </c>
      <c r="FW70" s="50" t="n">
        <v>0.1808754182937</v>
      </c>
      <c r="FX70" s="50" t="n">
        <v>-0.0289386263288301</v>
      </c>
      <c r="FY70" s="50" t="n">
        <v>0.0391514722180999</v>
      </c>
      <c r="FZ70" s="50" t="n">
        <v>-0.79477327127801</v>
      </c>
      <c r="GA70" s="50" t="n">
        <v>0.13422348216336</v>
      </c>
      <c r="GB70" s="50" t="n">
        <v>0.50735839915662</v>
      </c>
      <c r="GC70" s="50" t="n">
        <v>-0.36731342300239</v>
      </c>
      <c r="GD70" s="50" t="n">
        <v>0.09756895511845</v>
      </c>
      <c r="GE70" s="50" t="n">
        <v>0.08031276185101</v>
      </c>
      <c r="GF70" s="50" t="n">
        <v>0.12597959688916</v>
      </c>
      <c r="GG70" s="50" t="n">
        <v>0.0221533944293202</v>
      </c>
      <c r="GH70" s="50" t="n">
        <v>-0.25952505490507</v>
      </c>
      <c r="GI70" s="50" t="n">
        <v>0.33173442850043</v>
      </c>
      <c r="GJ70" s="50" t="n">
        <v>-0.0792214575081199</v>
      </c>
      <c r="GK70" s="50" t="n">
        <v>-0.12364171514312</v>
      </c>
      <c r="GL70" s="50" t="n">
        <v>-0.13916802674229</v>
      </c>
      <c r="GM70" s="50" t="n">
        <v>0.50240344770951</v>
      </c>
      <c r="GN70" s="50" t="n">
        <v>-0.3410214705827</v>
      </c>
      <c r="GO70" s="50" t="n">
        <v>-0.25639017933864</v>
      </c>
      <c r="GP70" s="50" t="n">
        <v>0.0625425687362401</v>
      </c>
      <c r="GQ70" s="50" t="n">
        <v>-0.14489259926012</v>
      </c>
      <c r="GR70" s="50" t="n">
        <v>0.51713796758658</v>
      </c>
      <c r="GS70" s="50" t="n">
        <v>-0.46642275262012</v>
      </c>
      <c r="GT70" s="50" t="n">
        <v>-0.12791691772407</v>
      </c>
      <c r="GU70" s="50" t="n">
        <v>0.0478861173208802</v>
      </c>
      <c r="GV70" s="50" t="n">
        <v>0.23981602139338</v>
      </c>
      <c r="GW70" s="50" t="n">
        <v>-0.21160277754102</v>
      </c>
      <c r="GX70" s="50" t="n">
        <v>0.30406053241878</v>
      </c>
      <c r="GY70" s="50" t="n">
        <v>-0.38652738586723</v>
      </c>
      <c r="GZ70" s="50" t="n">
        <v>0.21367232998294</v>
      </c>
      <c r="HA70" s="50" t="n">
        <v>-0.17118375631945</v>
      </c>
      <c r="HB70" s="50" t="n">
        <v>0.16525036340189</v>
      </c>
      <c r="HC70" s="50" t="n">
        <v>-0.0752442794313199</v>
      </c>
      <c r="HD70" s="50" t="n">
        <v>-0.08135583261354</v>
      </c>
      <c r="HE70" s="50" t="n">
        <v>0.0883136917937898</v>
      </c>
      <c r="HF70" s="50" t="n">
        <v>-0.16325479629151</v>
      </c>
      <c r="HG70" s="50" t="n">
        <v>-0.48319879258115</v>
      </c>
      <c r="HH70" s="50" t="n">
        <v>-0.10223129670551</v>
      </c>
      <c r="HI70" s="50" t="n">
        <v>0.44180801230803</v>
      </c>
      <c r="HJ70" s="50" t="n">
        <v>-0.00842376387673008</v>
      </c>
      <c r="HK70" s="50" t="n">
        <v>0.04536989337678</v>
      </c>
      <c r="HL70" s="50" t="n">
        <v>-0.277840256965</v>
      </c>
      <c r="HM70" s="50" t="n">
        <v>0.11569811527554</v>
      </c>
      <c r="HN70" s="50" t="n">
        <v>-0.14670663551407</v>
      </c>
      <c r="HO70" s="50" t="n">
        <v>-0.07368963314584</v>
      </c>
      <c r="HP70" s="50" t="n">
        <v>0.1225033327464</v>
      </c>
      <c r="HQ70" s="50" t="n">
        <v>0.29685411243316</v>
      </c>
      <c r="HR70" s="50" t="n">
        <v>-0.62284643151659</v>
      </c>
      <c r="HS70" s="50" t="n">
        <v>0.42014872609885</v>
      </c>
      <c r="HT70" s="50" t="n">
        <v>-0.04001726678811</v>
      </c>
      <c r="HU70" s="50" t="n">
        <v>-0.32067214709441</v>
      </c>
      <c r="HV70" s="50" t="n">
        <v>0.4789800833159</v>
      </c>
      <c r="HW70" s="50" t="n">
        <v>0.16298353350806</v>
      </c>
      <c r="HX70" s="50" t="n">
        <v>-0.59141047974467</v>
      </c>
      <c r="HY70" s="50" t="n">
        <v>-0.0401581131703599</v>
      </c>
      <c r="HZ70" s="50" t="n">
        <v>-0.36352553187794</v>
      </c>
      <c r="IA70" s="50" t="n">
        <v>0.0609129700761401</v>
      </c>
      <c r="IB70" s="50" t="n">
        <v>-0.36954657923288</v>
      </c>
      <c r="IC70" s="50" t="n">
        <v>0.82008895110413</v>
      </c>
      <c r="ID70" s="50" t="n">
        <v>0.27284398057773</v>
      </c>
      <c r="IE70" s="50" t="n">
        <v>0.00475759141428995</v>
      </c>
      <c r="IF70" s="50" t="n">
        <v>0.34200636621378</v>
      </c>
      <c r="IG70" s="50" t="n">
        <v>-0.0417308639189</v>
      </c>
      <c r="IH70" s="50" t="n">
        <v>0.73716011252308</v>
      </c>
      <c r="II70" s="50" t="n">
        <v>0.6363523035049</v>
      </c>
      <c r="IJ70" s="50" t="n">
        <v>-0.91664727077331</v>
      </c>
      <c r="IK70" s="50" t="n">
        <v>-0.0939950217145</v>
      </c>
      <c r="IL70" s="50" t="n">
        <v>-0.21680475842266</v>
      </c>
      <c r="IM70" s="50" t="n">
        <v>-0.66302241881722</v>
      </c>
      <c r="IN70" s="50" t="n">
        <v>-0.63249466184022</v>
      </c>
      <c r="IO70" s="50" t="n">
        <v>1.67703875202448</v>
      </c>
      <c r="IP70" s="50" t="n">
        <v>0.7609622779223</v>
      </c>
      <c r="IQ70" s="50" t="n">
        <v>-0.41529791814044</v>
      </c>
      <c r="IR70" s="50" t="n">
        <v>-0.47826340118102</v>
      </c>
      <c r="IS70" s="50" t="n">
        <v>0.32413398594106</v>
      </c>
      <c r="IT70" s="50" t="n">
        <v>0.26709417530251</v>
      </c>
      <c r="IU70" s="50" t="n">
        <v>-0.40405290304958</v>
      </c>
      <c r="IV70" s="50" t="n">
        <v>-0.13474343127733</v>
      </c>
      <c r="IW70" s="50" t="n">
        <v>-0.92881988387503</v>
      </c>
      <c r="IX70" s="50" t="n">
        <v>0.89584203341942</v>
      </c>
      <c r="IY70" s="50" t="n">
        <v>-0.59161034441761</v>
      </c>
      <c r="IZ70" s="50" t="n">
        <v>0.36261609413037</v>
      </c>
      <c r="JA70" s="50" t="n">
        <v>0.20330188771512</v>
      </c>
      <c r="JB70" s="50" t="n">
        <v>-0.25907518388566</v>
      </c>
      <c r="JC70" s="50" t="n">
        <v>-0.13026016252057</v>
      </c>
      <c r="JD70" s="50" t="n">
        <v>-0.4296709772008</v>
      </c>
      <c r="JE70" s="50" t="n">
        <v>-0.0884879965484802</v>
      </c>
      <c r="JF70" s="50" t="n">
        <v>0.05606604441258</v>
      </c>
      <c r="JG70" s="50" t="n">
        <v>-0.6664965708406</v>
      </c>
      <c r="JH70" s="50" t="n">
        <v>0.39307381591054</v>
      </c>
      <c r="JI70" s="50" t="n">
        <v>0.26860517694958</v>
      </c>
      <c r="JJ70" s="50" t="n">
        <v>-0.13156217325051</v>
      </c>
      <c r="JK70" s="50" t="n">
        <v>0.51229386763792</v>
      </c>
      <c r="JL70" s="50" t="n">
        <v>0.05754643149894</v>
      </c>
      <c r="JM70" s="50" t="n">
        <v>-0.50984329411023</v>
      </c>
      <c r="JN70" s="50" t="n">
        <v>-0.30012183315557</v>
      </c>
      <c r="JO70" s="50" t="n">
        <v>0.67315838425833</v>
      </c>
      <c r="JP70" s="50" t="n">
        <v>0.0974013104269599</v>
      </c>
      <c r="JQ70" s="50" t="n">
        <v>0.23269629080582</v>
      </c>
      <c r="JR70" s="50" t="n">
        <v>-0.37168562334727</v>
      </c>
      <c r="JS70" s="50" t="n">
        <v>0.42236767490464</v>
      </c>
      <c r="JT70" s="50" t="n">
        <v>0.39090525637367</v>
      </c>
      <c r="JU70" s="50" t="n">
        <v>-0.0666407128766401</v>
      </c>
      <c r="JV70" s="50" t="n">
        <v>-0.80176564962939</v>
      </c>
      <c r="JW70" s="50" t="n">
        <v>-0.53819693852276</v>
      </c>
      <c r="JX70" s="50" t="n">
        <v>-0.21266593823204</v>
      </c>
      <c r="JY70" s="50" t="n">
        <v>0.33864135871072</v>
      </c>
      <c r="JZ70" s="50" t="n">
        <v>-0.21551847831143</v>
      </c>
      <c r="KA70" s="50" t="n">
        <v>0.68511028772711</v>
      </c>
      <c r="KB70" s="50" t="n">
        <v>-0.26720859764657</v>
      </c>
      <c r="KC70" s="50" t="n">
        <v>0.34741704587005</v>
      </c>
      <c r="KD70" s="50" t="n">
        <v>0.25451958117547</v>
      </c>
      <c r="KE70" s="50" t="n">
        <v>-0.0194822779923101</v>
      </c>
      <c r="KF70" s="50" t="n">
        <v>0.32466695586324</v>
      </c>
      <c r="KG70" s="50" t="n">
        <v>0.00372269082972997</v>
      </c>
      <c r="KH70" s="50" t="n">
        <v>0.08398475156483</v>
      </c>
      <c r="KI70" s="50" t="n">
        <v>-0.13132772422081</v>
      </c>
      <c r="KJ70" s="50" t="n">
        <v>0.55412646454311</v>
      </c>
      <c r="KK70" s="50" t="n">
        <v>-0.0261272618299099</v>
      </c>
      <c r="KL70" s="50" t="n">
        <v>-0.55122564057225</v>
      </c>
      <c r="KM70" s="50" t="n">
        <v>0.0784936399510299</v>
      </c>
      <c r="KN70" s="50" t="n">
        <v>0.37721424784572</v>
      </c>
      <c r="KO70" s="50" t="n">
        <v>-0.14572368439277</v>
      </c>
      <c r="KP70" s="50" t="n">
        <v>0.51200476726584</v>
      </c>
      <c r="KQ70" s="50" t="n">
        <v>-0.30856287137084</v>
      </c>
      <c r="KR70" s="50" t="n">
        <v>0.27743794924112</v>
      </c>
      <c r="KS70" s="50" t="n">
        <v>-0.28787550533603</v>
      </c>
      <c r="KT70" s="50" t="n">
        <v>0.24753897702816</v>
      </c>
      <c r="KU70" s="50" t="n">
        <v>0.69813625423542</v>
      </c>
      <c r="KV70" s="50" t="n">
        <v>0.0252286262682</v>
      </c>
      <c r="KW70" s="50" t="n">
        <v>0.3370482195044</v>
      </c>
      <c r="KX70" s="50" t="n">
        <v>0.0427895068652399</v>
      </c>
      <c r="KY70" s="50" t="n">
        <v>-0.0417151710796298</v>
      </c>
      <c r="KZ70" s="50" t="n">
        <v>0.51459351648647</v>
      </c>
      <c r="LA70" s="50" t="n">
        <v>-0.17125376246517</v>
      </c>
      <c r="LB70" s="50" t="n">
        <v>0.30880567642603</v>
      </c>
      <c r="LC70" s="50" t="n">
        <v>0.46838059198413</v>
      </c>
      <c r="LD70" s="50" t="n">
        <v>-0.54607481490117</v>
      </c>
      <c r="LE70" s="50" t="n">
        <v>0.35195957335668</v>
      </c>
      <c r="LF70" s="50" t="n">
        <v>0.14225850942339</v>
      </c>
      <c r="LG70" s="50" t="n">
        <v>-0.49995222131127</v>
      </c>
      <c r="LH70" s="50" t="n">
        <v>0.22420142244092</v>
      </c>
      <c r="LI70" s="50" t="n">
        <v>0.20111044979569</v>
      </c>
      <c r="LJ70" s="50" t="n">
        <v>0.254868586074</v>
      </c>
      <c r="LK70" s="50" t="n">
        <v>-0.21890598858577</v>
      </c>
      <c r="LL70" s="50" t="n">
        <v>-0.90750865637315</v>
      </c>
      <c r="LM70" s="50" t="n">
        <v>0.25299307168428</v>
      </c>
      <c r="LN70" s="50" t="n">
        <v>-0.33684115381833</v>
      </c>
      <c r="LO70" s="50" t="n">
        <v>0.19103196003648</v>
      </c>
      <c r="LP70" s="50" t="n">
        <v>-1.09313727902103</v>
      </c>
      <c r="LQ70" s="50" t="n">
        <v>0.61710551636555</v>
      </c>
      <c r="LR70" s="50" t="n">
        <v>-0.52452685607859</v>
      </c>
      <c r="LS70" s="50" t="n">
        <v>-0.20719181229775</v>
      </c>
      <c r="LT70" s="50" t="n">
        <v>0.1311164027975</v>
      </c>
      <c r="LU70" s="50" t="n">
        <v>0.22844798161272</v>
      </c>
      <c r="LV70" s="50" t="n">
        <v>-0.06472825848237</v>
      </c>
      <c r="LW70" s="50" t="n">
        <v>-0.0871393567473099</v>
      </c>
      <c r="LX70" s="50" t="n">
        <v>-0.09086313252976</v>
      </c>
      <c r="LY70" s="50" t="n">
        <v>0.1213507911702</v>
      </c>
      <c r="LZ70" s="50" t="n">
        <v>0.00407618280877002</v>
      </c>
      <c r="MA70" s="50" t="n">
        <v>-0.11508698704977</v>
      </c>
      <c r="MB70" s="50" t="n">
        <v>0.0211304109168799</v>
      </c>
      <c r="MC70" s="50" t="n">
        <v>-0.06584349328237</v>
      </c>
      <c r="MD70" s="50" t="n">
        <v>-0.00853615475228996</v>
      </c>
      <c r="ME70" s="50" t="n">
        <v>0.23597102858968</v>
      </c>
      <c r="MF70" s="50" t="n">
        <v>-0.37610195853738</v>
      </c>
      <c r="MG70" s="50" t="n">
        <v>-0.00512035155406004</v>
      </c>
      <c r="MH70" s="50" t="n">
        <v>-0.5319877387996</v>
      </c>
      <c r="MI70" s="50" t="n">
        <v>0.18627550181552</v>
      </c>
      <c r="MJ70" s="50" t="n">
        <v>-0.0615795334648899</v>
      </c>
      <c r="MK70" s="50" t="n">
        <v>0.35163030939589</v>
      </c>
      <c r="ML70" s="50" t="n">
        <v>0.10619378805951</v>
      </c>
      <c r="MM70" s="50" t="n">
        <v>0.00602316816725999</v>
      </c>
      <c r="MN70" s="50" t="n">
        <v>0.25145051108946</v>
      </c>
      <c r="MO70" s="50" t="n">
        <v>-0.1859847567024</v>
      </c>
      <c r="MP70" s="50" t="n">
        <v>0.33446350710612</v>
      </c>
      <c r="MQ70" s="50" t="n">
        <v>0.40709446024983</v>
      </c>
      <c r="MR70" s="50" t="n">
        <v>-0.13159512632328</v>
      </c>
      <c r="MS70" s="50" t="n">
        <v>-0.43904851294119</v>
      </c>
      <c r="MT70" s="50" t="n">
        <v>-0.15711105853089</v>
      </c>
      <c r="MU70" s="50" t="n">
        <v>-0.70676098136056</v>
      </c>
      <c r="MV70" s="50" t="n">
        <v>-0.12216130623342</v>
      </c>
      <c r="MW70" s="50" t="n">
        <v>-0.16689133459314</v>
      </c>
      <c r="MX70" s="50" t="n">
        <v>0.77952517656776</v>
      </c>
      <c r="MY70" s="50" t="n">
        <v>-0.98704433471123</v>
      </c>
      <c r="MZ70" s="50" t="n">
        <v>0.0063669774191001</v>
      </c>
      <c r="NA70" s="50" t="n">
        <v>0.16117037451363</v>
      </c>
      <c r="NB70" s="50" t="n">
        <v>0.70160633938217</v>
      </c>
      <c r="NC70" s="50" t="n">
        <v>-0.0890038597321301</v>
      </c>
      <c r="ND70" s="50" t="n">
        <v>0.30394345923868</v>
      </c>
      <c r="NE70" s="50" t="n">
        <v>0.73307100679058</v>
      </c>
      <c r="NF70" s="50" t="n">
        <v>-0.12527783551057</v>
      </c>
      <c r="NG70" s="50" t="n">
        <v>-0.23584702031678</v>
      </c>
      <c r="NH70" s="50" t="n">
        <v>1.14956415788877</v>
      </c>
      <c r="NI70" s="50" t="n">
        <v>-0.0298761100447498</v>
      </c>
      <c r="NJ70" s="50" t="n">
        <v>-0.00166720196311986</v>
      </c>
      <c r="NK70" s="50" t="n">
        <v>-0.0788176577781201</v>
      </c>
      <c r="NL70" s="50" t="n">
        <v>1.42344165689089</v>
      </c>
      <c r="NM70" s="50" t="n">
        <v>-0.85992811725191</v>
      </c>
      <c r="NN70" s="50" t="n">
        <v>0.495166877470839</v>
      </c>
      <c r="NO70" s="50" t="n">
        <v>-0.313235354380198</v>
      </c>
      <c r="NP70" s="50" t="n">
        <v>0.146345772942232</v>
      </c>
      <c r="NQ70" s="50" t="n">
        <v>-0.37911760398626</v>
      </c>
      <c r="NR70" s="50" t="n">
        <v>0.0957407965314999</v>
      </c>
      <c r="NS70" s="50" t="n">
        <v>0.38336508994223</v>
      </c>
      <c r="NT70" s="50" t="n">
        <v>-0.45378794254958</v>
      </c>
      <c r="NU70" s="50" t="n">
        <v>-0.2718193543111</v>
      </c>
      <c r="NV70" s="50" t="n">
        <v>-0.71907899996977</v>
      </c>
      <c r="NW70" s="50" t="n">
        <v>-0.15137373228265</v>
      </c>
      <c r="NX70" s="50" t="n">
        <v>0.04012673112348</v>
      </c>
      <c r="NY70" s="50" t="n">
        <v>0.0377609185941798</v>
      </c>
      <c r="NZ70" s="50" t="n">
        <v>-0.13691669763186</v>
      </c>
      <c r="OA70" s="50" t="n">
        <v>0.0159342208336901</v>
      </c>
      <c r="OB70" s="50" t="n">
        <v>0.252058693282777</v>
      </c>
      <c r="OC70" s="50" t="n">
        <v>-0.149660967350417</v>
      </c>
      <c r="OD70" s="50" t="n">
        <v>0.0558389853644787</v>
      </c>
      <c r="OE70" s="50" t="n">
        <v>-0.207480748182616</v>
      </c>
      <c r="OF70" s="50" t="n">
        <v>-0.104541956899312</v>
      </c>
      <c r="OG70" s="50" t="n">
        <v>0.216937392831262</v>
      </c>
      <c r="OH70" s="50" t="n">
        <v>0.298158019016281</v>
      </c>
      <c r="OI70" s="50" t="n">
        <v>-0.111689747226504</v>
      </c>
      <c r="OJ70" s="50" t="n">
        <v>-0.760195523668655</v>
      </c>
      <c r="OK70" s="50" t="n">
        <v>0.517787666612172</v>
      </c>
      <c r="OL70" s="50" t="n">
        <v>-0.23688455946046</v>
      </c>
      <c r="OM70" s="50" t="n">
        <v>0.21765158278938</v>
      </c>
      <c r="ON70" s="50" t="n">
        <v>0.38469022954616</v>
      </c>
      <c r="OO70" s="50" t="n">
        <v>1.99489714639652</v>
      </c>
      <c r="OP70" s="50" t="n">
        <v>0.953966140834093</v>
      </c>
      <c r="OQ70" s="50" t="n">
        <v>0.0320868720220098</v>
      </c>
      <c r="OR70" s="50" t="n">
        <v>0.35577584030289</v>
      </c>
      <c r="OS70" s="50" t="n">
        <v>0.80390191111201</v>
      </c>
      <c r="OT70" s="50" t="n">
        <v>0.27052791626093</v>
      </c>
      <c r="OU70" s="50" t="n">
        <v>0.34024571980777</v>
      </c>
      <c r="OV70" s="50" t="n">
        <v>0.54521345356175</v>
      </c>
      <c r="OW70" s="50" t="n">
        <v>-0.12595824010806</v>
      </c>
      <c r="OX70" s="50" t="n">
        <v>0.20688395119291</v>
      </c>
      <c r="OY70" s="50" t="n">
        <v>0.36241294316626</v>
      </c>
      <c r="OZ70" s="50" t="n">
        <v>0.29651840694881</v>
      </c>
      <c r="PA70" s="50" t="n">
        <v>0.12664254978268</v>
      </c>
      <c r="PB70" s="50" t="n">
        <v>-0.00713809009051995</v>
      </c>
      <c r="PC70" s="50" t="n">
        <v>0.12241889545075</v>
      </c>
      <c r="PD70" s="50" t="n">
        <v>-0.11988068061192</v>
      </c>
      <c r="PE70" s="50" t="n">
        <v>0.11315040877665</v>
      </c>
      <c r="PF70" s="50" t="n">
        <v>0.3457497858423</v>
      </c>
      <c r="PG70" s="50" t="n">
        <v>-0.48671557063415</v>
      </c>
      <c r="PH70" s="50" t="n">
        <v>-0.35337648429715</v>
      </c>
      <c r="PI70" s="50" t="n">
        <v>0.0576875640489398</v>
      </c>
      <c r="PJ70" s="50" t="n">
        <v>0.03518077718956</v>
      </c>
      <c r="PK70" s="50" t="n">
        <v>-0.1317920093262</v>
      </c>
      <c r="PL70" s="50" t="n">
        <v>0.05756480374918</v>
      </c>
      <c r="PM70" s="50" t="n">
        <v>-0.31627476966993</v>
      </c>
      <c r="PN70" s="50" t="n">
        <v>0.06541759765116</v>
      </c>
      <c r="PO70" s="50" t="n">
        <v>-0.0419818717458199</v>
      </c>
      <c r="PP70" s="50" t="n">
        <v>0.3804712051584</v>
      </c>
      <c r="PQ70" s="50" t="n">
        <v>0.35232155107288</v>
      </c>
      <c r="PR70" s="50" t="n">
        <v>-0.0151132763163102</v>
      </c>
      <c r="PS70" s="50" t="n">
        <v>-0.20694767851029</v>
      </c>
      <c r="PT70" s="50" t="n">
        <v>0.1098221578593</v>
      </c>
      <c r="PU70" s="50" t="n">
        <v>3.65189452892408</v>
      </c>
      <c r="PV70" s="50" t="n">
        <v>0.00315584404437996</v>
      </c>
      <c r="PW70" s="50" t="n">
        <v>0.32305031235655</v>
      </c>
      <c r="PX70" s="50" t="n">
        <v>0.55418180244671</v>
      </c>
      <c r="PY70" s="50" t="n">
        <v>-0.21895771195711</v>
      </c>
      <c r="PZ70" s="50" t="n">
        <v>-0.14178978299316</v>
      </c>
      <c r="QA70" s="50" t="n">
        <v>0.0761091707944999</v>
      </c>
      <c r="QB70" s="50" t="n">
        <v>0.34010655344697</v>
      </c>
      <c r="QC70" s="50" t="n">
        <v>-0.18164474055555</v>
      </c>
      <c r="QD70" s="50" t="n">
        <v>0.21951237557148</v>
      </c>
      <c r="QE70" s="50" t="n">
        <v>-0.0551129171831702</v>
      </c>
      <c r="QF70" s="50" t="n">
        <v>0.88038971171519</v>
      </c>
      <c r="QG70" s="50" t="n">
        <v>-0.61916785660207</v>
      </c>
      <c r="QH70" s="50" t="n">
        <v>0.0841881666933803</v>
      </c>
      <c r="QI70" s="50" t="n">
        <v>0.0111245444584599</v>
      </c>
      <c r="QJ70" s="50" t="n">
        <v>0.92020004355207</v>
      </c>
      <c r="QK70" s="50" t="n">
        <v>0.02428053846358</v>
      </c>
      <c r="QL70" s="50" t="n">
        <v>0.10004083047453</v>
      </c>
      <c r="QM70" s="50" t="n">
        <v>0.39486958151009</v>
      </c>
      <c r="QN70" s="50" t="n">
        <v>0.0552312025301101</v>
      </c>
      <c r="QO70" s="50" t="n">
        <v>0.23891570201837</v>
      </c>
      <c r="QP70" s="50" t="n">
        <v>-0.00883318899979019</v>
      </c>
      <c r="QQ70" s="50" t="n">
        <v>0.0606424838028499</v>
      </c>
      <c r="QR70" s="50" t="n">
        <v>0.0377498100487599</v>
      </c>
      <c r="QS70" s="50" t="n">
        <v>2.78858613917416</v>
      </c>
      <c r="QT70" s="50" t="n">
        <v>-0.01298489822659</v>
      </c>
      <c r="QU70" s="50" t="n">
        <v>-0.52028252096192</v>
      </c>
      <c r="QV70" s="50" t="n">
        <v>0.22532004702425</v>
      </c>
      <c r="QW70" s="50" t="n">
        <v>0.01224125206536</v>
      </c>
      <c r="QX70" s="50" t="n">
        <v>0.185753652805224</v>
      </c>
      <c r="QY70" s="50" t="n">
        <v>0.679108953193376</v>
      </c>
      <c r="QZ70" s="50" t="n">
        <v>0.123246514522545</v>
      </c>
      <c r="RA70" s="50" t="n">
        <v>0.122066861412281</v>
      </c>
      <c r="RB70" s="50" t="n">
        <v>0.251435162341409</v>
      </c>
      <c r="RC70" s="50" t="n">
        <v>-0.0821610407228614</v>
      </c>
      <c r="RD70" s="50" t="n">
        <v>-0.0811742386619368</v>
      </c>
      <c r="RE70" s="50" t="n">
        <v>0.121495855675938</v>
      </c>
      <c r="RF70" s="50" t="n">
        <v>0.151823494792075</v>
      </c>
      <c r="RG70" s="50" t="n">
        <v>-0.0235135138971233</v>
      </c>
      <c r="RH70" s="50" t="n">
        <v>-0.0176732878416586</v>
      </c>
      <c r="RI70" s="50" t="n">
        <v>0.539844372887644</v>
      </c>
      <c r="RJ70" s="50" t="n">
        <v>0.260224681750283</v>
      </c>
      <c r="RK70" s="50" t="n">
        <v>-0.902994972492012</v>
      </c>
      <c r="RL70" s="50" t="n">
        <v>0.136906139510259</v>
      </c>
      <c r="RM70" s="50" t="n">
        <v>0.184856534460671</v>
      </c>
      <c r="RN70" s="50" t="n">
        <v>-0.115343194021555</v>
      </c>
      <c r="RO70" s="50" t="n">
        <v>-0.0281855957245189</v>
      </c>
      <c r="RP70" s="50" t="n">
        <v>0.7915494809035</v>
      </c>
      <c r="RQ70" s="50" t="n">
        <v>0.0442716057909255</v>
      </c>
      <c r="RR70" s="50" t="n">
        <v>-1.93190769978276</v>
      </c>
      <c r="RS70" s="50" t="n">
        <v>0.177627083937302</v>
      </c>
      <c r="RT70" s="50" t="n">
        <v>2.16653439767161</v>
      </c>
      <c r="RU70" s="50" t="n">
        <v>0.365616973788968</v>
      </c>
      <c r="RV70" s="50" t="n">
        <v>-0.188415922067617</v>
      </c>
      <c r="RW70" s="50" t="n">
        <v>1.27243554000576</v>
      </c>
      <c r="RX70" s="50" t="n">
        <v>-0.0725012065897204</v>
      </c>
      <c r="RY70" s="50" t="n">
        <v>0.0112129336533116</v>
      </c>
      <c r="RZ70" s="50" t="n">
        <v>0.0496804591492625</v>
      </c>
      <c r="SA70" s="50" t="n">
        <v>-0.637458230109695</v>
      </c>
      <c r="SB70" s="50" t="n">
        <v>-0.104464980449715</v>
      </c>
      <c r="SC70" s="50" t="n">
        <v>-0.00606118300250183</v>
      </c>
      <c r="SD70" s="50" t="n">
        <v>0.106244563692435</v>
      </c>
      <c r="SE70" s="50" t="n">
        <v>0.0308029809856792</v>
      </c>
      <c r="SF70" s="50" t="n">
        <v>0.143283401109792</v>
      </c>
      <c r="SG70" s="50" t="n">
        <v>0.61414026611237</v>
      </c>
      <c r="SH70" s="50" t="n">
        <v>0.767279636854448</v>
      </c>
      <c r="SI70" s="50" t="n">
        <v>1.51729802105314</v>
      </c>
      <c r="SJ70" s="50" t="n">
        <v>-0.154410581092566</v>
      </c>
      <c r="SK70" s="50" t="n">
        <v>0.443126259598445</v>
      </c>
      <c r="SL70" s="50" t="n">
        <v>-0.0789803916377342</v>
      </c>
      <c r="SM70" s="50" t="n">
        <v>-0.167948619623214</v>
      </c>
      <c r="SN70" s="50" t="n">
        <v>-0.0814202302489279</v>
      </c>
      <c r="SO70" s="50" t="n">
        <v>-0.724702474652026</v>
      </c>
      <c r="SP70" s="50" t="n">
        <v>-0.103173992106322</v>
      </c>
      <c r="SQ70" s="50" t="n">
        <v>0.0535482428354504</v>
      </c>
      <c r="SR70" s="50" t="n">
        <v>0.0243983570331726</v>
      </c>
      <c r="SS70" s="50" t="n">
        <v>0.479635741002845</v>
      </c>
      <c r="ST70" s="50" t="n">
        <v>-0.3752111887088</v>
      </c>
      <c r="SU70" s="50" t="n">
        <v>-0.175988460372386</v>
      </c>
      <c r="SV70" s="50" t="n">
        <v>0.706590110781161</v>
      </c>
      <c r="SW70" s="50" t="n">
        <v>0.00435852425659426</v>
      </c>
      <c r="SX70" s="50" t="n">
        <v>-0.00947193277907907</v>
      </c>
      <c r="SY70" s="50" t="n">
        <v>0.468351758495486</v>
      </c>
      <c r="SZ70" s="50" t="n">
        <v>0.0553632104203823</v>
      </c>
      <c r="TA70" s="50" t="n">
        <v>0.151590528055524</v>
      </c>
      <c r="TB70" s="50" t="n">
        <v>0.0360110034699101</v>
      </c>
      <c r="TC70" s="50" t="n">
        <v>0.0790760750568213</v>
      </c>
      <c r="TD70" s="50" t="n">
        <v>0.991739956757965</v>
      </c>
      <c r="TE70" s="50" t="n">
        <v>1.23477656692761</v>
      </c>
      <c r="TF70" s="50" t="n">
        <v>0.0323476932731966</v>
      </c>
      <c r="TG70" s="50" t="n">
        <v>0.701410583570913</v>
      </c>
      <c r="TH70" s="50" t="n">
        <v>0.0533590409746456</v>
      </c>
      <c r="TI70" s="50" t="n">
        <v>1.46635744257614</v>
      </c>
      <c r="TJ70" s="50" t="n">
        <v>0.0149525015758025</v>
      </c>
      <c r="TK70" s="50" t="n">
        <v>-0.443091124788468</v>
      </c>
      <c r="TL70" s="50" t="n">
        <v>-0.382746333423831</v>
      </c>
      <c r="TM70" s="50" t="n">
        <v>0.044950570358182</v>
      </c>
      <c r="TN70" s="50" t="n">
        <v>1.35093680161705</v>
      </c>
      <c r="TO70" s="50" t="n">
        <v>-2.64562205670475</v>
      </c>
      <c r="TP70" s="50" t="n">
        <v>-2.70602413519013</v>
      </c>
      <c r="TQ70" s="50" t="n">
        <v>-3.9740213607373</v>
      </c>
      <c r="TR70" s="50" t="n">
        <v>0.04467745737</v>
      </c>
      <c r="TS70" s="50" t="n">
        <v>0</v>
      </c>
      <c r="TT70" s="50" t="n">
        <v>0</v>
      </c>
      <c r="TU70" s="50" t="n">
        <v>3.36877300575521</v>
      </c>
      <c r="TV70" s="50" t="n">
        <v>0</v>
      </c>
      <c r="TW70" s="50" t="n">
        <v>0.016609569735553</v>
      </c>
      <c r="TX70" s="50" t="n">
        <v>0</v>
      </c>
      <c r="TY70" s="50" t="n">
        <v>0</v>
      </c>
      <c r="TZ70" s="50" t="n">
        <v>0</v>
      </c>
      <c r="UA70" s="50" t="n">
        <v>0</v>
      </c>
      <c r="UB70" s="50" t="n">
        <v>0</v>
      </c>
      <c r="UC70" s="50" t="n">
        <v>0</v>
      </c>
      <c r="UD70" s="50" t="n">
        <v>0</v>
      </c>
      <c r="UE70" s="50" t="n">
        <v>0</v>
      </c>
      <c r="UF70" s="50" t="n">
        <v>0</v>
      </c>
      <c r="UG70" s="50" t="n">
        <v>0</v>
      </c>
      <c r="UH70" s="50" t="n">
        <v>0</v>
      </c>
      <c r="UI70" s="50" t="n">
        <v>0</v>
      </c>
      <c r="UJ70" s="50" t="n">
        <v>0.497460958315647</v>
      </c>
      <c r="UK70" s="50" t="n">
        <v>0.00117606733426026</v>
      </c>
      <c r="UL70" s="50" t="n">
        <v>-0.306472285467355</v>
      </c>
      <c r="UM70" s="50" t="n">
        <v>0</v>
      </c>
      <c r="UN70" s="50" t="n">
        <v>0</v>
      </c>
      <c r="UO70" s="50" t="n">
        <v>0</v>
      </c>
      <c r="UP70" s="50" t="n">
        <v>0</v>
      </c>
      <c r="UQ70" s="50" t="n">
        <v>0</v>
      </c>
      <c r="UR70" s="50" t="n">
        <v>0</v>
      </c>
      <c r="US70" s="50" t="n">
        <v>0</v>
      </c>
      <c r="UT70" s="50" t="n">
        <v>0</v>
      </c>
      <c r="UU70" s="50" t="n">
        <v>0</v>
      </c>
      <c r="UV70" s="50" t="n">
        <v>0</v>
      </c>
      <c r="UW70" s="50" t="n">
        <v>-0.0775306405239371</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0.00041723969652</v>
      </c>
      <c r="O72" s="50" t="n">
        <v>0</v>
      </c>
      <c r="P72" s="50" t="n">
        <v>-0.00027815979768</v>
      </c>
      <c r="Q72" s="50" t="n">
        <v>0</v>
      </c>
      <c r="R72" s="50" t="n">
        <v>0</v>
      </c>
      <c r="S72" s="50" t="n">
        <v>0</v>
      </c>
      <c r="T72" s="50" t="n">
        <v>0</v>
      </c>
      <c r="U72" s="50" t="n">
        <v>0</v>
      </c>
      <c r="V72" s="50" t="n">
        <v>0</v>
      </c>
      <c r="W72" s="50" t="n">
        <v>0</v>
      </c>
      <c r="X72" s="50" t="n">
        <v>0</v>
      </c>
      <c r="Y72" s="50" t="n">
        <v>0.00292697825994</v>
      </c>
      <c r="Z72" s="50" t="n">
        <v>0</v>
      </c>
      <c r="AA72" s="50" t="n">
        <v>0</v>
      </c>
      <c r="AB72" s="50" t="n">
        <v>0.0009291994476</v>
      </c>
      <c r="AC72" s="50" t="n">
        <v>0</v>
      </c>
      <c r="AD72" s="50" t="n">
        <v>0</v>
      </c>
      <c r="AE72" s="50" t="n">
        <v>0</v>
      </c>
      <c r="AF72" s="50" t="n">
        <v>0</v>
      </c>
      <c r="AG72" s="50" t="n">
        <v>0</v>
      </c>
      <c r="AH72" s="50" t="n">
        <v>0</v>
      </c>
      <c r="AI72" s="50" t="n">
        <v>0</v>
      </c>
      <c r="AJ72" s="50" t="n">
        <v>0</v>
      </c>
      <c r="AK72" s="50" t="n">
        <v>0.00004635996628</v>
      </c>
      <c r="AL72" s="50" t="n">
        <v>0.00004635996628</v>
      </c>
      <c r="AM72" s="50" t="n">
        <v>0.00004635996628</v>
      </c>
      <c r="AN72" s="50" t="n">
        <v>-0.00143715895468</v>
      </c>
      <c r="AO72" s="50" t="n">
        <v>0.00041723969652</v>
      </c>
      <c r="AP72" s="50" t="n">
        <v>0.00004635996628</v>
      </c>
      <c r="AQ72" s="50" t="n">
        <v>0.00009271993256</v>
      </c>
      <c r="AR72" s="50" t="n">
        <v>0</v>
      </c>
      <c r="AS72" s="50" t="n">
        <v>0.0004635996628</v>
      </c>
      <c r="AT72" s="50" t="n">
        <v>-0.00083447939304</v>
      </c>
      <c r="AU72" s="50" t="n">
        <v>0.0004635996628</v>
      </c>
      <c r="AV72" s="50" t="n">
        <v>0.0067356959341</v>
      </c>
      <c r="AW72" s="50" t="n">
        <v>0.00190435883708</v>
      </c>
      <c r="AX72" s="50" t="n">
        <v>-0.00032451976396</v>
      </c>
      <c r="AY72" s="50" t="n">
        <v>0.00037087973024</v>
      </c>
      <c r="AZ72" s="50" t="n">
        <v>0</v>
      </c>
      <c r="BA72" s="50" t="n">
        <v>0</v>
      </c>
      <c r="BB72" s="50" t="n">
        <v>0.00060467968364</v>
      </c>
      <c r="BC72" s="50" t="n">
        <v>0</v>
      </c>
      <c r="BD72" s="50" t="n">
        <v>0</v>
      </c>
      <c r="BE72" s="50" t="n">
        <v>0</v>
      </c>
      <c r="BF72" s="50" t="n">
        <v>0.00013907989884</v>
      </c>
      <c r="BG72" s="50" t="n">
        <v>0.00004645997238</v>
      </c>
      <c r="BH72" s="50" t="n">
        <v>0</v>
      </c>
      <c r="BI72" s="50" t="n">
        <v>0</v>
      </c>
      <c r="BJ72" s="50" t="n">
        <v>0</v>
      </c>
      <c r="BK72" s="50" t="n">
        <v>0</v>
      </c>
      <c r="BL72" s="50" t="n">
        <v>-0.0002317998314</v>
      </c>
      <c r="BM72" s="50" t="n">
        <v>0</v>
      </c>
      <c r="BN72" s="50" t="n">
        <v>0</v>
      </c>
      <c r="BO72" s="50" t="n">
        <v>0</v>
      </c>
      <c r="BP72" s="50" t="n">
        <v>-0.0526185617278</v>
      </c>
      <c r="BQ72" s="50" t="n">
        <v>0</v>
      </c>
      <c r="BR72" s="50" t="n">
        <v>0</v>
      </c>
      <c r="BS72" s="50" t="n">
        <v>0</v>
      </c>
      <c r="BT72" s="50" t="n">
        <v>0.01036057384074</v>
      </c>
      <c r="BU72" s="50" t="n">
        <v>0.00176547895044</v>
      </c>
      <c r="BV72" s="50" t="n">
        <v>0</v>
      </c>
      <c r="BW72" s="50" t="n">
        <v>0</v>
      </c>
      <c r="BX72" s="50" t="n">
        <v>0</v>
      </c>
      <c r="BY72" s="50" t="n">
        <v>0</v>
      </c>
      <c r="BZ72" s="50" t="n">
        <v>0</v>
      </c>
      <c r="CA72" s="50" t="n">
        <v>-0.00018543986512</v>
      </c>
      <c r="CB72" s="50" t="n">
        <v>0</v>
      </c>
      <c r="CC72" s="50" t="n">
        <v>-0.00004635996628</v>
      </c>
      <c r="CD72" s="50" t="n">
        <v>0</v>
      </c>
      <c r="CE72" s="50" t="n">
        <v>0</v>
      </c>
      <c r="CF72" s="50" t="n">
        <v>0.006968995857</v>
      </c>
      <c r="CG72" s="50" t="n">
        <v>0</v>
      </c>
      <c r="CH72" s="50" t="n">
        <v>0</v>
      </c>
      <c r="CI72" s="50" t="n">
        <v>-0.0006953994942</v>
      </c>
      <c r="CJ72" s="50" t="n">
        <v>0</v>
      </c>
      <c r="CK72" s="50" t="n">
        <v>-0.0002317998314</v>
      </c>
      <c r="CL72" s="50" t="n">
        <v>0</v>
      </c>
      <c r="CM72" s="50" t="n">
        <v>-0.00004635996628</v>
      </c>
      <c r="CN72" s="50" t="n">
        <v>-0.00009271993256</v>
      </c>
      <c r="CO72" s="50" t="n">
        <v>-0.00004635996628</v>
      </c>
      <c r="CP72" s="50" t="n">
        <v>-0.00004635996628</v>
      </c>
      <c r="CQ72" s="50" t="n">
        <v>-0.00009271993256</v>
      </c>
      <c r="CR72" s="50" t="n">
        <v>0</v>
      </c>
      <c r="CS72" s="50" t="n">
        <v>0</v>
      </c>
      <c r="CT72" s="50" t="n">
        <v>-0.0002317998314</v>
      </c>
      <c r="CU72" s="50" t="n">
        <v>-0.00004635996628</v>
      </c>
      <c r="CV72" s="50" t="n">
        <v>-0.00018543986512</v>
      </c>
      <c r="CW72" s="50" t="n">
        <v>-0.00018543986512</v>
      </c>
      <c r="CX72" s="50" t="n">
        <v>0</v>
      </c>
      <c r="CY72" s="50" t="n">
        <v>0</v>
      </c>
      <c r="CZ72" s="50" t="n">
        <v>-0.00027815979768</v>
      </c>
      <c r="DA72" s="50" t="n">
        <v>-0.00027815979768</v>
      </c>
      <c r="DB72" s="50" t="n">
        <v>-0.00009271993256</v>
      </c>
      <c r="DC72" s="50" t="n">
        <v>-0.00009271993256</v>
      </c>
      <c r="DD72" s="50" t="n">
        <v>0.05035954529148</v>
      </c>
      <c r="DE72" s="50" t="n">
        <v>-0.04845663293515</v>
      </c>
      <c r="DF72" s="50" t="n">
        <v>0.0434486746987901</v>
      </c>
      <c r="DG72" s="50" t="n">
        <v>0.46620381581818</v>
      </c>
      <c r="DH72" s="50" t="n">
        <v>-0.43722257602443</v>
      </c>
      <c r="DI72" s="50" t="n">
        <v>0.33033976366508</v>
      </c>
      <c r="DJ72" s="50" t="n">
        <v>0.22688833009731</v>
      </c>
      <c r="DK72" s="50" t="n">
        <v>-0.47951200113147</v>
      </c>
      <c r="DL72" s="50" t="n">
        <v>-0.0328299484383599</v>
      </c>
      <c r="DM72" s="50" t="n">
        <v>-0.0751657435290698</v>
      </c>
      <c r="DN72" s="50" t="n">
        <v>0.11124159082433</v>
      </c>
      <c r="DO72" s="50" t="n">
        <v>0.29718522534103</v>
      </c>
      <c r="DP72" s="50" t="n">
        <v>-0.12162846716641</v>
      </c>
      <c r="DQ72" s="50" t="n">
        <v>-0.292130897121</v>
      </c>
      <c r="DR72" s="50" t="n">
        <v>-0.0960786061642402</v>
      </c>
      <c r="DS72" s="50" t="n">
        <v>-0.0390898962338098</v>
      </c>
      <c r="DT72" s="50" t="n">
        <v>-0.06014186881999</v>
      </c>
      <c r="DU72" s="50" t="n">
        <v>0.22934593923182</v>
      </c>
      <c r="DV72" s="50" t="n">
        <v>-0.15334553599669</v>
      </c>
      <c r="DW72" s="50" t="n">
        <v>-0.12399333633358</v>
      </c>
      <c r="DX72" s="50" t="n">
        <v>0.19266728214885</v>
      </c>
      <c r="DY72" s="50" t="n">
        <v>0.16340782245308</v>
      </c>
      <c r="DZ72" s="50" t="n">
        <v>-0.15237176633962</v>
      </c>
      <c r="EA72" s="50" t="n">
        <v>0.7256902444355</v>
      </c>
      <c r="EB72" s="50" t="n">
        <v>-0.80447284669083</v>
      </c>
      <c r="EC72" s="50" t="n">
        <v>0.11569310925665</v>
      </c>
      <c r="ED72" s="50" t="n">
        <v>0.0794794447683302</v>
      </c>
      <c r="EE72" s="50" t="n">
        <v>0.12542797142062</v>
      </c>
      <c r="EF72" s="50" t="n">
        <v>-0.13666392146369</v>
      </c>
      <c r="EG72" s="50" t="n">
        <v>0.19493669715063</v>
      </c>
      <c r="EH72" s="50" t="n">
        <v>-0.16395791071722</v>
      </c>
      <c r="EI72" s="50" t="n">
        <v>-0.0541548612473901</v>
      </c>
      <c r="EJ72" s="50" t="n">
        <v>0.0106093805501996</v>
      </c>
      <c r="EK72" s="50" t="n">
        <v>0.29080658406467</v>
      </c>
      <c r="EL72" s="50" t="n">
        <v>-0.0509252280586501</v>
      </c>
      <c r="EM72" s="50" t="n">
        <v>0.16130536626115</v>
      </c>
      <c r="EN72" s="50" t="n">
        <v>-0.13242967713263</v>
      </c>
      <c r="EO72" s="50" t="n">
        <v>-0.256315308032849</v>
      </c>
      <c r="EP72" s="50" t="n">
        <v>-0.31313662978629</v>
      </c>
      <c r="EQ72" s="50" t="n">
        <v>0.03505572221508</v>
      </c>
      <c r="ER72" s="50" t="n">
        <v>0.22596102427789</v>
      </c>
      <c r="ES72" s="50" t="n">
        <v>-0.0603273738119299</v>
      </c>
      <c r="ET72" s="50" t="n">
        <v>0.17453667277004</v>
      </c>
      <c r="EU72" s="50" t="n">
        <v>0.18775195983731</v>
      </c>
      <c r="EV72" s="50" t="n">
        <v>-0.31833007011445</v>
      </c>
      <c r="EW72" s="50" t="n">
        <v>0.12454982786998</v>
      </c>
      <c r="EX72" s="50" t="n">
        <v>0.19387298225033</v>
      </c>
      <c r="EY72" s="50" t="n">
        <v>-0.4057375256375</v>
      </c>
      <c r="EZ72" s="50" t="n">
        <v>0.22642472430719</v>
      </c>
      <c r="FA72" s="50" t="n">
        <v>-0.0804055850806203</v>
      </c>
      <c r="FB72" s="50" t="n">
        <v>0.21633473239928</v>
      </c>
      <c r="FC72" s="50" t="n">
        <v>-0.22101951112405</v>
      </c>
      <c r="FD72" s="50" t="n">
        <v>0.1790420383922</v>
      </c>
      <c r="FE72" s="50" t="n">
        <v>-0.55206174635854</v>
      </c>
      <c r="FF72" s="50" t="n">
        <v>-0.0183680433169204</v>
      </c>
      <c r="FG72" s="50" t="n">
        <v>0.18381958501251</v>
      </c>
      <c r="FH72" s="50" t="n">
        <v>-0.32598638492756</v>
      </c>
      <c r="FI72" s="50" t="n">
        <v>0.37441122639944</v>
      </c>
      <c r="FJ72" s="50" t="n">
        <v>0.0157705422418001</v>
      </c>
      <c r="FK72" s="50" t="n">
        <v>0.78166228782004</v>
      </c>
      <c r="FL72" s="50" t="n">
        <v>-0.29708918546685</v>
      </c>
      <c r="FM72" s="50" t="n">
        <v>-0.28396252824794</v>
      </c>
      <c r="FN72" s="50" t="n">
        <v>0.0362425984060797</v>
      </c>
      <c r="FO72" s="50" t="n">
        <v>0.0708610086633602</v>
      </c>
      <c r="FP72" s="50" t="n">
        <v>0.0722067645580803</v>
      </c>
      <c r="FQ72" s="50" t="n">
        <v>0.3255337103952</v>
      </c>
      <c r="FR72" s="50" t="n">
        <v>-0.13476121097472</v>
      </c>
      <c r="FS72" s="50" t="n">
        <v>0.00269933342364995</v>
      </c>
      <c r="FT72" s="50" t="n">
        <v>-0.25346616196416</v>
      </c>
      <c r="FU72" s="50" t="n">
        <v>0.44437787751168</v>
      </c>
      <c r="FV72" s="50" t="n">
        <v>-0.38971234496064</v>
      </c>
      <c r="FW72" s="50" t="n">
        <v>0.02264582333184</v>
      </c>
      <c r="FX72" s="50" t="n">
        <v>-0.10979511885888</v>
      </c>
      <c r="FY72" s="50" t="n">
        <v>0.6274006791936</v>
      </c>
      <c r="FZ72" s="50" t="n">
        <v>-0.2376118818525</v>
      </c>
      <c r="GA72" s="50" t="n">
        <v>-0.3046068417114</v>
      </c>
      <c r="GB72" s="50" t="n">
        <v>-0.00964356515616016</v>
      </c>
      <c r="GC72" s="50" t="n">
        <v>0.0666704168007601</v>
      </c>
      <c r="GD72" s="50" t="n">
        <v>0.28736642612386</v>
      </c>
      <c r="GE72" s="50" t="n">
        <v>0.11418048955552</v>
      </c>
      <c r="GF72" s="50" t="n">
        <v>0.0355639378211401</v>
      </c>
      <c r="GG72" s="50" t="n">
        <v>-0.32547211015695</v>
      </c>
      <c r="GH72" s="50" t="n">
        <v>0.14978471244896</v>
      </c>
      <c r="GI72" s="50" t="n">
        <v>0.2568526488708</v>
      </c>
      <c r="GJ72" s="50" t="n">
        <v>-0.1752508565009</v>
      </c>
      <c r="GK72" s="50" t="n">
        <v>1.2148184206259</v>
      </c>
      <c r="GL72" s="50" t="n">
        <v>-1.0169257396324</v>
      </c>
      <c r="GM72" s="50" t="n">
        <v>0.0715518292924003</v>
      </c>
      <c r="GN72" s="50" t="n">
        <v>1.03772027692804</v>
      </c>
      <c r="GO72" s="50" t="n">
        <v>-0.71269143956465</v>
      </c>
      <c r="GP72" s="50" t="n">
        <v>0.29356282804502</v>
      </c>
      <c r="GQ72" s="50" t="n">
        <v>0.14485762654111</v>
      </c>
      <c r="GR72" s="50" t="n">
        <v>-0.0197104125519</v>
      </c>
      <c r="GS72" s="50" t="n">
        <v>-0.0171464875895</v>
      </c>
      <c r="GT72" s="50" t="n">
        <v>0.44990454261476</v>
      </c>
      <c r="GU72" s="50" t="n">
        <v>-0.3589640347791</v>
      </c>
      <c r="GV72" s="50" t="n">
        <v>-0.0497711558678997</v>
      </c>
      <c r="GW72" s="50" t="n">
        <v>0.00809658685453982</v>
      </c>
      <c r="GX72" s="50" t="n">
        <v>-0.0811207866878398</v>
      </c>
      <c r="GY72" s="50" t="n">
        <v>0.13204260791092</v>
      </c>
      <c r="GZ72" s="50" t="n">
        <v>0.38723544186012</v>
      </c>
      <c r="HA72" s="50" t="n">
        <v>-0.1032813102916</v>
      </c>
      <c r="HB72" s="50" t="n">
        <v>-0.283638508205</v>
      </c>
      <c r="HC72" s="50" t="n">
        <v>0.0726500868860599</v>
      </c>
      <c r="HD72" s="50" t="n">
        <v>0.30695380995309</v>
      </c>
      <c r="HE72" s="50" t="n">
        <v>0.22291587640029</v>
      </c>
      <c r="HF72" s="50" t="n">
        <v>-0.21147195640872</v>
      </c>
      <c r="HG72" s="50" t="n">
        <v>0.03549937388647</v>
      </c>
      <c r="HH72" s="50" t="n">
        <v>0.06331190635364</v>
      </c>
      <c r="HI72" s="50" t="n">
        <v>0.22979820000287</v>
      </c>
      <c r="HJ72" s="50" t="n">
        <v>-0.0519588785488201</v>
      </c>
      <c r="HK72" s="50" t="n">
        <v>0.0531116347036799</v>
      </c>
      <c r="HL72" s="50" t="n">
        <v>-0.0194725559886799</v>
      </c>
      <c r="HM72" s="50" t="n">
        <v>-0.0378050622044299</v>
      </c>
      <c r="HN72" s="50" t="n">
        <v>0.20088041627472</v>
      </c>
      <c r="HO72" s="50" t="n">
        <v>-0.0507453469601501</v>
      </c>
      <c r="HP72" s="50" t="n">
        <v>0.01196998521243</v>
      </c>
      <c r="HQ72" s="50" t="n">
        <v>0.0927140382806398</v>
      </c>
      <c r="HR72" s="50" t="n">
        <v>-0.17916475297351</v>
      </c>
      <c r="HS72" s="50" t="n">
        <v>0.48752332370018</v>
      </c>
      <c r="HT72" s="50" t="n">
        <v>-0.17179572333634</v>
      </c>
      <c r="HU72" s="50" t="n">
        <v>0.12963310142832</v>
      </c>
      <c r="HV72" s="50" t="n">
        <v>0.0079666284349601</v>
      </c>
      <c r="HW72" s="50" t="n">
        <v>-0.22545829405226</v>
      </c>
      <c r="HX72" s="50" t="n">
        <v>0.61109102767538</v>
      </c>
      <c r="HY72" s="50" t="n">
        <v>-0.76127619161048</v>
      </c>
      <c r="HZ72" s="50" t="n">
        <v>0.17596058967682</v>
      </c>
      <c r="IA72" s="50" t="n">
        <v>-0.32223159315126</v>
      </c>
      <c r="IB72" s="50" t="n">
        <v>-0.22876266186202</v>
      </c>
      <c r="IC72" s="50" t="n">
        <v>0.7183860873618</v>
      </c>
      <c r="ID72" s="50" t="n">
        <v>0.1123201974115</v>
      </c>
      <c r="IE72" s="50" t="n">
        <v>-0.59207797258194</v>
      </c>
      <c r="IF72" s="50" t="n">
        <v>0.00120425778668015</v>
      </c>
      <c r="IG72" s="50" t="n">
        <v>0.45845167586764</v>
      </c>
      <c r="IH72" s="50" t="n">
        <v>0.8252656119231</v>
      </c>
      <c r="II72" s="50" t="n">
        <v>-0.47609519938754</v>
      </c>
      <c r="IJ72" s="50" t="n">
        <v>0.10004060852132</v>
      </c>
      <c r="IK72" s="50" t="n">
        <v>-0.24788045321402</v>
      </c>
      <c r="IL72" s="50" t="n">
        <v>0.21002975119254</v>
      </c>
      <c r="IM72" s="50" t="n">
        <v>-0.07375796946484</v>
      </c>
      <c r="IN72" s="50" t="n">
        <v>0.2248831440396</v>
      </c>
      <c r="IO72" s="50" t="n">
        <v>0.83863829271064</v>
      </c>
      <c r="IP72" s="50" t="n">
        <v>-1.51685068822266</v>
      </c>
      <c r="IQ72" s="50" t="n">
        <v>0.27296001372214</v>
      </c>
      <c r="IR72" s="50" t="n">
        <v>0.21965437957942</v>
      </c>
      <c r="IS72" s="50" t="n">
        <v>-0.30442514498694</v>
      </c>
      <c r="IT72" s="50" t="n">
        <v>-0.4670644827748</v>
      </c>
      <c r="IU72" s="50" t="n">
        <v>-0.25450153878056</v>
      </c>
      <c r="IV72" s="50" t="n">
        <v>-0.19455619634316</v>
      </c>
      <c r="IW72" s="50" t="n">
        <v>0.83617966470208</v>
      </c>
      <c r="IX72" s="50" t="n">
        <v>0.45623266028032</v>
      </c>
      <c r="IY72" s="50" t="n">
        <v>1.315788694041</v>
      </c>
      <c r="IZ72" s="50" t="n">
        <v>-0.8834415910562</v>
      </c>
      <c r="JA72" s="50" t="n">
        <v>0.65671395610764</v>
      </c>
      <c r="JB72" s="50" t="n">
        <v>0.159699947034</v>
      </c>
      <c r="JC72" s="50" t="n">
        <v>-0.02254315194364</v>
      </c>
      <c r="JD72" s="50" t="n">
        <v>-0.60306403187216</v>
      </c>
      <c r="JE72" s="50" t="n">
        <v>0.57871557617944</v>
      </c>
      <c r="JF72" s="50" t="n">
        <v>-0.28600631835048</v>
      </c>
      <c r="JG72" s="50" t="n">
        <v>-0.0879557245993797</v>
      </c>
      <c r="JH72" s="50" t="n">
        <v>-0.16907096194668</v>
      </c>
      <c r="JI72" s="50" t="n">
        <v>0.8097657882192</v>
      </c>
      <c r="JJ72" s="50" t="n">
        <v>-0.0568962149142603</v>
      </c>
      <c r="JK72" s="50" t="n">
        <v>-0.46949776693668</v>
      </c>
      <c r="JL72" s="50" t="n">
        <v>0.11846060018298</v>
      </c>
      <c r="JM72" s="50" t="n">
        <v>0.15233949988416</v>
      </c>
      <c r="JN72" s="50" t="n">
        <v>0.0414588990886198</v>
      </c>
      <c r="JO72" s="50" t="n">
        <v>-0.35122204478754</v>
      </c>
      <c r="JP72" s="50" t="n">
        <v>0.380756310693479</v>
      </c>
      <c r="JQ72" s="50" t="n">
        <v>0.62595080307378</v>
      </c>
      <c r="JR72" s="50" t="n">
        <v>-0.515346500286181</v>
      </c>
      <c r="JS72" s="50" t="n">
        <v>-0.4403247785608</v>
      </c>
      <c r="JT72" s="50" t="n">
        <v>-0.0421361211416902</v>
      </c>
      <c r="JU72" s="50" t="n">
        <v>-0.25263171643898</v>
      </c>
      <c r="JV72" s="50" t="n">
        <v>0.36613560368564</v>
      </c>
      <c r="JW72" s="50" t="n">
        <v>0.64406749385075</v>
      </c>
      <c r="JX72" s="50" t="n">
        <v>-0.77297349782648</v>
      </c>
      <c r="JY72" s="50" t="n">
        <v>0.49550413368927</v>
      </c>
      <c r="JZ72" s="50" t="n">
        <v>0.10559469216957</v>
      </c>
      <c r="KA72" s="50" t="n">
        <v>0.45489434843965</v>
      </c>
      <c r="KB72" s="50" t="n">
        <v>-0.17649993224664</v>
      </c>
      <c r="KC72" s="50" t="n">
        <v>-0.09763924448969</v>
      </c>
      <c r="KD72" s="50" t="n">
        <v>-0.26370918830826</v>
      </c>
      <c r="KE72" s="50" t="n">
        <v>0.10465972876338</v>
      </c>
      <c r="KF72" s="50" t="n">
        <v>-0.0181453399713604</v>
      </c>
      <c r="KG72" s="50" t="n">
        <v>-0.10678902886206</v>
      </c>
      <c r="KH72" s="50" t="n">
        <v>-0.12840605377692</v>
      </c>
      <c r="KI72" s="50" t="n">
        <v>0.04638171084516</v>
      </c>
      <c r="KJ72" s="50" t="n">
        <v>-0.0781360557950403</v>
      </c>
      <c r="KK72" s="50" t="n">
        <v>0.2092268792616</v>
      </c>
      <c r="KL72" s="50" t="n">
        <v>-0.22575209959266</v>
      </c>
      <c r="KM72" s="50" t="n">
        <v>-0.26157988820958</v>
      </c>
      <c r="KN72" s="50" t="n">
        <v>0.28703891112858</v>
      </c>
      <c r="KO72" s="50" t="n">
        <v>0.73053509037756</v>
      </c>
      <c r="KP72" s="50" t="n">
        <v>-0.22431869495296</v>
      </c>
      <c r="KQ72" s="50" t="n">
        <v>0.24900669641728</v>
      </c>
      <c r="KR72" s="50" t="n">
        <v>-0.02510409137664</v>
      </c>
      <c r="KS72" s="50" t="n">
        <v>0.12061984236032</v>
      </c>
      <c r="KT72" s="50" t="n">
        <v>0.26994988867072</v>
      </c>
      <c r="KU72" s="50" t="n">
        <v>-0.25353745324032</v>
      </c>
      <c r="KV72" s="50" t="n">
        <v>0.14706466789888</v>
      </c>
      <c r="KW72" s="50" t="n">
        <v>0.0465558379673604</v>
      </c>
      <c r="KX72" s="50" t="n">
        <v>-0.0168285253427197</v>
      </c>
      <c r="KY72" s="50" t="n">
        <v>0.0377717175961597</v>
      </c>
      <c r="KZ72" s="50" t="n">
        <v>0.24951525075456</v>
      </c>
      <c r="LA72" s="50" t="n">
        <v>-0.530560870420479</v>
      </c>
      <c r="LB72" s="50" t="n">
        <v>0.1773499371007</v>
      </c>
      <c r="LC72" s="50" t="n">
        <v>-0.35844572684942</v>
      </c>
      <c r="LD72" s="50" t="n">
        <v>0.77677885097274</v>
      </c>
      <c r="LE72" s="50" t="n">
        <v>-0.382909381797601</v>
      </c>
      <c r="LF72" s="50" t="n">
        <v>0.25740019554172</v>
      </c>
      <c r="LG72" s="50" t="n">
        <v>-0.18040211333242</v>
      </c>
      <c r="LH72" s="50" t="n">
        <v>-0.08818939505894</v>
      </c>
      <c r="LI72" s="50" t="n">
        <v>0.20893533658956</v>
      </c>
      <c r="LJ72" s="50" t="n">
        <v>-0.12652657833312</v>
      </c>
      <c r="LK72" s="50" t="n">
        <v>-0.0689514357802197</v>
      </c>
      <c r="LL72" s="50" t="n">
        <v>0.26054486196228</v>
      </c>
      <c r="LM72" s="50" t="n">
        <v>-0.14409971421272</v>
      </c>
      <c r="LN72" s="50" t="n">
        <v>-0.0149950143831599</v>
      </c>
      <c r="LO72" s="50" t="n">
        <v>0.20821780774641</v>
      </c>
      <c r="LP72" s="50" t="n">
        <v>-0.22872025025178</v>
      </c>
      <c r="LQ72" s="50" t="n">
        <v>-0.0701618574224402</v>
      </c>
      <c r="LR72" s="50" t="n">
        <v>0.48275615750229</v>
      </c>
      <c r="LS72" s="50" t="n">
        <v>-0.71101359866817</v>
      </c>
      <c r="LT72" s="50" t="n">
        <v>0.0228164879348698</v>
      </c>
      <c r="LU72" s="50" t="n">
        <v>0.18850214068707</v>
      </c>
      <c r="LV72" s="50" t="n">
        <v>-0.14745097476774</v>
      </c>
      <c r="LW72" s="50" t="n">
        <v>0.48483879838884</v>
      </c>
      <c r="LX72" s="50" t="n">
        <v>-0.23904089286735</v>
      </c>
      <c r="LY72" s="50" t="n">
        <v>-0.0236495442894904</v>
      </c>
      <c r="LZ72" s="50" t="n">
        <v>0.87467071368264</v>
      </c>
      <c r="MA72" s="50" t="n">
        <v>0.29428432764144</v>
      </c>
      <c r="MB72" s="50" t="n">
        <v>-0.20922570953584</v>
      </c>
      <c r="MC72" s="50" t="n">
        <v>-0.93582970920096</v>
      </c>
      <c r="MD72" s="50" t="n">
        <v>0.15888395132008</v>
      </c>
      <c r="ME72" s="50" t="n">
        <v>0.48760777379232</v>
      </c>
      <c r="MF72" s="50" t="n">
        <v>-0.29779761838928</v>
      </c>
      <c r="MG72" s="50" t="n">
        <v>0.0731319205668799</v>
      </c>
      <c r="MH72" s="50" t="n">
        <v>0.18731386987168</v>
      </c>
      <c r="MI72" s="50" t="n">
        <v>-0.25318807139368</v>
      </c>
      <c r="MJ72" s="50" t="n">
        <v>0.41863632911104</v>
      </c>
      <c r="MK72" s="50" t="n">
        <v>-0.20529637119944</v>
      </c>
      <c r="ML72" s="50" t="n">
        <v>-0.28683434954135</v>
      </c>
      <c r="MM72" s="50" t="n">
        <v>0.24999196814176</v>
      </c>
      <c r="MN72" s="50" t="n">
        <v>0.1141790239109</v>
      </c>
      <c r="MO72" s="50" t="n">
        <v>-0.2306693640953</v>
      </c>
      <c r="MP72" s="50" t="n">
        <v>0.25415233743406</v>
      </c>
      <c r="MQ72" s="50" t="n">
        <v>-0.0333291806638697</v>
      </c>
      <c r="MR72" s="50" t="n">
        <v>-0.0547781956819502</v>
      </c>
      <c r="MS72" s="50" t="n">
        <v>0.15407234279151</v>
      </c>
      <c r="MT72" s="50" t="n">
        <v>0.0768281529311399</v>
      </c>
      <c r="MU72" s="50" t="n">
        <v>0.27305890455129</v>
      </c>
      <c r="MV72" s="50" t="n">
        <v>-0.3379144391857</v>
      </c>
      <c r="MW72" s="50" t="n">
        <v>0.000508489580169469</v>
      </c>
      <c r="MX72" s="50" t="n">
        <v>0.08586017193754</v>
      </c>
      <c r="MY72" s="50" t="n">
        <v>-0.2653397997747</v>
      </c>
      <c r="MZ72" s="50" t="n">
        <v>0.11504985922346</v>
      </c>
      <c r="NA72" s="50" t="n">
        <v>0.00752835289178011</v>
      </c>
      <c r="NB72" s="50" t="n">
        <v>0.51945634953282</v>
      </c>
      <c r="NC72" s="50" t="n">
        <v>-0.17915632433874</v>
      </c>
      <c r="ND72" s="50" t="n">
        <v>0.75957847643076</v>
      </c>
      <c r="NE72" s="50" t="n">
        <v>-0.17449151671868</v>
      </c>
      <c r="NF72" s="50" t="n">
        <v>0.11689730778586</v>
      </c>
      <c r="NG72" s="50" t="n">
        <v>-0.19116473999434</v>
      </c>
      <c r="NH72" s="50" t="n">
        <v>-0.0945893663948795</v>
      </c>
      <c r="NI72" s="50" t="n">
        <v>0.42325046564584</v>
      </c>
      <c r="NJ72" s="50" t="n">
        <v>0.10951335257588</v>
      </c>
      <c r="NK72" s="50" t="n">
        <v>-0.46118418165281</v>
      </c>
      <c r="NL72" s="50" t="n">
        <v>0.0475542804187004</v>
      </c>
      <c r="NM72" s="50" t="n">
        <v>0.11847017820814</v>
      </c>
      <c r="NN72" s="50" t="n">
        <v>-0.0160492990897744</v>
      </c>
      <c r="NO72" s="50" t="n">
        <v>-0.0118560623679346</v>
      </c>
      <c r="NP72" s="50" t="n">
        <v>0.467539841702444</v>
      </c>
      <c r="NQ72" s="50" t="n">
        <v>-0.44677938991433</v>
      </c>
      <c r="NR72" s="50" t="n">
        <v>-0.0209146495433699</v>
      </c>
      <c r="NS72" s="50" t="n">
        <v>0.11302221210192</v>
      </c>
      <c r="NT72" s="50" t="n">
        <v>0.0148203145770903</v>
      </c>
      <c r="NU72" s="50" t="n">
        <v>-0.16186923024074</v>
      </c>
      <c r="NV72" s="50" t="n">
        <v>0.0376311321237502</v>
      </c>
      <c r="NW72" s="50" t="n">
        <v>0.131316490503</v>
      </c>
      <c r="NX72" s="50" t="n">
        <v>0.0765551129584997</v>
      </c>
      <c r="NY72" s="50" t="n">
        <v>-0.07530843741575</v>
      </c>
      <c r="NZ72" s="50" t="n">
        <v>-0.072584220489</v>
      </c>
      <c r="OA72" s="50" t="n">
        <v>0.71669952394566</v>
      </c>
      <c r="OB72" s="50" t="n">
        <v>-0.74056581338393</v>
      </c>
      <c r="OC72" s="50" t="n">
        <v>-0.103869588265748</v>
      </c>
      <c r="OD72" s="50" t="n">
        <v>0.16151727912374</v>
      </c>
      <c r="OE72" s="50" t="n">
        <v>0.0439659997600848</v>
      </c>
      <c r="OF72" s="50" t="n">
        <v>-0.11463478948963</v>
      </c>
      <c r="OG72" s="50" t="n">
        <v>0.420517071054123</v>
      </c>
      <c r="OH72" s="50" t="n">
        <v>-0.376389173329157</v>
      </c>
      <c r="OI72" s="50" t="n">
        <v>-0.488714985742508</v>
      </c>
      <c r="OJ72" s="50" t="n">
        <v>0.112807225226102</v>
      </c>
      <c r="OK72" s="50" t="n">
        <v>0.0137570940751338</v>
      </c>
      <c r="OL72" s="50" t="n">
        <v>-0.15763593732727</v>
      </c>
      <c r="OM72" s="50" t="n">
        <v>-0.22525350080647</v>
      </c>
      <c r="ON72" s="50" t="n">
        <v>-0.0490042587782998</v>
      </c>
      <c r="OO72" s="50" t="n">
        <v>0.401363816007</v>
      </c>
      <c r="OP72" s="50" t="n">
        <v>0.00286340221523043</v>
      </c>
      <c r="OQ72" s="50" t="n">
        <v>0.00300196279613032</v>
      </c>
      <c r="OR72" s="50" t="n">
        <v>0.0602736695681302</v>
      </c>
      <c r="OS72" s="50" t="n">
        <v>-0.0996250576670997</v>
      </c>
      <c r="OT72" s="50" t="n">
        <v>0.10689901209685</v>
      </c>
      <c r="OU72" s="50" t="n">
        <v>-0.13880784938562</v>
      </c>
      <c r="OV72" s="50" t="n">
        <v>0.0619690529715398</v>
      </c>
      <c r="OW72" s="50" t="n">
        <v>0.0334320967914794</v>
      </c>
      <c r="OX72" s="50" t="n">
        <v>0.34332527606805</v>
      </c>
      <c r="OY72" s="50" t="n">
        <v>-0.40612647903845</v>
      </c>
      <c r="OZ72" s="50" t="n">
        <v>0.22742137665475</v>
      </c>
      <c r="PA72" s="50" t="n">
        <v>-0.4063573636848</v>
      </c>
      <c r="PB72" s="50" t="n">
        <v>0.25992993486083</v>
      </c>
      <c r="PC72" s="50" t="n">
        <v>-0.11354906907493</v>
      </c>
      <c r="PD72" s="50" t="n">
        <v>0.10703773593906</v>
      </c>
      <c r="PE72" s="50" t="n">
        <v>0.0509331529848105</v>
      </c>
      <c r="PF72" s="50" t="n">
        <v>-0.0988466009702799</v>
      </c>
      <c r="PG72" s="50" t="n">
        <v>0.01095727054722</v>
      </c>
      <c r="PH72" s="50" t="n">
        <v>-0.20199289038314</v>
      </c>
      <c r="PI72" s="50" t="n">
        <v>0.15867223671931</v>
      </c>
      <c r="PJ72" s="50" t="n">
        <v>0.0140086623451796</v>
      </c>
      <c r="PK72" s="50" t="n">
        <v>0.0479900710042802</v>
      </c>
      <c r="PL72" s="50" t="n">
        <v>-0.30749707345806</v>
      </c>
      <c r="PM72" s="50" t="n">
        <v>0.334404664356371</v>
      </c>
      <c r="PN72" s="50" t="n">
        <v>-0.21683388726601</v>
      </c>
      <c r="PO72" s="50" t="n">
        <v>0.18941745751882</v>
      </c>
      <c r="PP72" s="50" t="n">
        <v>-0.0243651747238401</v>
      </c>
      <c r="PQ72" s="50" t="n">
        <v>0.28650719654482</v>
      </c>
      <c r="PR72" s="50" t="n">
        <v>-0.50037052286826</v>
      </c>
      <c r="PS72" s="50" t="n">
        <v>0.02764682367876</v>
      </c>
      <c r="PT72" s="50" t="n">
        <v>0.25048577038716</v>
      </c>
      <c r="PU72" s="50" t="n">
        <v>-0.01465559047854</v>
      </c>
      <c r="PV72" s="50" t="n">
        <v>-0.47166049765429</v>
      </c>
      <c r="PW72" s="50" t="n">
        <v>-0.000000000000000111022302462516</v>
      </c>
      <c r="PX72" s="50" t="n">
        <v>-0.0481738967780397</v>
      </c>
      <c r="PY72" s="50" t="n">
        <v>0.0804439351188</v>
      </c>
      <c r="PZ72" s="50" t="n">
        <v>-0.12103575985116</v>
      </c>
      <c r="QA72" s="50" t="n">
        <v>1.84923963265338</v>
      </c>
      <c r="QB72" s="50" t="n">
        <v>0.0770689884155401</v>
      </c>
      <c r="QC72" s="50" t="n">
        <v>-0.33416595576936</v>
      </c>
      <c r="QD72" s="50" t="n">
        <v>-0.0639206359365598</v>
      </c>
      <c r="QE72" s="50" t="n">
        <v>0.32523780221478</v>
      </c>
      <c r="QF72" s="50" t="n">
        <v>0.0783766757112303</v>
      </c>
      <c r="QG72" s="50" t="n">
        <v>-0.19009923230844</v>
      </c>
      <c r="QH72" s="50" t="n">
        <v>-0.0907081856787599</v>
      </c>
      <c r="QI72" s="50" t="n">
        <v>-0.11075266255482</v>
      </c>
      <c r="QJ72" s="50" t="n">
        <v>-0.0176428344853793</v>
      </c>
      <c r="QK72" s="50" t="n">
        <v>0.0997605300744006</v>
      </c>
      <c r="QL72" s="50" t="n">
        <v>-0.18945263628018</v>
      </c>
      <c r="QM72" s="50" t="n">
        <v>-0.0796236823371601</v>
      </c>
      <c r="QN72" s="50" t="n">
        <v>-0.120359232117539</v>
      </c>
      <c r="QO72" s="50" t="n">
        <v>0.0872904638151002</v>
      </c>
      <c r="QP72" s="50" t="n">
        <v>-0.0479513718879996</v>
      </c>
      <c r="QQ72" s="50" t="n">
        <v>0.279515767212001</v>
      </c>
      <c r="QR72" s="50" t="n">
        <v>0.0989112757959998</v>
      </c>
      <c r="QS72" s="50" t="n">
        <v>1.34550808956</v>
      </c>
      <c r="QT72" s="50" t="n">
        <v>-0.285532831251999</v>
      </c>
      <c r="QU72" s="50" t="n">
        <v>-1.580081016904</v>
      </c>
      <c r="QV72" s="50" t="n">
        <v>0.534037576104</v>
      </c>
      <c r="QW72" s="50" t="n">
        <v>-0.73315611072</v>
      </c>
      <c r="QX72" s="50" t="n">
        <v>-0.0509671359561246</v>
      </c>
      <c r="QY72" s="50" t="n">
        <v>0.0379954914423088</v>
      </c>
      <c r="QZ72" s="50" t="n">
        <v>0.257507568638863</v>
      </c>
      <c r="RA72" s="50" t="n">
        <v>-0.42611759831242</v>
      </c>
      <c r="RB72" s="50" t="n">
        <v>0.294088572520876</v>
      </c>
      <c r="RC72" s="50" t="n">
        <v>0.809199808163657</v>
      </c>
      <c r="RD72" s="50" t="n">
        <v>0.445828329077278</v>
      </c>
      <c r="RE72" s="50" t="n">
        <v>1.25426184025769</v>
      </c>
      <c r="RF72" s="50" t="n">
        <v>-0.707329189040846</v>
      </c>
      <c r="RG72" s="50" t="n">
        <v>0.908879802518819</v>
      </c>
      <c r="RH72" s="50" t="n">
        <v>-0.37736263855954</v>
      </c>
      <c r="RI72" s="50" t="n">
        <v>-0.902191494701134</v>
      </c>
      <c r="RJ72" s="50" t="n">
        <v>1.07531725465491</v>
      </c>
      <c r="RK72" s="50" t="n">
        <v>-1.35405988224619</v>
      </c>
      <c r="RL72" s="50" t="n">
        <v>0.182648685847827</v>
      </c>
      <c r="RM72" s="50" t="n">
        <v>-0.250502687819043</v>
      </c>
      <c r="RN72" s="50" t="n">
        <v>0.153604045039946</v>
      </c>
      <c r="RO72" s="50" t="n">
        <v>-0.000616982284818102</v>
      </c>
      <c r="RP72" s="50" t="n">
        <v>-0.0211786293457439</v>
      </c>
      <c r="RQ72" s="50" t="n">
        <v>-0.00564160364797095</v>
      </c>
      <c r="RR72" s="50" t="n">
        <v>-0.247329624840999</v>
      </c>
      <c r="RS72" s="50" t="n">
        <v>0.268442227570124</v>
      </c>
      <c r="RT72" s="50" t="n">
        <v>-0.124760055752879</v>
      </c>
      <c r="RU72" s="50" t="n">
        <v>0.0042200814139457</v>
      </c>
      <c r="RV72" s="50" t="n">
        <v>0.0790839505729577</v>
      </c>
      <c r="RW72" s="50" t="n">
        <v>-0.479091028313416</v>
      </c>
      <c r="RX72" s="50" t="n">
        <v>0.00949281805123614</v>
      </c>
      <c r="RY72" s="50" t="n">
        <v>0.0109856853966821</v>
      </c>
      <c r="RZ72" s="50" t="n">
        <v>-0.0403948092154138</v>
      </c>
      <c r="SA72" s="50" t="n">
        <v>-0.0395562158830305</v>
      </c>
      <c r="SB72" s="50" t="n">
        <v>-0.0140567554317177</v>
      </c>
      <c r="SC72" s="50" t="n">
        <v>-0.0126251927881884</v>
      </c>
      <c r="SD72" s="50" t="n">
        <v>0.0842538830499624</v>
      </c>
      <c r="SE72" s="50" t="n">
        <v>-0.08710279197198</v>
      </c>
      <c r="SF72" s="50" t="n">
        <v>0.018031957033577</v>
      </c>
      <c r="SG72" s="50" t="n">
        <v>0.112977706125939</v>
      </c>
      <c r="SH72" s="50" t="n">
        <v>-0.114066467323747</v>
      </c>
      <c r="SI72" s="50" t="n">
        <v>-0.024837515684438</v>
      </c>
      <c r="SJ72" s="50" t="n">
        <v>0.0107152975569411</v>
      </c>
      <c r="SK72" s="50" t="n">
        <v>0.0261937146504228</v>
      </c>
      <c r="SL72" s="50" t="n">
        <v>0.0441489759756255</v>
      </c>
      <c r="SM72" s="50" t="n">
        <v>-0.0170595146838173</v>
      </c>
      <c r="SN72" s="50" t="n">
        <v>-0.0676629574753684</v>
      </c>
      <c r="SO72" s="50" t="n">
        <v>-1.11708637104432</v>
      </c>
      <c r="SP72" s="50" t="n">
        <v>-0.0477493430110743</v>
      </c>
      <c r="SQ72" s="50" t="n">
        <v>-0.0479910757029056</v>
      </c>
      <c r="SR72" s="50" t="n">
        <v>-0.579860167823706</v>
      </c>
      <c r="SS72" s="50" t="n">
        <v>-0.0118617652380405</v>
      </c>
      <c r="ST72" s="50" t="n">
        <v>-0.015150914684266</v>
      </c>
      <c r="SU72" s="50" t="n">
        <v>0.0190165203288494</v>
      </c>
      <c r="SV72" s="50" t="n">
        <v>-0.393596169660258</v>
      </c>
      <c r="SW72" s="50" t="n">
        <v>0.0124579276162092</v>
      </c>
      <c r="SX72" s="50" t="n">
        <v>0.0228239089644683</v>
      </c>
      <c r="SY72" s="50" t="n">
        <v>0.404341030509765</v>
      </c>
      <c r="SZ72" s="50" t="n">
        <v>-0.0145005974544392</v>
      </c>
      <c r="TA72" s="50" t="n">
        <v>-0.0194734708036338</v>
      </c>
      <c r="TB72" s="50" t="n">
        <v>-0.0208740642132907</v>
      </c>
      <c r="TC72" s="50" t="n">
        <v>0.0920214332250718</v>
      </c>
      <c r="TD72" s="50" t="n">
        <v>-0.142801013927194</v>
      </c>
      <c r="TE72" s="50" t="n">
        <v>-0.0167498341392802</v>
      </c>
      <c r="TF72" s="50" t="n">
        <v>0.948199788347067</v>
      </c>
      <c r="TG72" s="50" t="n">
        <v>-0.00515882945107717</v>
      </c>
      <c r="TH72" s="50" t="n">
        <v>-0.418236652677286</v>
      </c>
      <c r="TI72" s="50" t="n">
        <v>0.00150656061081178</v>
      </c>
      <c r="TJ72" s="50" t="n">
        <v>0.00300442332151485</v>
      </c>
      <c r="TK72" s="50" t="n">
        <v>-0.0213510874405592</v>
      </c>
      <c r="TL72" s="50" t="n">
        <v>0.0226104014178595</v>
      </c>
      <c r="TM72" s="50" t="n">
        <v>-1.86759044391093</v>
      </c>
      <c r="TN72" s="50" t="n">
        <v>-0.295788540256229</v>
      </c>
      <c r="TO72" s="50" t="n">
        <v>0.00365724333289194</v>
      </c>
      <c r="TP72" s="50" t="n">
        <v>0</v>
      </c>
      <c r="TQ72" s="50" t="n">
        <v>0.0369621797946119</v>
      </c>
      <c r="TR72" s="50" t="n">
        <v>-0.0450394512296762</v>
      </c>
      <c r="TS72" s="50" t="n">
        <v>-1.07587890880158</v>
      </c>
      <c r="TT72" s="50" t="n">
        <v>-0.392326032569628</v>
      </c>
      <c r="TU72" s="50" t="n">
        <v>-1.18838500213167</v>
      </c>
      <c r="TV72" s="50" t="n">
        <v>0.000953995861515962</v>
      </c>
      <c r="TW72" s="50" t="n">
        <v>0.000952970395303829</v>
      </c>
      <c r="TX72" s="50" t="n">
        <v>0.314829682368482</v>
      </c>
      <c r="TY72" s="50" t="n">
        <v>-0.31595347103554</v>
      </c>
      <c r="TZ72" s="50" t="n">
        <v>0.00714672180778236</v>
      </c>
      <c r="UA72" s="50" t="n">
        <v>0.0558936867496731</v>
      </c>
      <c r="UB72" s="50" t="n">
        <v>-0.0626960616760099</v>
      </c>
      <c r="UC72" s="50" t="n">
        <v>0.0000836093890226042</v>
      </c>
      <c r="UD72" s="50" t="n">
        <v>0.21447961078876</v>
      </c>
      <c r="UE72" s="50" t="n">
        <v>-0.213867701932832</v>
      </c>
      <c r="UF72" s="50" t="n">
        <v>-0.000615319912920794</v>
      </c>
      <c r="UG72" s="50" t="n">
        <v>-0.000174028609622394</v>
      </c>
      <c r="UH72" s="50" t="n">
        <v>-0.0118108651264252</v>
      </c>
      <c r="UI72" s="50" t="n">
        <v>0.0708926972932483</v>
      </c>
      <c r="UJ72" s="50" t="n">
        <v>-0.0599989433043967</v>
      </c>
      <c r="UK72" s="50" t="n">
        <v>0.0000490515133371727</v>
      </c>
      <c r="UL72" s="50" t="n">
        <v>-0.0000464897860935065</v>
      </c>
      <c r="UM72" s="50" t="n">
        <v>0.000174454598985983</v>
      </c>
      <c r="UN72" s="50" t="n">
        <v>0.000256776574110995</v>
      </c>
      <c r="UO72" s="50" t="n">
        <v>0.000170564876931168</v>
      </c>
      <c r="UP72" s="50" t="n">
        <v>0.0225464067492047</v>
      </c>
      <c r="UQ72" s="50" t="n">
        <v>-0.00000828109612507205</v>
      </c>
      <c r="UR72" s="50" t="n">
        <v>-0.0000680522077123047</v>
      </c>
      <c r="US72" s="50" t="n">
        <v>-0.000629568363603353</v>
      </c>
      <c r="UT72" s="50" t="n">
        <v>-0.000335155121319704</v>
      </c>
      <c r="UU72" s="50" t="n">
        <v>-0.000503564599288311</v>
      </c>
      <c r="UV72" s="50" t="n">
        <v>0.0601084299429389</v>
      </c>
      <c r="UW72" s="50" t="n">
        <v>-0.0603212867064235</v>
      </c>
      <c r="UX72" s="50" t="n">
        <v>0.0000356848103488794</v>
      </c>
      <c r="UY72" s="50" t="n">
        <v>0.000229060392538546</v>
      </c>
      <c r="UZ72" s="50" t="n">
        <v>0.000178276746025885</v>
      </c>
      <c r="VA72" s="50" t="n">
        <v>0.0000476902264208122</v>
      </c>
      <c r="VB72" s="50" t="n">
        <v>0.0000294243173052378</v>
      </c>
      <c r="VC72" s="50" t="n">
        <v>0.0000803184431071649</v>
      </c>
      <c r="VD72" s="50" t="n">
        <v>-0.0015680325488589</v>
      </c>
      <c r="VE72" s="50" t="n">
        <v>-0.000404501503479853</v>
      </c>
      <c r="VF72" s="50" t="n">
        <v>-0.000397909572569084</v>
      </c>
      <c r="VG72" s="50" t="n">
        <v>-0.000392717045985876</v>
      </c>
      <c r="VH72" s="50" t="n">
        <v>-0.000296442316624306</v>
      </c>
      <c r="VI72" s="50" t="n">
        <v>-0.00000162036290542872</v>
      </c>
      <c r="VJ72" s="50" t="n">
        <v>-0.0000154671004608045</v>
      </c>
      <c r="VK72" s="50" t="n">
        <v>-0.00160544820140227</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-0.00014189995194</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0.00009459996796</v>
      </c>
      <c r="AI73" s="50" t="n">
        <v>0</v>
      </c>
      <c r="AJ73" s="50" t="n">
        <v>0.00009459996796</v>
      </c>
      <c r="AK73" s="50" t="n">
        <v>-0.00018919993592</v>
      </c>
      <c r="AL73" s="50" t="n">
        <v>0</v>
      </c>
      <c r="AM73" s="50" t="n">
        <v>0</v>
      </c>
      <c r="AN73" s="50" t="n">
        <v>-0.00018919993592</v>
      </c>
      <c r="AO73" s="50" t="n">
        <v>0.00004729998398</v>
      </c>
      <c r="AP73" s="50" t="n">
        <v>-0.00014189995194</v>
      </c>
      <c r="AQ73" s="50" t="n">
        <v>0.00004729998398</v>
      </c>
      <c r="AR73" s="50" t="n">
        <v>-0.00009459996796</v>
      </c>
      <c r="AS73" s="50" t="n">
        <v>0</v>
      </c>
      <c r="AT73" s="50" t="n">
        <v>0</v>
      </c>
      <c r="AU73" s="50" t="n">
        <v>0</v>
      </c>
      <c r="AV73" s="50" t="n">
        <v>0</v>
      </c>
      <c r="AW73" s="50" t="n">
        <v>0</v>
      </c>
      <c r="AX73" s="50" t="n">
        <v>0.0002364999199</v>
      </c>
      <c r="AY73" s="50" t="n">
        <v>0</v>
      </c>
      <c r="AZ73" s="50" t="n">
        <v>0.00028379990388</v>
      </c>
      <c r="BA73" s="50" t="n">
        <v>0</v>
      </c>
      <c r="BB73" s="50" t="n">
        <v>-0.00028379990388</v>
      </c>
      <c r="BC73" s="50" t="n">
        <v>0</v>
      </c>
      <c r="BD73" s="50" t="n">
        <v>0</v>
      </c>
      <c r="BE73" s="50" t="n">
        <v>0</v>
      </c>
      <c r="BF73" s="50" t="n">
        <v>0</v>
      </c>
      <c r="BG73" s="50" t="n">
        <v>0</v>
      </c>
      <c r="BH73" s="50" t="n">
        <v>-0.00004729998398</v>
      </c>
      <c r="BI73" s="50" t="n">
        <v>0</v>
      </c>
      <c r="BJ73" s="50" t="n">
        <v>0</v>
      </c>
      <c r="BK73" s="50" t="n">
        <v>0</v>
      </c>
      <c r="BL73" s="50" t="n">
        <v>-0.0002364999199</v>
      </c>
      <c r="BM73" s="50" t="n">
        <v>0</v>
      </c>
      <c r="BN73" s="50" t="n">
        <v>-0.00042569985582</v>
      </c>
      <c r="BO73" s="50" t="n">
        <v>0</v>
      </c>
      <c r="BP73" s="50" t="n">
        <v>0</v>
      </c>
      <c r="BQ73" s="50" t="n">
        <v>0</v>
      </c>
      <c r="BR73" s="50" t="n">
        <v>0</v>
      </c>
      <c r="BS73" s="50" t="n">
        <v>-0.00009459996796</v>
      </c>
      <c r="BT73" s="50" t="n">
        <v>0</v>
      </c>
      <c r="BU73" s="50" t="n">
        <v>0</v>
      </c>
      <c r="BV73" s="50" t="n">
        <v>0</v>
      </c>
      <c r="BW73" s="50" t="n">
        <v>0</v>
      </c>
      <c r="BX73" s="50" t="n">
        <v>0</v>
      </c>
      <c r="BY73" s="50" t="n">
        <v>-0.11484436110344</v>
      </c>
      <c r="BZ73" s="50" t="n">
        <v>0</v>
      </c>
      <c r="CA73" s="50" t="n">
        <v>-0.00014189995194</v>
      </c>
      <c r="CB73" s="50" t="n">
        <v>0</v>
      </c>
      <c r="CC73" s="50" t="n">
        <v>0</v>
      </c>
      <c r="CD73" s="50" t="n">
        <v>0</v>
      </c>
      <c r="CE73" s="50" t="n">
        <v>0</v>
      </c>
      <c r="CF73" s="50" t="n">
        <v>-0.00009459996796</v>
      </c>
      <c r="CG73" s="50" t="n">
        <v>0</v>
      </c>
      <c r="CH73" s="50" t="n">
        <v>-0.00004729998398</v>
      </c>
      <c r="CI73" s="50" t="n">
        <v>0</v>
      </c>
      <c r="CJ73" s="50" t="n">
        <v>-0.00004729998398</v>
      </c>
      <c r="CK73" s="50" t="n">
        <v>0.00009459996796</v>
      </c>
      <c r="CL73" s="50" t="n">
        <v>0</v>
      </c>
      <c r="CM73" s="50" t="n">
        <v>0</v>
      </c>
      <c r="CN73" s="50" t="n">
        <v>0</v>
      </c>
      <c r="CO73" s="50" t="n">
        <v>0</v>
      </c>
      <c r="CP73" s="50" t="n">
        <v>0</v>
      </c>
      <c r="CQ73" s="50" t="n">
        <v>0</v>
      </c>
      <c r="CR73" s="50" t="n">
        <v>0</v>
      </c>
      <c r="CS73" s="50" t="n">
        <v>0</v>
      </c>
      <c r="CT73" s="50" t="n">
        <v>0</v>
      </c>
      <c r="CU73" s="50" t="n">
        <v>0</v>
      </c>
      <c r="CV73" s="50" t="n">
        <v>0</v>
      </c>
      <c r="CW73" s="50" t="n">
        <v>-0.00018919993592</v>
      </c>
      <c r="CX73" s="50" t="n">
        <v>0.00028379990388</v>
      </c>
      <c r="CY73" s="50" t="n">
        <v>0.00018919993592</v>
      </c>
      <c r="CZ73" s="50" t="n">
        <v>-0.00014189995194</v>
      </c>
      <c r="DA73" s="50" t="n">
        <v>-0.00004729998398</v>
      </c>
      <c r="DB73" s="50" t="n">
        <v>0</v>
      </c>
      <c r="DC73" s="50" t="n">
        <v>0</v>
      </c>
      <c r="DD73" s="50" t="n">
        <v>-0.00004729998398</v>
      </c>
      <c r="DE73" s="50" t="n">
        <v>0</v>
      </c>
      <c r="DF73" s="50" t="n">
        <v>-0.0007094997597</v>
      </c>
      <c r="DG73" s="50" t="n">
        <v>0</v>
      </c>
      <c r="DH73" s="50" t="n">
        <v>-0.0002364999199</v>
      </c>
      <c r="DI73" s="50" t="n">
        <v>-0.0004729998398</v>
      </c>
      <c r="DJ73" s="50" t="n">
        <v>-0.00037839987184</v>
      </c>
      <c r="DK73" s="50" t="n">
        <v>0.00014189995194</v>
      </c>
      <c r="DL73" s="50" t="n">
        <v>0.00009459996796</v>
      </c>
      <c r="DM73" s="50" t="n">
        <v>-0.00179739939124</v>
      </c>
      <c r="DN73" s="50" t="n">
        <v>-0.00009459996796</v>
      </c>
      <c r="DO73" s="50" t="n">
        <v>0</v>
      </c>
      <c r="DP73" s="50" t="n">
        <v>-0.00018919993592</v>
      </c>
      <c r="DQ73" s="50" t="n">
        <v>-0.00033109988786</v>
      </c>
      <c r="DR73" s="50" t="n">
        <v>-0.00004729998398</v>
      </c>
      <c r="DS73" s="50" t="n">
        <v>-0.00004729998398</v>
      </c>
      <c r="DT73" s="50" t="n">
        <v>-0.00018919993592</v>
      </c>
      <c r="DU73" s="50" t="n">
        <v>-0.00028379990388</v>
      </c>
      <c r="DV73" s="50" t="n">
        <v>-0.0004729998398</v>
      </c>
      <c r="DW73" s="50" t="n">
        <v>-0.00018919993592</v>
      </c>
      <c r="DX73" s="50" t="n">
        <v>-0.00009459996796</v>
      </c>
      <c r="DY73" s="50" t="n">
        <v>-0.00004729998398</v>
      </c>
      <c r="DZ73" s="50" t="n">
        <v>0</v>
      </c>
      <c r="EA73" s="50" t="n">
        <v>-0.00009459996796</v>
      </c>
      <c r="EB73" s="50" t="n">
        <v>0</v>
      </c>
      <c r="EC73" s="50" t="n">
        <v>-0.0002364999199</v>
      </c>
      <c r="ED73" s="50" t="n">
        <v>-0.00037839987184</v>
      </c>
      <c r="EE73" s="50" t="n">
        <v>-0.00014189995194</v>
      </c>
      <c r="EF73" s="50" t="n">
        <v>-0.00037839987184</v>
      </c>
      <c r="EG73" s="50" t="n">
        <v>-0.00042569985582</v>
      </c>
      <c r="EH73" s="50" t="n">
        <v>-0.00132439955144</v>
      </c>
      <c r="EI73" s="50" t="n">
        <v>-0.00028379990388</v>
      </c>
      <c r="EJ73" s="50" t="n">
        <v>-0.01806859388036</v>
      </c>
      <c r="EK73" s="50" t="n">
        <v>-0.00028379990388</v>
      </c>
      <c r="EL73" s="50" t="n">
        <v>-0.00028379990388</v>
      </c>
      <c r="EM73" s="50" t="n">
        <v>-0.00066219977572</v>
      </c>
      <c r="EN73" s="50" t="n">
        <v>-0.00004729998398</v>
      </c>
      <c r="EO73" s="50" t="n">
        <v>0</v>
      </c>
      <c r="EP73" s="50" t="n">
        <v>0</v>
      </c>
      <c r="EQ73" s="50" t="n">
        <v>-0.00037839987184</v>
      </c>
      <c r="ER73" s="50" t="n">
        <v>0.0002364999199</v>
      </c>
      <c r="ES73" s="50" t="n">
        <v>-0.00028379990388</v>
      </c>
      <c r="ET73" s="50" t="n">
        <v>-0.00033109988786</v>
      </c>
      <c r="EU73" s="50" t="n">
        <v>-0.00028379990388</v>
      </c>
      <c r="EV73" s="50" t="n">
        <v>-0.00018919993592</v>
      </c>
      <c r="EW73" s="50" t="n">
        <v>-0.00018919993592</v>
      </c>
      <c r="EX73" s="50" t="n">
        <v>0</v>
      </c>
      <c r="EY73" s="50" t="n">
        <v>0.0002364999199</v>
      </c>
      <c r="EZ73" s="50" t="n">
        <v>0.00004729998398</v>
      </c>
      <c r="FA73" s="50" t="n">
        <v>-0.00004729998398</v>
      </c>
      <c r="FB73" s="50" t="n">
        <v>0</v>
      </c>
      <c r="FC73" s="50" t="n">
        <v>-0.00018919993592</v>
      </c>
      <c r="FD73" s="50" t="n">
        <v>0</v>
      </c>
      <c r="FE73" s="50" t="n">
        <v>-0.00004729998398</v>
      </c>
      <c r="FF73" s="50" t="n">
        <v>-0.00061489979174</v>
      </c>
      <c r="FG73" s="50" t="n">
        <v>-0.00014189995194</v>
      </c>
      <c r="FH73" s="50" t="n">
        <v>-0.0002364999199</v>
      </c>
      <c r="FI73" s="50" t="n">
        <v>0</v>
      </c>
      <c r="FJ73" s="50" t="n">
        <v>0</v>
      </c>
      <c r="FK73" s="50" t="n">
        <v>0</v>
      </c>
      <c r="FL73" s="50" t="n">
        <v>0</v>
      </c>
      <c r="FM73" s="50" t="n">
        <v>0</v>
      </c>
      <c r="FN73" s="50" t="n">
        <v>0</v>
      </c>
      <c r="FO73" s="50" t="n">
        <v>0</v>
      </c>
      <c r="FP73" s="50" t="n">
        <v>-0.00009459996796</v>
      </c>
      <c r="FQ73" s="50" t="n">
        <v>0</v>
      </c>
      <c r="FR73" s="50" t="n">
        <v>0</v>
      </c>
      <c r="FS73" s="50" t="n">
        <v>0</v>
      </c>
      <c r="FT73" s="50" t="n">
        <v>0</v>
      </c>
      <c r="FU73" s="50" t="n">
        <v>0</v>
      </c>
      <c r="FV73" s="50" t="n">
        <v>0</v>
      </c>
      <c r="FW73" s="50" t="n">
        <v>0</v>
      </c>
      <c r="FX73" s="50" t="n">
        <v>-0.00028379990388</v>
      </c>
      <c r="FY73" s="50" t="n">
        <v>-0.00033109988786</v>
      </c>
      <c r="FZ73" s="50" t="n">
        <v>-0.0004729998398</v>
      </c>
      <c r="GA73" s="50" t="n">
        <v>-0.00033109988786</v>
      </c>
      <c r="GB73" s="50" t="n">
        <v>-0.00033109988786</v>
      </c>
      <c r="GC73" s="50" t="n">
        <v>-0.00028379990388</v>
      </c>
      <c r="GD73" s="50" t="n">
        <v>-0.00028379990388</v>
      </c>
      <c r="GE73" s="50" t="n">
        <v>-0.0002364999199</v>
      </c>
      <c r="GF73" s="50" t="n">
        <v>-0.00018919993592</v>
      </c>
      <c r="GG73" s="50" t="n">
        <v>-0.00028379990388</v>
      </c>
      <c r="GH73" s="50" t="n">
        <v>-0.00018919993592</v>
      </c>
      <c r="GI73" s="50" t="n">
        <v>0.00085139971164</v>
      </c>
      <c r="GJ73" s="50" t="n">
        <v>-0.00037839987184</v>
      </c>
      <c r="GK73" s="50" t="n">
        <v>-0.00028379990388</v>
      </c>
      <c r="GL73" s="50" t="n">
        <v>-0.00037839987184</v>
      </c>
      <c r="GM73" s="50" t="n">
        <v>-0.00037839987184</v>
      </c>
      <c r="GN73" s="50" t="n">
        <v>-0.00033109988786</v>
      </c>
      <c r="GO73" s="50" t="n">
        <v>-0.00028379990388</v>
      </c>
      <c r="GP73" s="50" t="n">
        <v>-0.12737885685814</v>
      </c>
      <c r="GQ73" s="50" t="n">
        <v>0.12681125705038</v>
      </c>
      <c r="GR73" s="50" t="n">
        <v>-0.00028379990388</v>
      </c>
      <c r="GS73" s="50" t="n">
        <v>-0.00033109988786</v>
      </c>
      <c r="GT73" s="50" t="n">
        <v>-0.0002364999199</v>
      </c>
      <c r="GU73" s="50" t="n">
        <v>-0.00033109988786</v>
      </c>
      <c r="GV73" s="50" t="n">
        <v>-0.00028379990388</v>
      </c>
      <c r="GW73" s="50" t="n">
        <v>-0.00033109988786</v>
      </c>
      <c r="GX73" s="50" t="n">
        <v>-0.00033109988786</v>
      </c>
      <c r="GY73" s="50" t="n">
        <v>-0.00033109988786</v>
      </c>
      <c r="GZ73" s="50" t="n">
        <v>-0.00033109988786</v>
      </c>
      <c r="HA73" s="50" t="n">
        <v>-0.00033109988786</v>
      </c>
      <c r="HB73" s="50" t="n">
        <v>-0.0002364999199</v>
      </c>
      <c r="HC73" s="50" t="n">
        <v>-0.00033109988786</v>
      </c>
      <c r="HD73" s="50" t="n">
        <v>-0.00028379990388</v>
      </c>
      <c r="HE73" s="50" t="n">
        <v>-0.00018919993592</v>
      </c>
      <c r="HF73" s="50" t="n">
        <v>-0.0002364999199</v>
      </c>
      <c r="HG73" s="50" t="n">
        <v>-0.00269609908686</v>
      </c>
      <c r="HH73" s="50" t="n">
        <v>-0.00066219977572</v>
      </c>
      <c r="HI73" s="50" t="n">
        <v>-0.0004729998398</v>
      </c>
      <c r="HJ73" s="50" t="n">
        <v>-0.00037839987184</v>
      </c>
      <c r="HK73" s="50" t="n">
        <v>-0.0004729998398</v>
      </c>
      <c r="HL73" s="50" t="n">
        <v>-0.00033109988786</v>
      </c>
      <c r="HM73" s="50" t="n">
        <v>-0.0004729998398</v>
      </c>
      <c r="HN73" s="50" t="n">
        <v>-0.00037839987184</v>
      </c>
      <c r="HO73" s="50" t="n">
        <v>-0.00033109988786</v>
      </c>
      <c r="HP73" s="50" t="n">
        <v>-0.00033109988786</v>
      </c>
      <c r="HQ73" s="50" t="n">
        <v>-0.00042569985582</v>
      </c>
      <c r="HR73" s="50" t="n">
        <v>-0.00042569985582</v>
      </c>
      <c r="HS73" s="50" t="n">
        <v>-0.00042569985582</v>
      </c>
      <c r="HT73" s="50" t="n">
        <v>-0.00033109988786</v>
      </c>
      <c r="HU73" s="50" t="n">
        <v>-0.00037839987184</v>
      </c>
      <c r="HV73" s="50" t="n">
        <v>-0.00042569985582</v>
      </c>
      <c r="HW73" s="50" t="n">
        <v>-0.0004729998398</v>
      </c>
      <c r="HX73" s="50" t="n">
        <v>-0.00033109988786</v>
      </c>
      <c r="HY73" s="50" t="n">
        <v>-0.00052029982378</v>
      </c>
      <c r="HZ73" s="50" t="n">
        <v>-0.0004729998398</v>
      </c>
      <c r="IA73" s="50" t="n">
        <v>-0.00028379990388</v>
      </c>
      <c r="IB73" s="50" t="n">
        <v>-0.00028379990388</v>
      </c>
      <c r="IC73" s="50" t="n">
        <v>-0.00028379990388</v>
      </c>
      <c r="ID73" s="50" t="n">
        <v>-0.00042569985582</v>
      </c>
      <c r="IE73" s="50" t="n">
        <v>-0.00033109988786</v>
      </c>
      <c r="IF73" s="50" t="n">
        <v>-0.00042569985582</v>
      </c>
      <c r="IG73" s="50" t="n">
        <v>-0.00042569985582</v>
      </c>
      <c r="IH73" s="50" t="n">
        <v>0.02606229117298</v>
      </c>
      <c r="II73" s="50" t="n">
        <v>-0.00359479878248</v>
      </c>
      <c r="IJ73" s="50" t="n">
        <v>-0.00151359948736</v>
      </c>
      <c r="IK73" s="50" t="n">
        <v>0.01054789642754</v>
      </c>
      <c r="IL73" s="50" t="n">
        <v>0.00572329806158</v>
      </c>
      <c r="IM73" s="50" t="n">
        <v>-0.0650374779725</v>
      </c>
      <c r="IN73" s="50" t="n">
        <v>0.00510839826984</v>
      </c>
      <c r="IO73" s="50" t="n">
        <v>0.00122979958348</v>
      </c>
      <c r="IP73" s="50" t="n">
        <v>-0.00208119929512</v>
      </c>
      <c r="IQ73" s="50" t="n">
        <v>0.00302719897472</v>
      </c>
      <c r="IR73" s="50" t="n">
        <v>0</v>
      </c>
      <c r="IS73" s="50" t="n">
        <v>-0.00865589706834</v>
      </c>
      <c r="IT73" s="50" t="n">
        <v>-0.00420969857422</v>
      </c>
      <c r="IU73" s="50" t="n">
        <v>-0.00482459836596</v>
      </c>
      <c r="IV73" s="50" t="n">
        <v>0.01863619368812</v>
      </c>
      <c r="IW73" s="50" t="n">
        <v>-0.01854159372016</v>
      </c>
      <c r="IX73" s="50" t="n">
        <v>-0.0011824995995</v>
      </c>
      <c r="IY73" s="50" t="n">
        <v>0.03959008659126</v>
      </c>
      <c r="IZ73" s="50" t="n">
        <v>0.00482459836596</v>
      </c>
      <c r="JA73" s="50" t="n">
        <v>0.00893969697222</v>
      </c>
      <c r="JB73" s="50" t="n">
        <v>-0.0108789963154</v>
      </c>
      <c r="JC73" s="50" t="n">
        <v>0.01674419432892</v>
      </c>
      <c r="JD73" s="50" t="n">
        <v>-0.0056759980776</v>
      </c>
      <c r="JE73" s="50" t="n">
        <v>-0.08840367005862</v>
      </c>
      <c r="JF73" s="50" t="n">
        <v>-0.00652739778924</v>
      </c>
      <c r="JG73" s="50" t="n">
        <v>-0.01906189354394</v>
      </c>
      <c r="JH73" s="50" t="n">
        <v>0.09516756776776</v>
      </c>
      <c r="JI73" s="50" t="n">
        <v>-0.0101694965557</v>
      </c>
      <c r="JJ73" s="50" t="n">
        <v>-0.0182104938323</v>
      </c>
      <c r="JK73" s="50" t="n">
        <v>0.03528578804908</v>
      </c>
      <c r="JL73" s="50" t="n">
        <v>0.00912889690814</v>
      </c>
      <c r="JM73" s="50" t="n">
        <v>0.02331889210214</v>
      </c>
      <c r="JN73" s="50" t="n">
        <v>0.0281434904681</v>
      </c>
      <c r="JO73" s="50" t="n">
        <v>-0.00534489818974</v>
      </c>
      <c r="JP73" s="50" t="n">
        <v>-0.01683879429688</v>
      </c>
      <c r="JQ73" s="50" t="n">
        <v>-0.00728419753292</v>
      </c>
      <c r="JR73" s="50" t="n">
        <v>0.0345289883054</v>
      </c>
      <c r="JS73" s="50" t="n">
        <v>-0.03798188713594</v>
      </c>
      <c r="JT73" s="50" t="n">
        <v>-0.00264879910288</v>
      </c>
      <c r="JU73" s="50" t="n">
        <v>0.0073314975169</v>
      </c>
      <c r="JV73" s="50" t="n">
        <v>-0.00799369729262</v>
      </c>
      <c r="JW73" s="50" t="n">
        <v>0.04309028540578</v>
      </c>
      <c r="JX73" s="50" t="n">
        <v>-0.00175009940726</v>
      </c>
      <c r="JY73" s="50" t="n">
        <v>0.00889239698824</v>
      </c>
      <c r="JZ73" s="50" t="n">
        <v>-0.00241229918298</v>
      </c>
      <c r="KA73" s="50" t="n">
        <v>-0.01461569504982</v>
      </c>
      <c r="KB73" s="50" t="n">
        <v>-0.0302719897472</v>
      </c>
      <c r="KC73" s="50" t="n">
        <v>-0.00042569985582</v>
      </c>
      <c r="KD73" s="50" t="n">
        <v>-0.00009459996796</v>
      </c>
      <c r="KE73" s="50" t="n">
        <v>0.00052029982378</v>
      </c>
      <c r="KF73" s="50" t="n">
        <v>0.0002364999199</v>
      </c>
      <c r="KG73" s="50" t="n">
        <v>-0.00009459996796</v>
      </c>
      <c r="KH73" s="50" t="n">
        <v>-0.00009459996796</v>
      </c>
      <c r="KI73" s="50" t="n">
        <v>-0.00009459996796</v>
      </c>
      <c r="KJ73" s="50" t="n">
        <v>-0.00004729998398</v>
      </c>
      <c r="KK73" s="50" t="n">
        <v>-0.00009459996796</v>
      </c>
      <c r="KL73" s="50" t="n">
        <v>0</v>
      </c>
      <c r="KM73" s="50" t="n">
        <v>-0.00387859868636</v>
      </c>
      <c r="KN73" s="50" t="n">
        <v>-0.00889239698824</v>
      </c>
      <c r="KO73" s="50" t="n">
        <v>0</v>
      </c>
      <c r="KP73" s="50" t="n">
        <v>0</v>
      </c>
      <c r="KQ73" s="50" t="n">
        <v>0.00108789963154</v>
      </c>
      <c r="KR73" s="50" t="n">
        <v>0</v>
      </c>
      <c r="KS73" s="50" t="n">
        <v>0</v>
      </c>
      <c r="KT73" s="50" t="n">
        <v>0</v>
      </c>
      <c r="KU73" s="50" t="n">
        <v>0</v>
      </c>
      <c r="KV73" s="50" t="n">
        <v>0</v>
      </c>
      <c r="KW73" s="50" t="n">
        <v>0</v>
      </c>
      <c r="KX73" s="50" t="n">
        <v>-0.00184469937522</v>
      </c>
      <c r="KY73" s="50" t="n">
        <v>0</v>
      </c>
      <c r="KZ73" s="50" t="n">
        <v>0</v>
      </c>
      <c r="LA73" s="50" t="n">
        <v>-0.00856129710038</v>
      </c>
      <c r="LB73" s="50" t="n">
        <v>-0.00624359788536</v>
      </c>
      <c r="LC73" s="50" t="n">
        <v>-0.00184469937522</v>
      </c>
      <c r="LD73" s="50" t="n">
        <v>-0.00917619689212</v>
      </c>
      <c r="LE73" s="50" t="n">
        <v>-0.06792277699528</v>
      </c>
      <c r="LF73" s="50" t="n">
        <v>0</v>
      </c>
      <c r="LG73" s="50" t="n">
        <v>-0.0061489979174</v>
      </c>
      <c r="LH73" s="50" t="n">
        <v>0</v>
      </c>
      <c r="LI73" s="50" t="n">
        <v>0</v>
      </c>
      <c r="LJ73" s="50" t="n">
        <v>0</v>
      </c>
      <c r="LK73" s="50" t="n">
        <v>0</v>
      </c>
      <c r="LL73" s="50" t="n">
        <v>0</v>
      </c>
      <c r="LM73" s="50" t="n">
        <v>-0.04739458394796</v>
      </c>
      <c r="LN73" s="50" t="n">
        <v>0</v>
      </c>
      <c r="LO73" s="50" t="n">
        <v>0</v>
      </c>
      <c r="LP73" s="50" t="n">
        <v>0</v>
      </c>
      <c r="LQ73" s="50" t="n">
        <v>0</v>
      </c>
      <c r="LR73" s="50" t="n">
        <v>0</v>
      </c>
      <c r="LS73" s="50" t="n">
        <v>0</v>
      </c>
      <c r="LT73" s="50" t="n">
        <v>0</v>
      </c>
      <c r="LU73" s="50" t="n">
        <v>0</v>
      </c>
      <c r="LV73" s="50" t="n">
        <v>0</v>
      </c>
      <c r="LW73" s="50" t="n">
        <v>-0.0297989899074</v>
      </c>
      <c r="LX73" s="50" t="n">
        <v>-0.0297989899074</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-0.033109988786</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-0.00865589706834</v>
      </c>
      <c r="OY73" s="50" t="n">
        <v>0</v>
      </c>
      <c r="OZ73" s="50" t="n">
        <v>0</v>
      </c>
      <c r="PA73" s="50" t="n">
        <v>0</v>
      </c>
      <c r="PB73" s="50" t="n">
        <v>0</v>
      </c>
      <c r="PC73" s="50" t="n">
        <v>0</v>
      </c>
      <c r="PD73" s="50" t="n">
        <v>0</v>
      </c>
      <c r="PE73" s="50" t="n">
        <v>0</v>
      </c>
      <c r="PF73" s="50" t="n">
        <v>-0.00666929774118</v>
      </c>
      <c r="PG73" s="50" t="n">
        <v>-0.0059124979975</v>
      </c>
      <c r="PH73" s="50" t="n">
        <v>0</v>
      </c>
      <c r="PI73" s="50" t="n">
        <v>0</v>
      </c>
      <c r="PJ73" s="50" t="n">
        <v>-0.0054394981577</v>
      </c>
      <c r="PK73" s="50" t="n">
        <v>-0.00458809844606</v>
      </c>
      <c r="PL73" s="50" t="n">
        <v>-0.00387859868636</v>
      </c>
      <c r="PM73" s="50" t="n">
        <v>-0.00837209716446</v>
      </c>
      <c r="PN73" s="50" t="n">
        <v>-0.00406779862228</v>
      </c>
      <c r="PO73" s="50" t="n">
        <v>-0.00695309764506</v>
      </c>
      <c r="PP73" s="50" t="n">
        <v>0.02549469136522</v>
      </c>
      <c r="PQ73" s="50" t="n">
        <v>-0.03722508739226</v>
      </c>
      <c r="PR73" s="50" t="n">
        <v>-0.00572329806158</v>
      </c>
      <c r="PS73" s="50" t="n">
        <v>0</v>
      </c>
      <c r="PT73" s="50" t="n">
        <v>-0.00553409812566</v>
      </c>
      <c r="PU73" s="50" t="n">
        <v>-0.01305479557848</v>
      </c>
      <c r="PV73" s="50" t="n">
        <v>-0.02918409011566</v>
      </c>
      <c r="PW73" s="50" t="n">
        <v>-0.0113519961552</v>
      </c>
      <c r="PX73" s="50" t="n">
        <v>-0.00203389931114</v>
      </c>
      <c r="PY73" s="50" t="n">
        <v>-0.0040204986383</v>
      </c>
      <c r="PZ73" s="50" t="n">
        <v>-0.0040204986383</v>
      </c>
      <c r="QA73" s="50" t="n">
        <v>-0.00562869809362</v>
      </c>
      <c r="QB73" s="50" t="n">
        <v>-0.004729998398</v>
      </c>
      <c r="QC73" s="50" t="n">
        <v>-0.00960189674794</v>
      </c>
      <c r="QD73" s="50" t="n">
        <v>-0.00652739778924</v>
      </c>
      <c r="QE73" s="50" t="n">
        <v>-0.00595979798148</v>
      </c>
      <c r="QF73" s="50" t="n">
        <v>-0.03637368768062</v>
      </c>
      <c r="QG73" s="50" t="n">
        <v>-0.00671659772516</v>
      </c>
      <c r="QH73" s="50" t="n">
        <v>-0.00633819785332</v>
      </c>
      <c r="QI73" s="50" t="n">
        <v>-0.00326369889462</v>
      </c>
      <c r="QJ73" s="50" t="n">
        <v>-0.01485219496972</v>
      </c>
      <c r="QK73" s="50" t="n">
        <v>-0.0061489979174</v>
      </c>
      <c r="QL73" s="50" t="n">
        <v>0</v>
      </c>
      <c r="QM73" s="50" t="n">
        <v>-0.03126528941078</v>
      </c>
      <c r="QN73" s="50" t="n">
        <v>-0.00033109988786</v>
      </c>
      <c r="QO73" s="50" t="n">
        <v>-0.01083169633142</v>
      </c>
      <c r="QP73" s="50" t="n">
        <v>-0.02644069104482</v>
      </c>
      <c r="QQ73" s="50" t="n">
        <v>-0.00506109828586</v>
      </c>
      <c r="QR73" s="50" t="n">
        <v>-0.01035869649162</v>
      </c>
      <c r="QS73" s="50" t="n">
        <v>-0.00302719897472</v>
      </c>
      <c r="QT73" s="50" t="n">
        <v>-0.02521089146134</v>
      </c>
      <c r="QU73" s="50" t="n">
        <v>-0.00491919833392</v>
      </c>
      <c r="QV73" s="50" t="n">
        <v>-0.02615689114094</v>
      </c>
      <c r="QW73" s="50" t="n">
        <v>-0.00643279782128</v>
      </c>
      <c r="QX73" s="50" t="n">
        <v>-0.0089869969562</v>
      </c>
      <c r="QY73" s="50" t="n">
        <v>-0.016554994393</v>
      </c>
      <c r="QZ73" s="50" t="n">
        <v>-0.00539219817372</v>
      </c>
      <c r="RA73" s="50" t="n">
        <v>-0.02260939234244</v>
      </c>
      <c r="RB73" s="50" t="n">
        <v>-0.00606215330107275</v>
      </c>
      <c r="RC73" s="50" t="n">
        <v>-0.0232528283243388</v>
      </c>
      <c r="RD73" s="50" t="n">
        <v>-0.00898699421993556</v>
      </c>
      <c r="RE73" s="50" t="n">
        <v>-0.0294678810474729</v>
      </c>
      <c r="RF73" s="50" t="n">
        <v>-0.00717433829776118</v>
      </c>
      <c r="RG73" s="50" t="n">
        <v>-0.00504726755820544</v>
      </c>
      <c r="RH73" s="50" t="n">
        <v>-0.022077447919495</v>
      </c>
      <c r="RI73" s="50" t="n">
        <v>-0.00584980860164411</v>
      </c>
      <c r="RJ73" s="50" t="n">
        <v>0</v>
      </c>
      <c r="RK73" s="50" t="n">
        <v>-0.00937330820747432</v>
      </c>
      <c r="RL73" s="50" t="n">
        <v>0</v>
      </c>
      <c r="RM73" s="50" t="n">
        <v>0</v>
      </c>
      <c r="RN73" s="50" t="n">
        <v>-0.00643279586269072</v>
      </c>
      <c r="RO73" s="50" t="n">
        <v>-0.00605439610606185</v>
      </c>
      <c r="RP73" s="50" t="n">
        <v>-0.00643279586269072</v>
      </c>
      <c r="RQ73" s="50" t="n">
        <v>-0.0057232963190116</v>
      </c>
      <c r="RR73" s="50" t="n">
        <v>-0.0057705962885902</v>
      </c>
      <c r="RS73" s="50" t="n">
        <v>-0.00501379677533247</v>
      </c>
      <c r="RT73" s="50" t="n">
        <v>-0.0086085944633067</v>
      </c>
      <c r="RU73" s="50" t="n">
        <v>-0.0063381959235335</v>
      </c>
      <c r="RV73" s="50" t="n">
        <v>-0.00931809400698582</v>
      </c>
      <c r="RW73" s="50" t="n">
        <v>-0.0080409948283634</v>
      </c>
      <c r="RX73" s="50" t="n">
        <v>-0.00733149528468428</v>
      </c>
      <c r="RY73" s="50" t="n">
        <v>-0.00770989504131314</v>
      </c>
      <c r="RZ73" s="50" t="n">
        <v>-0.00770989504131314</v>
      </c>
      <c r="SA73" s="50" t="n">
        <v>-0.0192983875880722</v>
      </c>
      <c r="SB73" s="50" t="n">
        <v>-0.0104059933072938</v>
      </c>
      <c r="SC73" s="50" t="n">
        <v>-0.00482459689701804</v>
      </c>
      <c r="SD73" s="50" t="n">
        <v>-0.00969649376361469</v>
      </c>
      <c r="SE73" s="50" t="n">
        <v>-0.00326369790092397</v>
      </c>
      <c r="SF73" s="50" t="n">
        <v>-0.004588097049125</v>
      </c>
      <c r="SG73" s="50" t="n">
        <v>-0.00482459689701804</v>
      </c>
      <c r="SH73" s="50" t="n">
        <v>-0.00761529510215592</v>
      </c>
      <c r="SI73" s="50" t="n">
        <v>-0.00643279586269072</v>
      </c>
      <c r="SJ73" s="50" t="n">
        <v>-0.00709499543679123</v>
      </c>
      <c r="SK73" s="50" t="n">
        <v>-0.00643279586269072</v>
      </c>
      <c r="SL73" s="50" t="n">
        <v>-0.00964919379403608</v>
      </c>
      <c r="SM73" s="50" t="n">
        <v>-0.00794639488920618</v>
      </c>
      <c r="SN73" s="50" t="n">
        <v>-0.0338194782487049</v>
      </c>
      <c r="SO73" s="50" t="n">
        <v>0</v>
      </c>
      <c r="SP73" s="50" t="n">
        <v>-0.00482459689701804</v>
      </c>
      <c r="SQ73" s="50" t="n">
        <v>-0.00837209461541366</v>
      </c>
      <c r="SR73" s="50" t="n">
        <v>-0.00378399756628866</v>
      </c>
      <c r="SS73" s="50" t="n">
        <v>-0.00378399756628866</v>
      </c>
      <c r="ST73" s="50" t="n">
        <v>-0.0322112792830322</v>
      </c>
      <c r="SU73" s="50" t="n">
        <v>-0.00761529510215592</v>
      </c>
      <c r="SV73" s="50" t="n">
        <v>-0.0218052859757384</v>
      </c>
      <c r="SW73" s="50" t="n">
        <v>-0.00728419531510567</v>
      </c>
      <c r="SX73" s="50" t="n">
        <v>-0.0132439914820103</v>
      </c>
      <c r="SY73" s="50" t="n">
        <v>-0.00756799513257732</v>
      </c>
      <c r="SZ73" s="50" t="n">
        <v>-0.0242123341276242</v>
      </c>
      <c r="TA73" s="50" t="n">
        <v>-0.00454079707954639</v>
      </c>
      <c r="TB73" s="50" t="n">
        <v>-0.00501379677533247</v>
      </c>
      <c r="TC73" s="50" t="n">
        <v>0.000189459271347604</v>
      </c>
      <c r="TD73" s="50" t="n">
        <v>-0.00327913963819248</v>
      </c>
      <c r="TE73" s="50" t="n">
        <v>-0.00228688560636939</v>
      </c>
      <c r="TF73" s="50" t="n">
        <v>-0.00543330928711931</v>
      </c>
      <c r="TG73" s="50" t="n">
        <v>0.000629601191866447</v>
      </c>
      <c r="TH73" s="50" t="n">
        <v>-0.00558139641027577</v>
      </c>
      <c r="TI73" s="50" t="n">
        <v>0.00232667528677831</v>
      </c>
      <c r="TJ73" s="50" t="n">
        <v>0.00508618218917715</v>
      </c>
      <c r="TK73" s="50" t="n">
        <v>-0.00312519696800206</v>
      </c>
      <c r="TL73" s="50" t="n">
        <v>-0.00693678252534726</v>
      </c>
      <c r="TM73" s="50" t="n">
        <v>-0.00340559780965979</v>
      </c>
      <c r="TN73" s="50" t="n">
        <v>-0.00889239428077835</v>
      </c>
      <c r="TO73" s="50" t="n">
        <v>-0.00346101067002052</v>
      </c>
      <c r="TP73" s="50" t="n">
        <v>0.00840417458998114</v>
      </c>
      <c r="TQ73" s="50" t="n">
        <v>0.00163034197343121</v>
      </c>
      <c r="TR73" s="50" t="n">
        <v>0.00231980657439598</v>
      </c>
      <c r="TS73" s="50" t="n">
        <v>-0.0666331119749233</v>
      </c>
      <c r="TT73" s="50" t="n">
        <v>-0.000260752747836809</v>
      </c>
      <c r="TU73" s="50" t="n">
        <v>-0.00000908006254823814</v>
      </c>
      <c r="TV73" s="50" t="n">
        <v>-0.0000373239192588718</v>
      </c>
      <c r="TW73" s="50" t="n">
        <v>0.0118794379693483</v>
      </c>
      <c r="TX73" s="50" t="n">
        <v>-0.000601101272114676</v>
      </c>
      <c r="TY73" s="50" t="n">
        <v>0.00476440397398978</v>
      </c>
      <c r="TZ73" s="50" t="n">
        <v>0.000011993831452381</v>
      </c>
      <c r="UA73" s="50" t="n">
        <v>-0.0173649953995906</v>
      </c>
      <c r="UB73" s="50" t="n">
        <v>0.0000141436200267666</v>
      </c>
      <c r="UC73" s="50" t="n">
        <v>0.000000181777019546067</v>
      </c>
      <c r="UD73" s="50" t="n">
        <v>0.0000146919908996773</v>
      </c>
      <c r="UE73" s="50" t="n">
        <v>-0.0119066485299291</v>
      </c>
      <c r="UF73" s="50" t="n">
        <v>-0.00000798103120500451</v>
      </c>
      <c r="UG73" s="50" t="n">
        <v>-0.00000533783774196196</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0.00013919995881</v>
      </c>
      <c r="Q74" s="50" t="n">
        <v>0.00013919995881</v>
      </c>
      <c r="R74" s="50" t="n">
        <v>0</v>
      </c>
      <c r="S74" s="50" t="n">
        <v>0</v>
      </c>
      <c r="T74" s="50" t="n">
        <v>0</v>
      </c>
      <c r="U74" s="50" t="n">
        <v>0</v>
      </c>
      <c r="V74" s="50" t="n">
        <v>0</v>
      </c>
      <c r="W74" s="50" t="n">
        <v>0</v>
      </c>
      <c r="X74" s="50" t="n">
        <v>0</v>
      </c>
      <c r="Y74" s="50" t="n">
        <v>0.00097439971167</v>
      </c>
      <c r="Z74" s="50" t="n">
        <v>0.00027839991762</v>
      </c>
      <c r="AA74" s="50" t="n">
        <v>0</v>
      </c>
      <c r="AB74" s="50" t="n">
        <v>0</v>
      </c>
      <c r="AC74" s="50" t="n">
        <v>0.00102079969794</v>
      </c>
      <c r="AD74" s="50" t="n">
        <v>0</v>
      </c>
      <c r="AE74" s="50" t="n">
        <v>0</v>
      </c>
      <c r="AF74" s="50" t="n">
        <v>0</v>
      </c>
      <c r="AG74" s="50" t="n">
        <v>0</v>
      </c>
      <c r="AH74" s="50" t="n">
        <v>0</v>
      </c>
      <c r="AI74" s="50" t="n">
        <v>0</v>
      </c>
      <c r="AJ74" s="50" t="n">
        <v>-0.00009279997254</v>
      </c>
      <c r="AK74" s="50" t="n">
        <v>0</v>
      </c>
      <c r="AL74" s="50" t="n">
        <v>0</v>
      </c>
      <c r="AM74" s="50" t="n">
        <v>0</v>
      </c>
      <c r="AN74" s="50" t="n">
        <v>0.00078879976659</v>
      </c>
      <c r="AO74" s="50" t="n">
        <v>-0.00032479990389</v>
      </c>
      <c r="AP74" s="50" t="n">
        <v>0</v>
      </c>
      <c r="AQ74" s="50" t="n">
        <v>0.02431359280548</v>
      </c>
      <c r="AR74" s="50" t="n">
        <v>0.00004639998627</v>
      </c>
      <c r="AS74" s="50" t="n">
        <v>0.00018559994508</v>
      </c>
      <c r="AT74" s="50" t="n">
        <v>0.00589279825629</v>
      </c>
      <c r="AU74" s="50" t="n">
        <v>0</v>
      </c>
      <c r="AV74" s="50" t="n">
        <v>0.00106719968421</v>
      </c>
      <c r="AW74" s="50" t="n">
        <v>-0.00097439971167</v>
      </c>
      <c r="AX74" s="50" t="n">
        <v>-0.00060319982151</v>
      </c>
      <c r="AY74" s="50" t="n">
        <v>0.1095039675972</v>
      </c>
      <c r="AZ74" s="50" t="n">
        <v>-0.10982876750109</v>
      </c>
      <c r="BA74" s="50" t="n">
        <v>0.00041759987643</v>
      </c>
      <c r="BB74" s="50" t="n">
        <v>-0.00018559994508</v>
      </c>
      <c r="BC74" s="50" t="n">
        <v>0.01030079695194</v>
      </c>
      <c r="BD74" s="50" t="n">
        <v>0</v>
      </c>
      <c r="BE74" s="50" t="n">
        <v>0</v>
      </c>
      <c r="BF74" s="50" t="n">
        <v>0</v>
      </c>
      <c r="BG74" s="50" t="n">
        <v>0.00287679914874</v>
      </c>
      <c r="BH74" s="50" t="n">
        <v>0</v>
      </c>
      <c r="BI74" s="50" t="n">
        <v>0</v>
      </c>
      <c r="BJ74" s="50" t="n">
        <v>0.00041759987643</v>
      </c>
      <c r="BK74" s="50" t="n">
        <v>0</v>
      </c>
      <c r="BL74" s="50" t="n">
        <v>-0.00009279997254</v>
      </c>
      <c r="BM74" s="50" t="n">
        <v>-0.00004639998627</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-0.05600478342789</v>
      </c>
      <c r="CQ74" s="50" t="n">
        <v>0</v>
      </c>
      <c r="CR74" s="50" t="n">
        <v>0</v>
      </c>
      <c r="CS74" s="50" t="n">
        <v>0</v>
      </c>
      <c r="CT74" s="50" t="n">
        <v>0</v>
      </c>
      <c r="CU74" s="50" t="n">
        <v>0</v>
      </c>
      <c r="CV74" s="50" t="n">
        <v>0</v>
      </c>
      <c r="CW74" s="50" t="n">
        <v>-0.00004639998627</v>
      </c>
      <c r="CX74" s="50" t="n">
        <v>-0.00004639998627</v>
      </c>
      <c r="CY74" s="50" t="n">
        <v>-0.00004639998627</v>
      </c>
      <c r="CZ74" s="50" t="n">
        <v>-0.00055679983524</v>
      </c>
      <c r="DA74" s="50" t="n">
        <v>-0.00004639998627</v>
      </c>
      <c r="DB74" s="50" t="n">
        <v>0.00004639998627</v>
      </c>
      <c r="DC74" s="50" t="n">
        <v>-0.000855089687889996</v>
      </c>
      <c r="DD74" s="50" t="n">
        <v>-0.03359359005948</v>
      </c>
      <c r="DE74" s="50" t="n">
        <v>0.03264679775664</v>
      </c>
      <c r="DF74" s="50" t="n">
        <v>0.00016558995008</v>
      </c>
      <c r="DG74" s="50" t="n">
        <v>-0.01078348614997</v>
      </c>
      <c r="DH74" s="50" t="n">
        <v>0.01107999192093</v>
      </c>
      <c r="DI74" s="50" t="n">
        <v>-0.00018559994508</v>
      </c>
      <c r="DJ74" s="50" t="n">
        <v>-0.00023199993135</v>
      </c>
      <c r="DK74" s="50" t="n">
        <v>-0.00388345497235</v>
      </c>
      <c r="DL74" s="50" t="n">
        <v>0.01212542073058</v>
      </c>
      <c r="DM74" s="50" t="n">
        <v>-0.01339881383686</v>
      </c>
      <c r="DN74" s="50" t="n">
        <v>-0.000441932030349996</v>
      </c>
      <c r="DO74" s="50" t="n">
        <v>0.000585551005919999</v>
      </c>
      <c r="DP74" s="50" t="n">
        <v>0.000248264865150003</v>
      </c>
      <c r="DQ74" s="50" t="n">
        <v>0.000101100928330001</v>
      </c>
      <c r="DR74" s="50" t="n">
        <v>-0.00064959980778</v>
      </c>
      <c r="DS74" s="50" t="n">
        <v>0.03314713577026</v>
      </c>
      <c r="DT74" s="50" t="n">
        <v>-0.03142219540244</v>
      </c>
      <c r="DU74" s="50" t="n">
        <v>0.00126471920203999</v>
      </c>
      <c r="DV74" s="50" t="n">
        <v>-0.02482399265445</v>
      </c>
      <c r="DW74" s="50" t="n">
        <v>0.0022562242673</v>
      </c>
      <c r="DX74" s="50" t="n">
        <v>0.00120639964302</v>
      </c>
      <c r="DY74" s="50" t="n">
        <v>0.000351870234990002</v>
      </c>
      <c r="DZ74" s="50" t="n">
        <v>0.02395721712948</v>
      </c>
      <c r="EA74" s="50" t="n">
        <v>0.000175835067519999</v>
      </c>
      <c r="EB74" s="50" t="n">
        <v>0.00048602767506</v>
      </c>
      <c r="EC74" s="50" t="n">
        <v>-0.00206289003056</v>
      </c>
      <c r="ED74" s="50" t="n">
        <v>0.000936380721170003</v>
      </c>
      <c r="EE74" s="50" t="n">
        <v>0.000571584029409999</v>
      </c>
      <c r="EF74" s="50" t="n">
        <v>-0.000101044090480001</v>
      </c>
      <c r="EG74" s="50" t="n">
        <v>0.000607298678350011</v>
      </c>
      <c r="EH74" s="50" t="n">
        <v>0.00032479990389</v>
      </c>
      <c r="EI74" s="50" t="n">
        <v>-0.01122879667734</v>
      </c>
      <c r="EJ74" s="50" t="n">
        <v>-0.03131999073225</v>
      </c>
      <c r="EK74" s="50" t="n">
        <v>0.01155359658123</v>
      </c>
      <c r="EL74" s="50" t="n">
        <v>-0.01035728197569</v>
      </c>
      <c r="EM74" s="50" t="n">
        <v>0.02385671011673</v>
      </c>
      <c r="EN74" s="50" t="n">
        <v>-0.023199993135</v>
      </c>
      <c r="EO74" s="50" t="n">
        <v>-0.00078879976659</v>
      </c>
      <c r="EP74" s="50" t="n">
        <v>-0.00032479990389</v>
      </c>
      <c r="EQ74" s="50" t="n">
        <v>0.05554078356519</v>
      </c>
      <c r="ER74" s="50" t="n">
        <v>-0.00849119748741</v>
      </c>
      <c r="ES74" s="50" t="n">
        <v>0.00208799938215</v>
      </c>
      <c r="ET74" s="50" t="n">
        <v>-0.01034719693821</v>
      </c>
      <c r="EU74" s="50" t="n">
        <v>-0.00983679708924</v>
      </c>
      <c r="EV74" s="50" t="n">
        <v>0.00032479990389</v>
      </c>
      <c r="EW74" s="50" t="n">
        <v>-0.04663198620135</v>
      </c>
      <c r="EX74" s="50" t="n">
        <v>0.00032479990389</v>
      </c>
      <c r="EY74" s="50" t="n">
        <v>-0.00074239978032</v>
      </c>
      <c r="EZ74" s="50" t="n">
        <v>0.00074239978032</v>
      </c>
      <c r="FA74" s="50" t="n">
        <v>0.00013919995881</v>
      </c>
      <c r="FB74" s="50" t="n">
        <v>0</v>
      </c>
      <c r="FC74" s="50" t="n">
        <v>0.00023199993135</v>
      </c>
      <c r="FD74" s="50" t="n">
        <v>0.00009279997254</v>
      </c>
      <c r="FE74" s="50" t="n">
        <v>0.00018559994508</v>
      </c>
      <c r="FF74" s="50" t="n">
        <v>-0.0617119817391</v>
      </c>
      <c r="FG74" s="50" t="n">
        <v>-0.055679983524</v>
      </c>
      <c r="FH74" s="50" t="n">
        <v>0.00009279997254</v>
      </c>
      <c r="FI74" s="50" t="n">
        <v>0.00032479990389</v>
      </c>
      <c r="FJ74" s="50" t="n">
        <v>-0.148479956064</v>
      </c>
      <c r="FK74" s="50" t="n">
        <v>0.00037119989016</v>
      </c>
      <c r="FL74" s="50" t="n">
        <v>-0.04602878637984</v>
      </c>
      <c r="FM74" s="50" t="n">
        <v>0.00032479990389</v>
      </c>
      <c r="FN74" s="50" t="n">
        <v>0.00018559994508</v>
      </c>
      <c r="FO74" s="50" t="n">
        <v>0</v>
      </c>
      <c r="FP74" s="50" t="n">
        <v>0.00004639998627</v>
      </c>
      <c r="FQ74" s="50" t="n">
        <v>-0.05609758340043</v>
      </c>
      <c r="FR74" s="50" t="n">
        <v>0.00037119989016</v>
      </c>
      <c r="FS74" s="50" t="n">
        <v>0</v>
      </c>
      <c r="FT74" s="50" t="n">
        <v>0.00004639998627</v>
      </c>
      <c r="FU74" s="50" t="n">
        <v>0.00027839991762</v>
      </c>
      <c r="FV74" s="50" t="n">
        <v>0.00004639998627</v>
      </c>
      <c r="FW74" s="50" t="n">
        <v>0.00009279997254</v>
      </c>
      <c r="FX74" s="50" t="n">
        <v>-0.06579518053086</v>
      </c>
      <c r="FY74" s="50" t="n">
        <v>-0.03229439044392</v>
      </c>
      <c r="FZ74" s="50" t="n">
        <v>0.00009279997254</v>
      </c>
      <c r="GA74" s="50" t="n">
        <v>-0.0190239943707</v>
      </c>
      <c r="GB74" s="50" t="n">
        <v>0.00027839991762</v>
      </c>
      <c r="GC74" s="50" t="n">
        <v>0</v>
      </c>
      <c r="GD74" s="50" t="n">
        <v>0.00023199993135</v>
      </c>
      <c r="GE74" s="50" t="n">
        <v>-0.04366238708007</v>
      </c>
      <c r="GF74" s="50" t="n">
        <v>-0.11623196560635</v>
      </c>
      <c r="GG74" s="50" t="n">
        <v>0.16258555189008</v>
      </c>
      <c r="GH74" s="50" t="n">
        <v>0.03623838927687</v>
      </c>
      <c r="GI74" s="50" t="n">
        <v>0.00009279997254</v>
      </c>
      <c r="GJ74" s="50" t="n">
        <v>-0.0626399814645</v>
      </c>
      <c r="GK74" s="50" t="n">
        <v>0.00023199993135</v>
      </c>
      <c r="GL74" s="50" t="n">
        <v>-0.04635358628373</v>
      </c>
      <c r="GM74" s="50" t="n">
        <v>0.00004639998627</v>
      </c>
      <c r="GN74" s="50" t="n">
        <v>0.00027839991762</v>
      </c>
      <c r="GO74" s="50" t="n">
        <v>-0.01814239463157</v>
      </c>
      <c r="GP74" s="50" t="n">
        <v>-0.02306079317619</v>
      </c>
      <c r="GQ74" s="50" t="n">
        <v>-0.0491839854462</v>
      </c>
      <c r="GR74" s="50" t="n">
        <v>-0.06041278212354</v>
      </c>
      <c r="GS74" s="50" t="n">
        <v>-0.14829435611892</v>
      </c>
      <c r="GT74" s="50" t="n">
        <v>0.05572638351027</v>
      </c>
      <c r="GU74" s="50" t="n">
        <v>-0.04106398784895</v>
      </c>
      <c r="GV74" s="50" t="n">
        <v>0.00027839991762</v>
      </c>
      <c r="GW74" s="50" t="n">
        <v>-0.05400958401828</v>
      </c>
      <c r="GX74" s="50" t="n">
        <v>-0.01772479475514</v>
      </c>
      <c r="GY74" s="50" t="n">
        <v>-0.00009279997254</v>
      </c>
      <c r="GZ74" s="50" t="n">
        <v>0.00004639998627</v>
      </c>
      <c r="HA74" s="50" t="n">
        <v>0</v>
      </c>
      <c r="HB74" s="50" t="n">
        <v>0.00009279997254</v>
      </c>
      <c r="HC74" s="50" t="n">
        <v>-0.02324639312127</v>
      </c>
      <c r="HD74" s="50" t="n">
        <v>0.00023199993135</v>
      </c>
      <c r="HE74" s="50" t="n">
        <v>0.00004639998627</v>
      </c>
      <c r="HF74" s="50" t="n">
        <v>-0.00074239978032</v>
      </c>
      <c r="HG74" s="50" t="n">
        <v>0.00004639998627</v>
      </c>
      <c r="HH74" s="50" t="n">
        <v>0.00004639998627</v>
      </c>
      <c r="HI74" s="50" t="n">
        <v>0.00013919995881</v>
      </c>
      <c r="HJ74" s="50" t="n">
        <v>0</v>
      </c>
      <c r="HK74" s="50" t="n">
        <v>-0.0269119920366</v>
      </c>
      <c r="HL74" s="50" t="n">
        <v>0</v>
      </c>
      <c r="HM74" s="50" t="n">
        <v>-0.01874559445308</v>
      </c>
      <c r="HN74" s="50" t="n">
        <v>0.00009279997254</v>
      </c>
      <c r="HO74" s="50" t="n">
        <v>0</v>
      </c>
      <c r="HP74" s="50" t="n">
        <v>-0.02306079317619</v>
      </c>
      <c r="HQ74" s="50" t="n">
        <v>-0.03215519048511</v>
      </c>
      <c r="HR74" s="50" t="n">
        <v>0</v>
      </c>
      <c r="HS74" s="50" t="n">
        <v>-0.02236479338214</v>
      </c>
      <c r="HT74" s="50" t="n">
        <v>-0.01368799594965</v>
      </c>
      <c r="HU74" s="50" t="n">
        <v>0</v>
      </c>
      <c r="HV74" s="50" t="n">
        <v>0.00009279997254</v>
      </c>
      <c r="HW74" s="50" t="n">
        <v>-0.01507999553775</v>
      </c>
      <c r="HX74" s="50" t="n">
        <v>-0.00032479990389</v>
      </c>
      <c r="HY74" s="50" t="n">
        <v>0.02020213990078</v>
      </c>
      <c r="HZ74" s="50" t="n">
        <v>0.01527965931718</v>
      </c>
      <c r="IA74" s="50" t="n">
        <v>0.00758986789321</v>
      </c>
      <c r="IB74" s="50" t="n">
        <v>0.01859058659822</v>
      </c>
      <c r="IC74" s="50" t="n">
        <v>0.03523269393302</v>
      </c>
      <c r="ID74" s="50" t="n">
        <v>-0.00117444687314</v>
      </c>
      <c r="IE74" s="50" t="n">
        <v>-0.00064959980778</v>
      </c>
      <c r="IF74" s="50" t="n">
        <v>0.00004639998627</v>
      </c>
      <c r="IG74" s="50" t="n">
        <v>-0.00103280569494</v>
      </c>
      <c r="IH74" s="50" t="n">
        <v>0.03198801655329</v>
      </c>
      <c r="II74" s="50" t="n">
        <v>-0.03211691455681</v>
      </c>
      <c r="IJ74" s="50" t="n">
        <v>0.01316567014366</v>
      </c>
      <c r="IK74" s="50" t="n">
        <v>-0.00056312299366</v>
      </c>
      <c r="IL74" s="50" t="n">
        <v>0.01775526678539</v>
      </c>
      <c r="IM74" s="50" t="n">
        <v>0.00818942589563</v>
      </c>
      <c r="IN74" s="50" t="n">
        <v>-0.01419839579862</v>
      </c>
      <c r="IO74" s="50" t="n">
        <v>0.02744445971792</v>
      </c>
      <c r="IP74" s="50" t="n">
        <v>-0.00060319982151</v>
      </c>
      <c r="IQ74" s="50" t="n">
        <v>-0.00055679983524</v>
      </c>
      <c r="IR74" s="50" t="n">
        <v>-0.00027839991762</v>
      </c>
      <c r="IS74" s="50" t="n">
        <v>0.02261229786748</v>
      </c>
      <c r="IT74" s="50" t="n">
        <v>-0.0004639998627</v>
      </c>
      <c r="IU74" s="50" t="n">
        <v>-0.00037119989016</v>
      </c>
      <c r="IV74" s="50" t="n">
        <v>0.00401186635172</v>
      </c>
      <c r="IW74" s="50" t="n">
        <v>0.01682918801951</v>
      </c>
      <c r="IX74" s="50" t="n">
        <v>-0.00069599979405</v>
      </c>
      <c r="IY74" s="50" t="n">
        <v>0.01993418520055</v>
      </c>
      <c r="IZ74" s="50" t="n">
        <v>-0.000674892441460001</v>
      </c>
      <c r="JA74" s="50" t="n">
        <v>-0.00106719968421</v>
      </c>
      <c r="JB74" s="50" t="n">
        <v>0.02178862387174</v>
      </c>
      <c r="JC74" s="50" t="n">
        <v>0.01154403180362</v>
      </c>
      <c r="JD74" s="50" t="n">
        <v>0.0004639998627</v>
      </c>
      <c r="JE74" s="50" t="n">
        <v>-0.00055679983524</v>
      </c>
      <c r="JF74" s="50" t="n">
        <v>-0.000113930527259998</v>
      </c>
      <c r="JG74" s="50" t="n">
        <v>-0.00023199993135</v>
      </c>
      <c r="JH74" s="50" t="n">
        <v>0.02967009827927</v>
      </c>
      <c r="JI74" s="50" t="n">
        <v>0.00060319982151</v>
      </c>
      <c r="JJ74" s="50" t="n">
        <v>-0.00097439971167</v>
      </c>
      <c r="JK74" s="50" t="n">
        <v>0.01807978654935</v>
      </c>
      <c r="JL74" s="50" t="n">
        <v>0</v>
      </c>
      <c r="JM74" s="50" t="n">
        <v>-0.00301599910755</v>
      </c>
      <c r="JN74" s="50" t="n">
        <v>-0.0006953994942</v>
      </c>
      <c r="JO74" s="50" t="n">
        <v>-0.00366243733612</v>
      </c>
      <c r="JP74" s="50" t="n">
        <v>0.0004639998627</v>
      </c>
      <c r="JQ74" s="50" t="n">
        <v>-0.00009279997254</v>
      </c>
      <c r="JR74" s="50" t="n">
        <v>-0.000306373890629999</v>
      </c>
      <c r="JS74" s="50" t="n">
        <v>0.0182655065544</v>
      </c>
      <c r="JT74" s="50" t="n">
        <v>0.00060319982151</v>
      </c>
      <c r="JU74" s="50" t="n">
        <v>0.01956346555027</v>
      </c>
      <c r="JV74" s="50" t="n">
        <v>0.0009279997254</v>
      </c>
      <c r="JW74" s="50" t="n">
        <v>-0.00255199924485</v>
      </c>
      <c r="JX74" s="50" t="n">
        <v>-0.00153119954691</v>
      </c>
      <c r="JY74" s="50" t="n">
        <v>0.02097245043199</v>
      </c>
      <c r="JZ74" s="50" t="n">
        <v>-0.00055679983524</v>
      </c>
      <c r="KA74" s="50" t="n">
        <v>0.00013919995881</v>
      </c>
      <c r="KB74" s="50" t="n">
        <v>-0.00027839991762</v>
      </c>
      <c r="KC74" s="50" t="n">
        <v>-0.00018559994508</v>
      </c>
      <c r="KD74" s="50" t="n">
        <v>-0.00034921209779</v>
      </c>
      <c r="KE74" s="50" t="n">
        <v>0</v>
      </c>
      <c r="KF74" s="50" t="n">
        <v>0</v>
      </c>
      <c r="KG74" s="50" t="n">
        <v>0</v>
      </c>
      <c r="KH74" s="50" t="n">
        <v>0.02826209069517</v>
      </c>
      <c r="KI74" s="50" t="n">
        <v>0</v>
      </c>
      <c r="KJ74" s="50" t="n">
        <v>0</v>
      </c>
      <c r="KK74" s="50" t="n">
        <v>-0.000258973404610001</v>
      </c>
      <c r="KL74" s="50" t="n">
        <v>0</v>
      </c>
      <c r="KM74" s="50" t="n">
        <v>-0.000092799972540001</v>
      </c>
      <c r="KN74" s="50" t="n">
        <v>0</v>
      </c>
      <c r="KO74" s="50" t="n">
        <v>0</v>
      </c>
      <c r="KP74" s="50" t="n">
        <v>-0.000256051945339997</v>
      </c>
      <c r="KQ74" s="50" t="n">
        <v>-0.000102844990029998</v>
      </c>
      <c r="KR74" s="50" t="n">
        <v>0</v>
      </c>
      <c r="KS74" s="50" t="n">
        <v>0</v>
      </c>
      <c r="KT74" s="50" t="n">
        <v>-0.00425093300344</v>
      </c>
      <c r="KU74" s="50" t="n">
        <v>-0.0000585660632299988</v>
      </c>
      <c r="KV74" s="50" t="n">
        <v>0</v>
      </c>
      <c r="KW74" s="50" t="n">
        <v>0</v>
      </c>
      <c r="KX74" s="50" t="n">
        <v>0.02939221862152</v>
      </c>
      <c r="KY74" s="50" t="n">
        <v>0</v>
      </c>
      <c r="KZ74" s="50" t="n">
        <v>0</v>
      </c>
      <c r="LA74" s="50" t="n">
        <v>-0.0000626481022100028</v>
      </c>
      <c r="LB74" s="50" t="n">
        <v>0</v>
      </c>
      <c r="LC74" s="50" t="n">
        <v>0.01358347012004</v>
      </c>
      <c r="LD74" s="50" t="n">
        <v>0</v>
      </c>
      <c r="LE74" s="50" t="n">
        <v>0.03300829599136</v>
      </c>
      <c r="LF74" s="50" t="n">
        <v>0</v>
      </c>
      <c r="LG74" s="50" t="n">
        <v>0</v>
      </c>
      <c r="LH74" s="50" t="n">
        <v>0.000173273788160001</v>
      </c>
      <c r="LI74" s="50" t="n">
        <v>0.03360909461347</v>
      </c>
      <c r="LJ74" s="50" t="n">
        <v>-0.03326879015559</v>
      </c>
      <c r="LK74" s="50" t="n">
        <v>0.0000316726299500018</v>
      </c>
      <c r="LL74" s="50" t="n">
        <v>0</v>
      </c>
      <c r="LM74" s="50" t="n">
        <v>0.03124661727272</v>
      </c>
      <c r="LN74" s="50" t="n">
        <v>0</v>
      </c>
      <c r="LO74" s="50" t="n">
        <v>0</v>
      </c>
      <c r="LP74" s="50" t="n">
        <v>0</v>
      </c>
      <c r="LQ74" s="50" t="n">
        <v>0</v>
      </c>
      <c r="LR74" s="50" t="n">
        <v>-0.000154887794889997</v>
      </c>
      <c r="LS74" s="50" t="n">
        <v>0</v>
      </c>
      <c r="LT74" s="50" t="n">
        <v>0.031292977239</v>
      </c>
      <c r="LU74" s="50" t="n">
        <v>0</v>
      </c>
      <c r="LV74" s="50" t="n">
        <v>0</v>
      </c>
      <c r="LW74" s="50" t="n">
        <v>0</v>
      </c>
      <c r="LX74" s="50" t="n">
        <v>0</v>
      </c>
      <c r="LY74" s="50" t="n">
        <v>0.0257297812854</v>
      </c>
      <c r="LZ74" s="50" t="n">
        <v>-0.000201728001049999</v>
      </c>
      <c r="MA74" s="50" t="n">
        <v>0</v>
      </c>
      <c r="MB74" s="50" t="n">
        <v>0</v>
      </c>
      <c r="MC74" s="50" t="n">
        <v>0.02327270307256</v>
      </c>
      <c r="MD74" s="50" t="n">
        <v>0</v>
      </c>
      <c r="ME74" s="50" t="n">
        <v>0</v>
      </c>
      <c r="MF74" s="50" t="n">
        <v>0.01984206556784</v>
      </c>
      <c r="MG74" s="50" t="n">
        <v>0</v>
      </c>
      <c r="MH74" s="50" t="n">
        <v>-0.000538613941920001</v>
      </c>
      <c r="MI74" s="50" t="n">
        <v>0</v>
      </c>
      <c r="MJ74" s="50" t="n">
        <v>0</v>
      </c>
      <c r="MK74" s="50" t="n">
        <v>0</v>
      </c>
      <c r="ML74" s="50" t="n">
        <v>0</v>
      </c>
      <c r="MM74" s="50" t="n">
        <v>-0.000084579056729997</v>
      </c>
      <c r="MN74" s="50" t="n">
        <v>0</v>
      </c>
      <c r="MO74" s="50" t="n">
        <v>0</v>
      </c>
      <c r="MP74" s="50" t="n">
        <v>0</v>
      </c>
      <c r="MQ74" s="50" t="n">
        <v>0</v>
      </c>
      <c r="MR74" s="50" t="n">
        <v>0.000528425662330002</v>
      </c>
      <c r="MS74" s="50" t="n">
        <v>0</v>
      </c>
      <c r="MT74" s="50" t="n">
        <v>0.01886850627596</v>
      </c>
      <c r="MU74" s="50" t="n">
        <v>0</v>
      </c>
      <c r="MV74" s="50" t="n">
        <v>0</v>
      </c>
      <c r="MW74" s="50" t="n">
        <v>0.02586886118424</v>
      </c>
      <c r="MX74" s="50" t="n">
        <v>0</v>
      </c>
      <c r="MY74" s="50" t="n">
        <v>0.35066678494192</v>
      </c>
      <c r="MZ74" s="50" t="n">
        <v>0.01794130695036</v>
      </c>
      <c r="NA74" s="50" t="n">
        <v>0</v>
      </c>
      <c r="NB74" s="50" t="n">
        <v>0</v>
      </c>
      <c r="NC74" s="50" t="n">
        <v>0.0222527838144</v>
      </c>
      <c r="ND74" s="50" t="n">
        <v>0</v>
      </c>
      <c r="NE74" s="50" t="n">
        <v>0</v>
      </c>
      <c r="NF74" s="50" t="n">
        <v>0</v>
      </c>
      <c r="NG74" s="50" t="n">
        <v>-0.00009271993256</v>
      </c>
      <c r="NH74" s="50" t="n">
        <v>0</v>
      </c>
      <c r="NI74" s="50" t="n">
        <v>-0.000231799831399999</v>
      </c>
      <c r="NJ74" s="50" t="n">
        <v>0</v>
      </c>
      <c r="NK74" s="50" t="n">
        <v>0</v>
      </c>
      <c r="NL74" s="50" t="n">
        <v>-0.000973559291879998</v>
      </c>
      <c r="NM74" s="50" t="n">
        <v>0</v>
      </c>
      <c r="NN74" s="50" t="n">
        <v>-0.000198056105564424</v>
      </c>
      <c r="NO74" s="50" t="n">
        <v>0</v>
      </c>
      <c r="NP74" s="50" t="n">
        <v>0.02304090324116</v>
      </c>
      <c r="NQ74" s="50" t="n">
        <v>-0.02333919309381</v>
      </c>
      <c r="NR74" s="50" t="n">
        <v>0</v>
      </c>
      <c r="NS74" s="50" t="n">
        <v>0</v>
      </c>
      <c r="NT74" s="50" t="n">
        <v>0</v>
      </c>
      <c r="NU74" s="50" t="n">
        <v>0</v>
      </c>
      <c r="NV74" s="50" t="n">
        <v>-0.0000745340392400012</v>
      </c>
      <c r="NW74" s="50" t="n">
        <v>-0.0000129264567699985</v>
      </c>
      <c r="NX74" s="50" t="n">
        <v>0</v>
      </c>
      <c r="NY74" s="50" t="n">
        <v>0.0164577880294</v>
      </c>
      <c r="NZ74" s="50" t="n">
        <v>0</v>
      </c>
      <c r="OA74" s="50" t="n">
        <v>0.01196087130024</v>
      </c>
      <c r="OB74" s="50" t="n">
        <v>0</v>
      </c>
      <c r="OC74" s="50" t="n">
        <v>0</v>
      </c>
      <c r="OD74" s="50" t="n">
        <v>0.000254267863650001</v>
      </c>
      <c r="OE74" s="50" t="n">
        <v>0</v>
      </c>
      <c r="OF74" s="50" t="n">
        <v>0</v>
      </c>
      <c r="OG74" s="50" t="n">
        <v>0</v>
      </c>
      <c r="OH74" s="50" t="n">
        <v>0.000679434807291386</v>
      </c>
      <c r="OI74" s="50" t="n">
        <v>0</v>
      </c>
      <c r="OJ74" s="50" t="n">
        <v>0.01488154917588</v>
      </c>
      <c r="OK74" s="50" t="n">
        <v>0</v>
      </c>
      <c r="OL74" s="50" t="n">
        <v>0</v>
      </c>
      <c r="OM74" s="50" t="n">
        <v>0</v>
      </c>
      <c r="ON74" s="50" t="n">
        <v>0</v>
      </c>
      <c r="OO74" s="50" t="n">
        <v>0</v>
      </c>
      <c r="OP74" s="50" t="n">
        <v>0</v>
      </c>
      <c r="OQ74" s="50" t="n">
        <v>0.000296625830930007</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-0.00083519975286</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-0.00009279997254</v>
      </c>
      <c r="RA74" s="50" t="n">
        <v>-0.00013919995881</v>
      </c>
      <c r="RB74" s="50" t="n">
        <v>0</v>
      </c>
      <c r="RC74" s="50" t="n">
        <v>0</v>
      </c>
      <c r="RD74" s="50" t="n">
        <v>0</v>
      </c>
      <c r="RE74" s="50" t="n">
        <v>-0.00011700217701876</v>
      </c>
      <c r="RF74" s="50" t="n">
        <v>0</v>
      </c>
      <c r="RG74" s="50" t="n">
        <v>0</v>
      </c>
      <c r="RH74" s="50" t="n">
        <v>-0.00227430294216279</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row>
    <row r="75" ht="17.25" customHeight="1">
      <c r="A75" s="22" t="s">
        <v>52</v>
      </c>
      <c r="B75" s="50" t="n">
        <v>0.15011275902846</v>
      </c>
      <c r="C75" s="50" t="n">
        <v>0.14683027678346</v>
      </c>
      <c r="D75" s="50" t="n">
        <v>0.29747954744854</v>
      </c>
      <c r="E75" s="50" t="n">
        <v>0.09238592642024</v>
      </c>
      <c r="F75" s="50" t="n">
        <v>-0.11653096097808</v>
      </c>
      <c r="G75" s="50" t="n">
        <v>-0.10454746176134</v>
      </c>
      <c r="H75" s="50" t="n">
        <v>-0.32937727949562</v>
      </c>
      <c r="I75" s="50" t="n">
        <v>0.32800490376652</v>
      </c>
      <c r="J75" s="50" t="n">
        <v>-0.029740805772</v>
      </c>
      <c r="K75" s="50" t="n">
        <v>-0.02699712893268</v>
      </c>
      <c r="L75" s="50" t="n">
        <v>0.11072468101438</v>
      </c>
      <c r="M75" s="50" t="n">
        <v>-0.38850737170566</v>
      </c>
      <c r="N75" s="50" t="n">
        <v>0.1956873159853</v>
      </c>
      <c r="O75" s="50" t="n">
        <v>-0.16947431026686</v>
      </c>
      <c r="P75" s="50" t="n">
        <v>0.01445115721834</v>
      </c>
      <c r="Q75" s="50" t="n">
        <v>0.05880849212262</v>
      </c>
      <c r="R75" s="50" t="n">
        <v>-0.03555152052864</v>
      </c>
      <c r="S75" s="50" t="n">
        <v>0.00814130701695999</v>
      </c>
      <c r="T75" s="50" t="n">
        <v>-0.77032682103252</v>
      </c>
      <c r="U75" s="50" t="n">
        <v>-0.27508017659778</v>
      </c>
      <c r="V75" s="50" t="n">
        <v>0.19916346424026</v>
      </c>
      <c r="W75" s="50" t="n">
        <v>-0.13045606104592</v>
      </c>
      <c r="X75" s="50" t="n">
        <v>0.1206449329181</v>
      </c>
      <c r="Y75" s="50" t="n">
        <v>0.0610787566925</v>
      </c>
      <c r="Z75" s="50" t="n">
        <v>0.1108920701867</v>
      </c>
      <c r="AA75" s="50" t="n">
        <v>-0.09410158941592</v>
      </c>
      <c r="AB75" s="50" t="n">
        <v>0.07084924181318</v>
      </c>
      <c r="AC75" s="50" t="n">
        <v>-0.07752609965124</v>
      </c>
      <c r="AD75" s="50" t="n">
        <v>-0.09774341713316</v>
      </c>
      <c r="AE75" s="50" t="n">
        <v>0.21500641235364</v>
      </c>
      <c r="AF75" s="50" t="n">
        <v>-0.05756265550118</v>
      </c>
      <c r="AG75" s="50" t="n">
        <v>-0.11457522735144</v>
      </c>
      <c r="AH75" s="50" t="n">
        <v>0.21482042637492</v>
      </c>
      <c r="AI75" s="50" t="n">
        <v>-0.03344255270838</v>
      </c>
      <c r="AJ75" s="50" t="n">
        <v>0.06938477819784</v>
      </c>
      <c r="AK75" s="50" t="n">
        <v>0.04853394841726</v>
      </c>
      <c r="AL75" s="50" t="n">
        <v>-0.0175202391386</v>
      </c>
      <c r="AM75" s="50" t="n">
        <v>-0.0147238915360601</v>
      </c>
      <c r="AN75" s="50" t="n">
        <v>0.09201716369438</v>
      </c>
      <c r="AO75" s="50" t="n">
        <v>0.16672544156232</v>
      </c>
      <c r="AP75" s="50" t="n">
        <v>-0.0148876286128</v>
      </c>
      <c r="AQ75" s="50" t="n">
        <v>-0.10350003601838</v>
      </c>
      <c r="AR75" s="50" t="n">
        <v>0.0178682294172</v>
      </c>
      <c r="AS75" s="50" t="n">
        <v>0.00876431973264</v>
      </c>
      <c r="AT75" s="50" t="n">
        <v>0.01436887018518</v>
      </c>
      <c r="AU75" s="50" t="n">
        <v>0.02893855511726</v>
      </c>
      <c r="AV75" s="50" t="n">
        <v>0.0000938052188599681</v>
      </c>
      <c r="AW75" s="50" t="n">
        <v>-0.00784657252618006</v>
      </c>
      <c r="AX75" s="50" t="n">
        <v>0.11301816282002</v>
      </c>
      <c r="AY75" s="50" t="n">
        <v>0.06393455350886</v>
      </c>
      <c r="AZ75" s="50" t="n">
        <v>0.0736276732627</v>
      </c>
      <c r="BA75" s="50" t="n">
        <v>0.01976491324836</v>
      </c>
      <c r="BB75" s="50" t="n">
        <v>0.01711980287982</v>
      </c>
      <c r="BC75" s="50" t="n">
        <v>0.01646547384162</v>
      </c>
      <c r="BD75" s="50" t="n">
        <v>0.01923708804696</v>
      </c>
      <c r="BE75" s="50" t="n">
        <v>0.01230082149592</v>
      </c>
      <c r="BF75" s="50" t="n">
        <v>-0.000541306530620028</v>
      </c>
      <c r="BG75" s="50" t="n">
        <v>0.00070077411402</v>
      </c>
      <c r="BH75" s="50" t="n">
        <v>0.04167079524666</v>
      </c>
      <c r="BI75" s="50" t="n">
        <v>-0.19674620026334</v>
      </c>
      <c r="BJ75" s="50" t="n">
        <v>0.0544459273723</v>
      </c>
      <c r="BK75" s="50" t="n">
        <v>0.05561108782428</v>
      </c>
      <c r="BL75" s="50" t="n">
        <v>-0.05196262377842</v>
      </c>
      <c r="BM75" s="50" t="n">
        <v>0.08082868895988</v>
      </c>
      <c r="BN75" s="50" t="n">
        <v>-0.01373969093266</v>
      </c>
      <c r="BO75" s="50" t="n">
        <v>-0.02351981951518</v>
      </c>
      <c r="BP75" s="50" t="n">
        <v>0.00872795447402</v>
      </c>
      <c r="BQ75" s="50" t="n">
        <v>0.0945134707043</v>
      </c>
      <c r="BR75" s="50" t="n">
        <v>-0.059924704699</v>
      </c>
      <c r="BS75" s="50" t="n">
        <v>0.005633</v>
      </c>
      <c r="BT75" s="50" t="n">
        <v>0.05780888052274</v>
      </c>
      <c r="BU75" s="50" t="n">
        <v>-0.01036773873496</v>
      </c>
      <c r="BV75" s="50" t="n">
        <v>-0.05254787158068</v>
      </c>
      <c r="BW75" s="50" t="n">
        <v>0.03796382940616</v>
      </c>
      <c r="BX75" s="50" t="n">
        <v>0.10176662716704</v>
      </c>
      <c r="BY75" s="50" t="n">
        <v>0.0675541127846199</v>
      </c>
      <c r="BZ75" s="50" t="n">
        <v>-0.02091112519254</v>
      </c>
      <c r="CA75" s="50" t="n">
        <v>0.000123897628179999</v>
      </c>
      <c r="CB75" s="50" t="n">
        <v>0.0135408802735</v>
      </c>
      <c r="CC75" s="50" t="n">
        <v>0.05496416619944</v>
      </c>
      <c r="CD75" s="50" t="n">
        <v>-0.00216253863486</v>
      </c>
      <c r="CE75" s="50" t="n">
        <v>0.23205293495584</v>
      </c>
      <c r="CF75" s="50" t="n">
        <v>-0.28543553745648</v>
      </c>
      <c r="CG75" s="50" t="n">
        <v>0.10195934390726</v>
      </c>
      <c r="CH75" s="50" t="n">
        <v>0.0136166085824999</v>
      </c>
      <c r="CI75" s="50" t="n">
        <v>0.00622253846456002</v>
      </c>
      <c r="CJ75" s="50" t="n">
        <v>0.17202313196342</v>
      </c>
      <c r="CK75" s="50" t="n">
        <v>0.30393174659928</v>
      </c>
      <c r="CL75" s="50" t="n">
        <v>-0.20504453849084</v>
      </c>
      <c r="CM75" s="50" t="n">
        <v>0.0898512648823999</v>
      </c>
      <c r="CN75" s="50" t="n">
        <v>-0.00520610552866</v>
      </c>
      <c r="CO75" s="50" t="n">
        <v>-0.00439311683274</v>
      </c>
      <c r="CP75" s="50" t="n">
        <v>0.10317606865706</v>
      </c>
      <c r="CQ75" s="50" t="n">
        <v>0.0919693493063</v>
      </c>
      <c r="CR75" s="50" t="n">
        <v>-0.45021191180592</v>
      </c>
      <c r="CS75" s="50" t="n">
        <v>0.0291559558011</v>
      </c>
      <c r="CT75" s="50" t="n">
        <v>-0.06316064038626</v>
      </c>
      <c r="CU75" s="50" t="n">
        <v>0.0130048952661</v>
      </c>
      <c r="CV75" s="50" t="n">
        <v>0.01030042522864</v>
      </c>
      <c r="CW75" s="50" t="n">
        <v>-0.08717320966356</v>
      </c>
      <c r="CX75" s="50" t="n">
        <v>0.00108211466778</v>
      </c>
      <c r="CY75" s="50" t="n">
        <v>-0.1331582740352</v>
      </c>
      <c r="CZ75" s="50" t="n">
        <v>0.03344934511776</v>
      </c>
      <c r="DA75" s="50" t="n">
        <v>0.00766398620165997</v>
      </c>
      <c r="DB75" s="50" t="n">
        <v>-0.0237806358483</v>
      </c>
      <c r="DC75" s="50" t="n">
        <v>0.0938225294342001</v>
      </c>
      <c r="DD75" s="50" t="n">
        <v>-0.00571112033147996</v>
      </c>
      <c r="DE75" s="50" t="n">
        <v>-0.03027070311522</v>
      </c>
      <c r="DF75" s="50" t="n">
        <v>0.2697272827945</v>
      </c>
      <c r="DG75" s="50" t="n">
        <v>-0.42921399803322</v>
      </c>
      <c r="DH75" s="50" t="n">
        <v>0.204126908959464</v>
      </c>
      <c r="DI75" s="50" t="n">
        <v>0.102082629176796</v>
      </c>
      <c r="DJ75" s="50" t="n">
        <v>-0.154720283367364</v>
      </c>
      <c r="DK75" s="50" t="n">
        <v>0.09963965329038</v>
      </c>
      <c r="DL75" s="50" t="n">
        <v>-0.060804718297588</v>
      </c>
      <c r="DM75" s="50" t="n">
        <v>0.022684444253832</v>
      </c>
      <c r="DN75" s="50" t="n">
        <v>0.081085101067664</v>
      </c>
      <c r="DO75" s="50" t="n">
        <v>0.252085481418736</v>
      </c>
      <c r="DP75" s="50" t="n">
        <v>-0.108821145654392</v>
      </c>
      <c r="DQ75" s="50" t="n">
        <v>-0.10001508925494</v>
      </c>
      <c r="DR75" s="50" t="n">
        <v>0.0164052533082559</v>
      </c>
      <c r="DS75" s="50" t="n">
        <v>0.020424266614844</v>
      </c>
      <c r="DT75" s="50" t="n">
        <v>0.025858723484168</v>
      </c>
      <c r="DU75" s="50" t="n">
        <v>0.031854248832908</v>
      </c>
      <c r="DV75" s="50" t="n">
        <v>0.008600874736168</v>
      </c>
      <c r="DW75" s="50" t="n">
        <v>0.125313615700028</v>
      </c>
      <c r="DX75" s="50" t="n">
        <v>-0.097058409649644</v>
      </c>
      <c r="DY75" s="50" t="n">
        <v>0.032351168323132</v>
      </c>
      <c r="DZ75" s="50" t="n">
        <v>0.03069683702694</v>
      </c>
      <c r="EA75" s="50" t="n">
        <v>0.0179584515231</v>
      </c>
      <c r="EB75" s="50" t="n">
        <v>0.037649637113856</v>
      </c>
      <c r="EC75" s="50" t="n">
        <v>0.045815529759888</v>
      </c>
      <c r="ED75" s="50" t="n">
        <v>0.166265317951436</v>
      </c>
      <c r="EE75" s="50" t="n">
        <v>-0.054679130389688</v>
      </c>
      <c r="EF75" s="50" t="n">
        <v>-0.019606234341672</v>
      </c>
      <c r="EG75" s="50" t="n">
        <v>0.0730942613722</v>
      </c>
      <c r="EH75" s="50" t="n">
        <v>0.150512272508092</v>
      </c>
      <c r="EI75" s="50" t="n">
        <v>-0.141805891251736</v>
      </c>
      <c r="EJ75" s="50" t="n">
        <v>0.018386271668912</v>
      </c>
      <c r="EK75" s="50" t="n">
        <v>0.111642463813436</v>
      </c>
      <c r="EL75" s="50" t="n">
        <v>-0.0626613542260039</v>
      </c>
      <c r="EM75" s="50" t="n">
        <v>0.03868742531546</v>
      </c>
      <c r="EN75" s="50" t="n">
        <v>0.286314789600296</v>
      </c>
      <c r="EO75" s="50" t="n">
        <v>-0.208376887054316</v>
      </c>
      <c r="EP75" s="50" t="n">
        <v>0.021165373798432</v>
      </c>
      <c r="EQ75" s="50" t="n">
        <v>0.037520290885552</v>
      </c>
      <c r="ER75" s="50" t="n">
        <v>0.062200932749532</v>
      </c>
      <c r="ES75" s="50" t="n">
        <v>0.0131625907780801</v>
      </c>
      <c r="ET75" s="50" t="n">
        <v>0.042295960779192</v>
      </c>
      <c r="EU75" s="50" t="n">
        <v>-0.00697395483790799</v>
      </c>
      <c r="EV75" s="50" t="n">
        <v>0.010996837072068</v>
      </c>
      <c r="EW75" s="50" t="n">
        <v>0.05189031739092</v>
      </c>
      <c r="EX75" s="50" t="n">
        <v>-0.00463252988743204</v>
      </c>
      <c r="EY75" s="50" t="n">
        <v>0.174563461274224</v>
      </c>
      <c r="EZ75" s="50" t="n">
        <v>-0.082256213380112</v>
      </c>
      <c r="FA75" s="50" t="n">
        <v>0.0381215003460919</v>
      </c>
      <c r="FB75" s="50" t="n">
        <v>0.032832148330232</v>
      </c>
      <c r="FC75" s="50" t="n">
        <v>0.03082825183372</v>
      </c>
      <c r="FD75" s="50" t="n">
        <v>0.0784777125655599</v>
      </c>
      <c r="FE75" s="50" t="n">
        <v>-0.012240460513972</v>
      </c>
      <c r="FF75" s="50" t="n">
        <v>0.013800566986444</v>
      </c>
      <c r="FG75" s="50" t="n">
        <v>0.02197473591592</v>
      </c>
      <c r="FH75" s="50" t="n">
        <v>-0.03803750119564</v>
      </c>
      <c r="FI75" s="50" t="n">
        <v>0.005614237839084</v>
      </c>
      <c r="FJ75" s="50" t="n">
        <v>0.024531780032076</v>
      </c>
      <c r="FK75" s="50" t="n">
        <v>0.050676369335008</v>
      </c>
      <c r="FL75" s="50" t="n">
        <v>0.299041686924736</v>
      </c>
      <c r="FM75" s="50" t="n">
        <v>0.0207987287762081</v>
      </c>
      <c r="FN75" s="50" t="n">
        <v>0.046314721695614</v>
      </c>
      <c r="FO75" s="50" t="n">
        <v>-0.00555065407456607</v>
      </c>
      <c r="FP75" s="50" t="n">
        <v>-0.097275511390576</v>
      </c>
      <c r="FQ75" s="50" t="n">
        <v>0.0463938900867719</v>
      </c>
      <c r="FR75" s="50" t="n">
        <v>-0.010912589995092</v>
      </c>
      <c r="FS75" s="50" t="n">
        <v>-0.00711849409607798</v>
      </c>
      <c r="FT75" s="50" t="n">
        <v>0.171086763519492</v>
      </c>
      <c r="FU75" s="50" t="n">
        <v>-0.135267036506656</v>
      </c>
      <c r="FV75" s="50" t="n">
        <v>0.245301375632416</v>
      </c>
      <c r="FW75" s="50" t="n">
        <v>0.13684254650763</v>
      </c>
      <c r="FX75" s="50" t="n">
        <v>-0.027362619775724</v>
      </c>
      <c r="FY75" s="50" t="n">
        <v>0.04327582655932</v>
      </c>
      <c r="FZ75" s="50" t="n">
        <v>-0.145799988903064</v>
      </c>
      <c r="GA75" s="50" t="n">
        <v>0.181953225602988</v>
      </c>
      <c r="GB75" s="50" t="n">
        <v>-0.041627182593076</v>
      </c>
      <c r="GC75" s="50" t="n">
        <v>-0.098628139311492</v>
      </c>
      <c r="GD75" s="50" t="n">
        <v>0.029041932549664</v>
      </c>
      <c r="GE75" s="50" t="n">
        <v>0.096738557734672</v>
      </c>
      <c r="GF75" s="50" t="n">
        <v>0.196727088817448</v>
      </c>
      <c r="GG75" s="50" t="n">
        <v>-0.095323618180272</v>
      </c>
      <c r="GH75" s="50" t="n">
        <v>0.00935164625660804</v>
      </c>
      <c r="GI75" s="50" t="n">
        <v>0.4503428309933</v>
      </c>
      <c r="GJ75" s="50" t="n">
        <v>-0.437563945228144</v>
      </c>
      <c r="GK75" s="50" t="n">
        <v>0.360206900432884</v>
      </c>
      <c r="GL75" s="50" t="n">
        <v>0.253103186434172</v>
      </c>
      <c r="GM75" s="50" t="n">
        <v>0.059989202066592</v>
      </c>
      <c r="GN75" s="50" t="n">
        <v>-0.148413092500864</v>
      </c>
      <c r="GO75" s="50" t="n">
        <v>0.035054837695092</v>
      </c>
      <c r="GP75" s="50" t="n">
        <v>0.021906499668456</v>
      </c>
      <c r="GQ75" s="50" t="n">
        <v>0.14165877767856</v>
      </c>
      <c r="GR75" s="50" t="n">
        <v>-0.256728096516432</v>
      </c>
      <c r="GS75" s="50" t="n">
        <v>0.17518872656546</v>
      </c>
      <c r="GT75" s="50" t="n">
        <v>0.161915350477872</v>
      </c>
      <c r="GU75" s="50" t="n">
        <v>-0.0273912480020281</v>
      </c>
      <c r="GV75" s="50" t="n">
        <v>-0.0791853835397121</v>
      </c>
      <c r="GW75" s="50" t="n">
        <v>0.041602205945304</v>
      </c>
      <c r="GX75" s="50" t="n">
        <v>-0.00510256162152002</v>
      </c>
      <c r="GY75" s="50" t="n">
        <v>0.22194658042354</v>
      </c>
      <c r="GZ75" s="50" t="n">
        <v>0.12153817372524</v>
      </c>
      <c r="HA75" s="50" t="n">
        <v>-0.277928735775528</v>
      </c>
      <c r="HB75" s="50" t="n">
        <v>0.0488692317506881</v>
      </c>
      <c r="HC75" s="50" t="n">
        <v>0.019580805713288</v>
      </c>
      <c r="HD75" s="50" t="n">
        <v>0.066275120167284</v>
      </c>
      <c r="HE75" s="50" t="n">
        <v>0.017221309824984</v>
      </c>
      <c r="HF75" s="50" t="n">
        <v>0.070863402984884</v>
      </c>
      <c r="HG75" s="50" t="n">
        <v>0.127195984272628</v>
      </c>
      <c r="HH75" s="50" t="n">
        <v>0.0910387831395</v>
      </c>
      <c r="HI75" s="50" t="n">
        <v>-0.165511246421048</v>
      </c>
      <c r="HJ75" s="50" t="n">
        <v>0.126042346939244</v>
      </c>
      <c r="HK75" s="50" t="n">
        <v>0.087056978848704</v>
      </c>
      <c r="HL75" s="50" t="n">
        <v>-0.00378345340397991</v>
      </c>
      <c r="HM75" s="50" t="n">
        <v>0.084322908082352</v>
      </c>
      <c r="HN75" s="50" t="n">
        <v>-0.145686347912656</v>
      </c>
      <c r="HO75" s="50" t="n">
        <v>0.204959860700468</v>
      </c>
      <c r="HP75" s="50" t="n">
        <v>-0.14098926462242</v>
      </c>
      <c r="HQ75" s="50" t="n">
        <v>0.084881248666548</v>
      </c>
      <c r="HR75" s="50" t="n">
        <v>-0.00831466614475994</v>
      </c>
      <c r="HS75" s="50" t="n">
        <v>0.09542227372112</v>
      </c>
      <c r="HT75" s="50" t="n">
        <v>-0.040822413082112</v>
      </c>
      <c r="HU75" s="50" t="n">
        <v>0.088341392961264</v>
      </c>
      <c r="HV75" s="50" t="n">
        <v>0.0759439395032759</v>
      </c>
      <c r="HW75" s="50" t="n">
        <v>0.0530035788996639</v>
      </c>
      <c r="HX75" s="50" t="n">
        <v>-0.020980669559036</v>
      </c>
      <c r="HY75" s="50" t="n">
        <v>0.0609130719891481</v>
      </c>
      <c r="HZ75" s="50" t="n">
        <v>-0.036718802220406</v>
      </c>
      <c r="IA75" s="50" t="n">
        <v>0.116054884337668</v>
      </c>
      <c r="IB75" s="50" t="n">
        <v>-0.087051233088734</v>
      </c>
      <c r="IC75" s="50" t="n">
        <v>0.060390394048636</v>
      </c>
      <c r="ID75" s="50" t="n">
        <v>0.092993099759714</v>
      </c>
      <c r="IE75" s="50" t="n">
        <v>0.284680395475234</v>
      </c>
      <c r="IF75" s="50" t="n">
        <v>-0.15325681722236</v>
      </c>
      <c r="IG75" s="50" t="n">
        <v>0.253644866867768</v>
      </c>
      <c r="IH75" s="50" t="n">
        <v>-0.19089107303256</v>
      </c>
      <c r="II75" s="50" t="n">
        <v>0.187713874879356</v>
      </c>
      <c r="IJ75" s="50" t="n">
        <v>-0.056661077070416</v>
      </c>
      <c r="IK75" s="50" t="n">
        <v>0.299040815547328</v>
      </c>
      <c r="IL75" s="50" t="n">
        <v>-0.299649753272436</v>
      </c>
      <c r="IM75" s="50" t="n">
        <v>0.053949738877</v>
      </c>
      <c r="IN75" s="50" t="n">
        <v>0.00309898252571602</v>
      </c>
      <c r="IO75" s="50" t="n">
        <v>0.144008897895916</v>
      </c>
      <c r="IP75" s="50" t="n">
        <v>0.00396961169547199</v>
      </c>
      <c r="IQ75" s="50" t="n">
        <v>0.06682480044218</v>
      </c>
      <c r="IR75" s="50" t="n">
        <v>-0.076165372350004</v>
      </c>
      <c r="IS75" s="50" t="n">
        <v>0.0198640701201439</v>
      </c>
      <c r="IT75" s="50" t="n">
        <v>0.206610439373116</v>
      </c>
      <c r="IU75" s="50" t="n">
        <v>0.226773629094804</v>
      </c>
      <c r="IV75" s="50" t="n">
        <v>-0.29453004310052</v>
      </c>
      <c r="IW75" s="50" t="n">
        <v>-0.0693888490158039</v>
      </c>
      <c r="IX75" s="50" t="n">
        <v>0.0924404455867599</v>
      </c>
      <c r="IY75" s="50" t="n">
        <v>0.250485096678644</v>
      </c>
      <c r="IZ75" s="50" t="n">
        <v>0.020031480927504</v>
      </c>
      <c r="JA75" s="50" t="n">
        <v>0.020014777081804</v>
      </c>
      <c r="JB75" s="50" t="n">
        <v>0.058398701294704</v>
      </c>
      <c r="JC75" s="50" t="n">
        <v>0.0707776585464679</v>
      </c>
      <c r="JD75" s="50" t="n">
        <v>0.052547068360332</v>
      </c>
      <c r="JE75" s="50" t="n">
        <v>0.0551085112499841</v>
      </c>
      <c r="JF75" s="50" t="n">
        <v>-0.0930607487899719</v>
      </c>
      <c r="JG75" s="50" t="n">
        <v>0.1843890050995</v>
      </c>
      <c r="JH75" s="50" t="n">
        <v>-0.131480339818364</v>
      </c>
      <c r="JI75" s="50" t="n">
        <v>0.34171007224238</v>
      </c>
      <c r="JJ75" s="50" t="n">
        <v>-0.07314877884054</v>
      </c>
      <c r="JK75" s="50" t="n">
        <v>-0.1662788517262</v>
      </c>
      <c r="JL75" s="50" t="n">
        <v>-0.0143774857421499</v>
      </c>
      <c r="JM75" s="50" t="n">
        <v>0.00975443567192201</v>
      </c>
      <c r="JN75" s="50" t="n">
        <v>0.149553242391108</v>
      </c>
      <c r="JO75" s="50" t="n">
        <v>0.00816826851014002</v>
      </c>
      <c r="JP75" s="50" t="n">
        <v>0.0278033102325321</v>
      </c>
      <c r="JQ75" s="50" t="n">
        <v>0.031591186842912</v>
      </c>
      <c r="JR75" s="50" t="n">
        <v>0.141017065768636</v>
      </c>
      <c r="JS75" s="50" t="n">
        <v>0.515693695241176</v>
      </c>
      <c r="JT75" s="50" t="n">
        <v>-0.34909587705468</v>
      </c>
      <c r="JU75" s="50" t="n">
        <v>0.220173500166064</v>
      </c>
      <c r="JV75" s="50" t="n">
        <v>-0.218642004575396</v>
      </c>
      <c r="JW75" s="50" t="n">
        <v>0.000740291802135979</v>
      </c>
      <c r="JX75" s="50" t="n">
        <v>-0.013704707072248</v>
      </c>
      <c r="JY75" s="50" t="n">
        <v>0.055597736351112</v>
      </c>
      <c r="JZ75" s="50" t="n">
        <v>0.11374113079486</v>
      </c>
      <c r="KA75" s="50" t="n">
        <v>0.205700786026264</v>
      </c>
      <c r="KB75" s="50" t="n">
        <v>0.049091598398768</v>
      </c>
      <c r="KC75" s="50" t="n">
        <v>-0.014290361674228</v>
      </c>
      <c r="KD75" s="50" t="n">
        <v>-0.0200716758066919</v>
      </c>
      <c r="KE75" s="50" t="n">
        <v>0.157240790769328</v>
      </c>
      <c r="KF75" s="50" t="n">
        <v>0.048770530567696</v>
      </c>
      <c r="KG75" s="50" t="n">
        <v>-0.0184196529742759</v>
      </c>
      <c r="KH75" s="50" t="n">
        <v>-0.011730215085896</v>
      </c>
      <c r="KI75" s="50" t="n">
        <v>0.018870172762316</v>
      </c>
      <c r="KJ75" s="50" t="n">
        <v>0.189707285879308</v>
      </c>
      <c r="KK75" s="50" t="n">
        <v>-0.042191777589384</v>
      </c>
      <c r="KL75" s="50" t="n">
        <v>0.024948673293356</v>
      </c>
      <c r="KM75" s="50" t="n">
        <v>0.083595529640748</v>
      </c>
      <c r="KN75" s="50" t="n">
        <v>-0.08787097680656</v>
      </c>
      <c r="KO75" s="50" t="n">
        <v>0.234915814692452</v>
      </c>
      <c r="KP75" s="50" t="n">
        <v>0.047570980911972</v>
      </c>
      <c r="KQ75" s="50" t="n">
        <v>-0.199808785392088</v>
      </c>
      <c r="KR75" s="50" t="n">
        <v>0.240929171071232</v>
      </c>
      <c r="KS75" s="50" t="n">
        <v>-0.190633824839736</v>
      </c>
      <c r="KT75" s="50" t="n">
        <v>0.00232033670873598</v>
      </c>
      <c r="KU75" s="50" t="n">
        <v>-0.023878855026016</v>
      </c>
      <c r="KV75" s="50" t="n">
        <v>0.068031937759404</v>
      </c>
      <c r="KW75" s="50" t="n">
        <v>0.068742265663316</v>
      </c>
      <c r="KX75" s="50" t="n">
        <v>0.020783574276868</v>
      </c>
      <c r="KY75" s="50" t="n">
        <v>0.12270391624982</v>
      </c>
      <c r="KZ75" s="50" t="n">
        <v>-0.017762544479396</v>
      </c>
      <c r="LA75" s="50" t="n">
        <v>0.00803828382782805</v>
      </c>
      <c r="LB75" s="50" t="n">
        <v>-0.078768726725708</v>
      </c>
      <c r="LC75" s="50" t="n">
        <v>0.131903331054264</v>
      </c>
      <c r="LD75" s="50" t="n">
        <v>-0.016243534232456</v>
      </c>
      <c r="LE75" s="50" t="n">
        <v>0.046814260985604</v>
      </c>
      <c r="LF75" s="50" t="n">
        <v>0.035328041431508</v>
      </c>
      <c r="LG75" s="50" t="n">
        <v>-0.008998216062332</v>
      </c>
      <c r="LH75" s="50" t="n">
        <v>0.040636588377604</v>
      </c>
      <c r="LI75" s="50" t="n">
        <v>-0.0154156050271161</v>
      </c>
      <c r="LJ75" s="50" t="n">
        <v>0.144361309367932</v>
      </c>
      <c r="LK75" s="50" t="n">
        <v>-0.070951740944956</v>
      </c>
      <c r="LL75" s="50" t="n">
        <v>0.19275578649612</v>
      </c>
      <c r="LM75" s="50" t="n">
        <v>-0.00962698708041597</v>
      </c>
      <c r="LN75" s="50" t="n">
        <v>0.050367114376566</v>
      </c>
      <c r="LO75" s="50" t="n">
        <v>-0.00778241901880206</v>
      </c>
      <c r="LP75" s="50" t="n">
        <v>0.03874180938626</v>
      </c>
      <c r="LQ75" s="50" t="n">
        <v>0.077131174036788</v>
      </c>
      <c r="LR75" s="50" t="n">
        <v>-0.010184719908488</v>
      </c>
      <c r="LS75" s="50" t="n">
        <v>0.0420352915925239</v>
      </c>
      <c r="LT75" s="50" t="n">
        <v>-0.078915578424278</v>
      </c>
      <c r="LU75" s="50" t="n">
        <v>0.062186800963914</v>
      </c>
      <c r="LV75" s="50" t="n">
        <v>-0.00058401445734204</v>
      </c>
      <c r="LW75" s="50" t="n">
        <v>-0.118428541294288</v>
      </c>
      <c r="LX75" s="50" t="n">
        <v>0.02820969479603</v>
      </c>
      <c r="LY75" s="50" t="n">
        <v>0.055910244907554</v>
      </c>
      <c r="LZ75" s="50" t="n">
        <v>0.0466910619584641</v>
      </c>
      <c r="MA75" s="50" t="n">
        <v>-0.169969197768124</v>
      </c>
      <c r="MB75" s="50" t="n">
        <v>-0.015775506487484</v>
      </c>
      <c r="MC75" s="50" t="n">
        <v>0.120481376041996</v>
      </c>
      <c r="MD75" s="50" t="n">
        <v>-0.172635722654652</v>
      </c>
      <c r="ME75" s="50" t="n">
        <v>0.096106475307312</v>
      </c>
      <c r="MF75" s="50" t="n">
        <v>-0.06969864002044</v>
      </c>
      <c r="MG75" s="50" t="n">
        <v>-0.00923752026655998</v>
      </c>
      <c r="MH75" s="50" t="n">
        <v>0.0746037286353</v>
      </c>
      <c r="MI75" s="50" t="n">
        <v>0.023109280374068</v>
      </c>
      <c r="MJ75" s="50" t="n">
        <v>-0.143295004339152</v>
      </c>
      <c r="MK75" s="50" t="n">
        <v>-0.0474319036363001</v>
      </c>
      <c r="ML75" s="50" t="n">
        <v>0.02045789699318</v>
      </c>
      <c r="MM75" s="50" t="n">
        <v>-0.081090951787156</v>
      </c>
      <c r="MN75" s="50" t="n">
        <v>0.0762215900460201</v>
      </c>
      <c r="MO75" s="50" t="n">
        <v>-0.117893088613902</v>
      </c>
      <c r="MP75" s="50" t="n">
        <v>0.064974386021196</v>
      </c>
      <c r="MQ75" s="50" t="n">
        <v>-0.109649121452096</v>
      </c>
      <c r="MR75" s="50" t="n">
        <v>-0.08408646723106</v>
      </c>
      <c r="MS75" s="50" t="n">
        <v>0.028705303660992</v>
      </c>
      <c r="MT75" s="50" t="n">
        <v>-0.120428204114044</v>
      </c>
      <c r="MU75" s="50" t="n">
        <v>0.0569862382829939</v>
      </c>
      <c r="MV75" s="50" t="n">
        <v>-0.062844051377768</v>
      </c>
      <c r="MW75" s="50" t="n">
        <v>0.00218940774442801</v>
      </c>
      <c r="MX75" s="50" t="n">
        <v>-0.00113467542515202</v>
      </c>
      <c r="MY75" s="50" t="n">
        <v>0.0399979641821521</v>
      </c>
      <c r="MZ75" s="50" t="n">
        <v>0.0518356967725401</v>
      </c>
      <c r="NA75" s="50" t="n">
        <v>0.0627646749689159</v>
      </c>
      <c r="NB75" s="50" t="n">
        <v>-0.12163989194805</v>
      </c>
      <c r="NC75" s="50" t="n">
        <v>-0.170944049448688</v>
      </c>
      <c r="ND75" s="50" t="n">
        <v>-0.064128118636028</v>
      </c>
      <c r="NE75" s="50" t="n">
        <v>-0.013333198219994</v>
      </c>
      <c r="NF75" s="50" t="n">
        <v>0.101493343780596</v>
      </c>
      <c r="NG75" s="50" t="n">
        <v>0.029143808914668</v>
      </c>
      <c r="NH75" s="50" t="n">
        <v>-0.102092377852536</v>
      </c>
      <c r="NI75" s="50" t="n">
        <v>0.18750955736106</v>
      </c>
      <c r="NJ75" s="50" t="n">
        <v>0.150791313041916</v>
      </c>
      <c r="NK75" s="50" t="n">
        <v>-0.177127133825202</v>
      </c>
      <c r="NL75" s="50" t="n">
        <v>-0.0237231422394759</v>
      </c>
      <c r="NM75" s="50" t="n">
        <v>0.1459114898403</v>
      </c>
      <c r="NN75" s="50" t="n">
        <v>0.0385178987584366</v>
      </c>
      <c r="NO75" s="50" t="n">
        <v>-0.113803265496044</v>
      </c>
      <c r="NP75" s="50" t="n">
        <v>0.155008056151365</v>
      </c>
      <c r="NQ75" s="50" t="n">
        <v>0.203448955995118</v>
      </c>
      <c r="NR75" s="50" t="n">
        <v>0.057111550432128</v>
      </c>
      <c r="NS75" s="50" t="n">
        <v>0.00650601324386199</v>
      </c>
      <c r="NT75" s="50" t="n">
        <v>-0.0623384469050114</v>
      </c>
      <c r="NU75" s="50" t="n">
        <v>0.268620055809742</v>
      </c>
      <c r="NV75" s="50" t="n">
        <v>-0.117932870055511</v>
      </c>
      <c r="NW75" s="50" t="n">
        <v>0.0515446481164583</v>
      </c>
      <c r="NX75" s="50" t="n">
        <v>0.0708196631309411</v>
      </c>
      <c r="NY75" s="50" t="n">
        <v>-0.0404473425060916</v>
      </c>
      <c r="NZ75" s="50" t="n">
        <v>-0.044661286566632</v>
      </c>
      <c r="OA75" s="50" t="n">
        <v>0.0147897645820052</v>
      </c>
      <c r="OB75" s="50" t="n">
        <v>0.144204668063376</v>
      </c>
      <c r="OC75" s="50" t="n">
        <v>0.0345172778092322</v>
      </c>
      <c r="OD75" s="50" t="n">
        <v>-0.0527375888275917</v>
      </c>
      <c r="OE75" s="50" t="n">
        <v>-0.00915606247758659</v>
      </c>
      <c r="OF75" s="50" t="n">
        <v>0.0315251395541923</v>
      </c>
      <c r="OG75" s="50" t="n">
        <v>0.0847221566874969</v>
      </c>
      <c r="OH75" s="50" t="n">
        <v>-0.012588217780722</v>
      </c>
      <c r="OI75" s="50" t="n">
        <v>0.219273674344695</v>
      </c>
      <c r="OJ75" s="50" t="n">
        <v>-0.0934182341454956</v>
      </c>
      <c r="OK75" s="50" t="n">
        <v>0.0215976777635137</v>
      </c>
      <c r="OL75" s="50" t="n">
        <v>0.149782767399624</v>
      </c>
      <c r="OM75" s="50" t="n">
        <v>0.098199194166804</v>
      </c>
      <c r="ON75" s="50" t="n">
        <v>-0.0749486302998119</v>
      </c>
      <c r="OO75" s="50" t="n">
        <v>-0.0167395518821239</v>
      </c>
      <c r="OP75" s="50" t="n">
        <v>0.197849065230344</v>
      </c>
      <c r="OQ75" s="50" t="n">
        <v>0.0289421010434681</v>
      </c>
      <c r="OR75" s="50" t="n">
        <v>-0.154725333247672</v>
      </c>
      <c r="OS75" s="50" t="n">
        <v>0.026887871047156</v>
      </c>
      <c r="OT75" s="50" t="n">
        <v>0.147856715814192</v>
      </c>
      <c r="OU75" s="50" t="n">
        <v>0.0673388552122321</v>
      </c>
      <c r="OV75" s="50" t="n">
        <v>0.0473574117286</v>
      </c>
      <c r="OW75" s="50" t="n">
        <v>0.0270493034069121</v>
      </c>
      <c r="OX75" s="50" t="n">
        <v>-0.04261217417226</v>
      </c>
      <c r="OY75" s="50" t="n">
        <v>0.0424728389002641</v>
      </c>
      <c r="OZ75" s="50" t="n">
        <v>0.00282089320301603</v>
      </c>
      <c r="PA75" s="50" t="n">
        <v>0.09348765199228</v>
      </c>
      <c r="PB75" s="50" t="n">
        <v>-0.076852909464928</v>
      </c>
      <c r="PC75" s="50" t="n">
        <v>0.14015081948442</v>
      </c>
      <c r="PD75" s="50" t="n">
        <v>0.016971135846732</v>
      </c>
      <c r="PE75" s="50" t="n">
        <v>-0.019045470633788</v>
      </c>
      <c r="PF75" s="50" t="n">
        <v>-0.086912720852088</v>
      </c>
      <c r="PG75" s="50" t="n">
        <v>0.122099698992072</v>
      </c>
      <c r="PH75" s="50" t="n">
        <v>-0.0381931307163519</v>
      </c>
      <c r="PI75" s="50" t="n">
        <v>0.14168967292752</v>
      </c>
      <c r="PJ75" s="50" t="n">
        <v>-0.034871867379516</v>
      </c>
      <c r="PK75" s="50" t="n">
        <v>0.049936088749384</v>
      </c>
      <c r="PL75" s="50" t="n">
        <v>0.0976344006989161</v>
      </c>
      <c r="PM75" s="50" t="n">
        <v>-0.049976787892292</v>
      </c>
      <c r="PN75" s="50" t="n">
        <v>0.14885142317564</v>
      </c>
      <c r="PO75" s="50" t="n">
        <v>-0.10182189817078</v>
      </c>
      <c r="PP75" s="50" t="n">
        <v>0.041244764892156</v>
      </c>
      <c r="PQ75" s="50" t="n">
        <v>0.019146440256026</v>
      </c>
      <c r="PR75" s="50" t="n">
        <v>0.154239406092408</v>
      </c>
      <c r="PS75" s="50" t="n">
        <v>0.0204883448000141</v>
      </c>
      <c r="PT75" s="50" t="n">
        <v>-0.000399493548956026</v>
      </c>
      <c r="PU75" s="50" t="n">
        <v>-0.200445692903868</v>
      </c>
      <c r="PV75" s="50" t="n">
        <v>0.07496463215365</v>
      </c>
      <c r="PW75" s="50" t="n">
        <v>0.019853694214872</v>
      </c>
      <c r="PX75" s="50" t="n">
        <v>0.01183969120992</v>
      </c>
      <c r="PY75" s="50" t="n">
        <v>0.137561143449662</v>
      </c>
      <c r="PZ75" s="50" t="n">
        <v>-0.050429655952478</v>
      </c>
      <c r="QA75" s="50" t="n">
        <v>0.0203434464929461</v>
      </c>
      <c r="QB75" s="50" t="n">
        <v>0.038129717950794</v>
      </c>
      <c r="QC75" s="50" t="n">
        <v>0.034705371818478</v>
      </c>
      <c r="QD75" s="50" t="n">
        <v>0.042966698873952</v>
      </c>
      <c r="QE75" s="50" t="n">
        <v>0.06604040799796</v>
      </c>
      <c r="QF75" s="50" t="n">
        <v>0.017340674331632</v>
      </c>
      <c r="QG75" s="50" t="n">
        <v>0.104660895210992</v>
      </c>
      <c r="QH75" s="50" t="n">
        <v>0.06348061726934</v>
      </c>
      <c r="QI75" s="50" t="n">
        <v>-0.075310416598172</v>
      </c>
      <c r="QJ75" s="50" t="n">
        <v>0.029499910076896</v>
      </c>
      <c r="QK75" s="50" t="n">
        <v>0.058193470328292</v>
      </c>
      <c r="QL75" s="50" t="n">
        <v>-0.00230749599776799</v>
      </c>
      <c r="QM75" s="50" t="n">
        <v>0.105286351521576</v>
      </c>
      <c r="QN75" s="50" t="n">
        <v>0.478764844498116</v>
      </c>
      <c r="QO75" s="50" t="n">
        <v>-0.526875480110288</v>
      </c>
      <c r="QP75" s="50" t="n">
        <v>0.038907530596172</v>
      </c>
      <c r="QQ75" s="50" t="n">
        <v>0.02965433375366</v>
      </c>
      <c r="QR75" s="50" t="n">
        <v>-0.810718113528932</v>
      </c>
      <c r="QS75" s="50" t="n">
        <v>-0.020657094431492</v>
      </c>
      <c r="QT75" s="50" t="n">
        <v>0.031113554103208</v>
      </c>
      <c r="QU75" s="50" t="n">
        <v>0.2074496894559</v>
      </c>
      <c r="QV75" s="50" t="n">
        <v>0.194211170255152</v>
      </c>
      <c r="QW75" s="50" t="n">
        <v>0.033136803638584</v>
      </c>
      <c r="QX75" s="50" t="n">
        <v>0.0420291219667446</v>
      </c>
      <c r="QY75" s="50" t="n">
        <v>-0.49261124759076</v>
      </c>
      <c r="QZ75" s="50" t="n">
        <v>0.0303505954140375</v>
      </c>
      <c r="RA75" s="50" t="n">
        <v>0.0322339012782993</v>
      </c>
      <c r="RB75" s="50" t="n">
        <v>-1.07491867641631</v>
      </c>
      <c r="RC75" s="50" t="n">
        <v>-0.195271217619647</v>
      </c>
      <c r="RD75" s="50" t="n">
        <v>0.0117203699260291</v>
      </c>
      <c r="RE75" s="50" t="n">
        <v>0.140730347671407</v>
      </c>
      <c r="RF75" s="50" t="n">
        <v>-0.0693420100207675</v>
      </c>
      <c r="RG75" s="50" t="n">
        <v>0.0222020576961623</v>
      </c>
      <c r="RH75" s="50" t="n">
        <v>0.106844609516942</v>
      </c>
      <c r="RI75" s="50" t="n">
        <v>-0.25089620924709</v>
      </c>
      <c r="RJ75" s="50" t="n">
        <v>0.024781868807028</v>
      </c>
      <c r="RK75" s="50" t="n">
        <v>0.0350023778809467</v>
      </c>
      <c r="RL75" s="50" t="n">
        <v>0.0510993620621476</v>
      </c>
      <c r="RM75" s="50" t="n">
        <v>0.0443924459194678</v>
      </c>
      <c r="RN75" s="50" t="n">
        <v>0.042486488393983</v>
      </c>
      <c r="RO75" s="50" t="n">
        <v>0.030454117312203</v>
      </c>
      <c r="RP75" s="50" t="n">
        <v>0.0393675510593668</v>
      </c>
      <c r="RQ75" s="50" t="n">
        <v>0.0361968397569774</v>
      </c>
      <c r="RR75" s="50" t="n">
        <v>0.00948440324298599</v>
      </c>
      <c r="RS75" s="50" t="n">
        <v>0.00498922291372995</v>
      </c>
      <c r="RT75" s="50" t="n">
        <v>0.0339020938070128</v>
      </c>
      <c r="RU75" s="50" t="n">
        <v>0.0415873128741887</v>
      </c>
      <c r="RV75" s="50" t="n">
        <v>0.0605013028204361</v>
      </c>
      <c r="RW75" s="50" t="n">
        <v>0.0181389032109223</v>
      </c>
      <c r="RX75" s="50" t="n">
        <v>0.0527916660935956</v>
      </c>
      <c r="RY75" s="50" t="n">
        <v>0.0400864987193701</v>
      </c>
      <c r="RZ75" s="50" t="n">
        <v>0.0440829878806437</v>
      </c>
      <c r="SA75" s="50" t="n">
        <v>0.0364934061747586</v>
      </c>
      <c r="SB75" s="50" t="n">
        <v>0.0387238464168577</v>
      </c>
      <c r="SC75" s="50" t="n">
        <v>0.045582812002267</v>
      </c>
      <c r="SD75" s="50" t="n">
        <v>0.0385506118743422</v>
      </c>
      <c r="SE75" s="50" t="n">
        <v>0.0379516856833227</v>
      </c>
      <c r="SF75" s="50" t="n">
        <v>0.0442279041388883</v>
      </c>
      <c r="SG75" s="50" t="n">
        <v>0.0309743792997371</v>
      </c>
      <c r="SH75" s="50" t="n">
        <v>0.0413710647351026</v>
      </c>
      <c r="SI75" s="50" t="n">
        <v>0.0465074955341428</v>
      </c>
      <c r="SJ75" s="50" t="n">
        <v>0.0340240173110054</v>
      </c>
      <c r="SK75" s="50" t="n">
        <v>0.044065949363376</v>
      </c>
      <c r="SL75" s="50" t="n">
        <v>0.0289006574741651</v>
      </c>
      <c r="SM75" s="50" t="n">
        <v>0.0376296402531415</v>
      </c>
      <c r="SN75" s="50" t="n">
        <v>0.0271141537490809</v>
      </c>
      <c r="SO75" s="50" t="n">
        <v>0.0976864475107092</v>
      </c>
      <c r="SP75" s="50" t="n">
        <v>0.0128855691704766</v>
      </c>
      <c r="SQ75" s="50" t="n">
        <v>0.0162456067288037</v>
      </c>
      <c r="SR75" s="50" t="n">
        <v>0.00769678347849969</v>
      </c>
      <c r="SS75" s="50" t="n">
        <v>0.0029046546170285</v>
      </c>
      <c r="ST75" s="50" t="n">
        <v>0.0217587232399288</v>
      </c>
      <c r="SU75" s="50" t="n">
        <v>0.0350033857383577</v>
      </c>
      <c r="SV75" s="50" t="n">
        <v>-0.140150300296138</v>
      </c>
      <c r="SW75" s="50" t="n">
        <v>0.0231330889166135</v>
      </c>
      <c r="SX75" s="50" t="n">
        <v>0.0199920285832187</v>
      </c>
      <c r="SY75" s="50" t="n">
        <v>0.0234004909895146</v>
      </c>
      <c r="SZ75" s="50" t="n">
        <v>-0.646384119632206</v>
      </c>
      <c r="TA75" s="50" t="n">
        <v>0.0122602592512806</v>
      </c>
      <c r="TB75" s="50" t="n">
        <v>0.0196374726983755</v>
      </c>
      <c r="TC75" s="50" t="n">
        <v>0.0175784437985625</v>
      </c>
      <c r="TD75" s="50" t="n">
        <v>0.0174031714760183</v>
      </c>
      <c r="TE75" s="50" t="n">
        <v>0.0126045459534229</v>
      </c>
      <c r="TF75" s="50" t="n">
        <v>0.0133205219764434</v>
      </c>
      <c r="TG75" s="50" t="n">
        <v>0.0157338559879135</v>
      </c>
      <c r="TH75" s="50" t="n">
        <v>0.0227669906688622</v>
      </c>
      <c r="TI75" s="50" t="n">
        <v>0.0158227561787002</v>
      </c>
      <c r="TJ75" s="50" t="n">
        <v>0.023235194655783</v>
      </c>
      <c r="TK75" s="50" t="n">
        <v>0.0114014643593237</v>
      </c>
      <c r="TL75" s="50" t="n">
        <v>0.0117235270677827</v>
      </c>
      <c r="TM75" s="50" t="n">
        <v>0.00582047331340681</v>
      </c>
      <c r="TN75" s="50" t="n">
        <v>0.00781143991522019</v>
      </c>
      <c r="TO75" s="50" t="n">
        <v>0.535716416990082</v>
      </c>
      <c r="TP75" s="50" t="n">
        <v>-0.00000437899</v>
      </c>
      <c r="TQ75" s="50" t="n">
        <v>0</v>
      </c>
      <c r="TR75" s="50" t="n">
        <v>-0.00001038653</v>
      </c>
      <c r="TS75" s="50" t="n">
        <v>-0.00193902401</v>
      </c>
      <c r="TT75" s="50" t="n">
        <v>-0.00000155617</v>
      </c>
      <c r="TU75" s="50" t="n">
        <v>-0.00000271425</v>
      </c>
      <c r="TV75" s="50" t="n">
        <v>-0.0000014476</v>
      </c>
      <c r="TW75" s="50" t="n">
        <v>-0.00124526171</v>
      </c>
      <c r="TX75" s="50" t="n">
        <v>-0.00130171811</v>
      </c>
      <c r="TY75" s="50" t="n">
        <v>-0.00000104951</v>
      </c>
      <c r="TZ75" s="50" t="n">
        <v>-0.0000119427</v>
      </c>
      <c r="UA75" s="50" t="n">
        <v>-0.0000021714</v>
      </c>
      <c r="UB75" s="50" t="n">
        <v>-0.00187641531</v>
      </c>
      <c r="UC75" s="50" t="n">
        <v>-0.00129531248</v>
      </c>
      <c r="UD75" s="50" t="n">
        <v>-0.00000260568</v>
      </c>
      <c r="UE75" s="50" t="n">
        <v>-0.00001914451</v>
      </c>
      <c r="UF75" s="50" t="n">
        <v>-0.00000260568</v>
      </c>
      <c r="UG75" s="50" t="n">
        <v>-0.00001129128</v>
      </c>
      <c r="UH75" s="50" t="n">
        <v>-0.00001668359</v>
      </c>
      <c r="UI75" s="50" t="n">
        <v>-0.00001168937</v>
      </c>
      <c r="UJ75" s="50" t="n">
        <v>0.00354345060708</v>
      </c>
      <c r="UK75" s="50" t="n">
        <v>-0.00075298352708</v>
      </c>
      <c r="UL75" s="50" t="n">
        <v>-0.000018095</v>
      </c>
      <c r="UM75" s="50" t="n">
        <v>-0.00000104951</v>
      </c>
      <c r="UN75" s="50" t="n">
        <v>-0.00179531352</v>
      </c>
      <c r="UO75" s="50" t="n">
        <v>-0.00188788754</v>
      </c>
      <c r="UP75" s="50" t="n">
        <v>-0.00001038653</v>
      </c>
      <c r="UQ75" s="50" t="n">
        <v>-0.00000676753</v>
      </c>
      <c r="UR75" s="50" t="n">
        <v>-0.00000155617</v>
      </c>
      <c r="US75" s="50" t="n">
        <v>-0.0000222568499999977</v>
      </c>
      <c r="UT75" s="50" t="n">
        <v>0</v>
      </c>
      <c r="UU75" s="50" t="n">
        <v>-0.00153438361999999</v>
      </c>
      <c r="UV75" s="50" t="n">
        <v>-0.00093728481</v>
      </c>
      <c r="UW75" s="50" t="n">
        <v>-0.00001367982</v>
      </c>
      <c r="UX75" s="50" t="n">
        <v>-0.00060791962</v>
      </c>
      <c r="UY75" s="50" t="n">
        <v>-0.00000155617</v>
      </c>
      <c r="UZ75" s="50" t="n">
        <v>-0.00002095401</v>
      </c>
      <c r="VA75" s="50" t="n">
        <v>-0.000018095</v>
      </c>
      <c r="VB75" s="50" t="n">
        <v>-0.00000264187</v>
      </c>
      <c r="VC75" s="50" t="n">
        <v>-0.00000130284</v>
      </c>
      <c r="VD75" s="50" t="n">
        <v>-0.00244673352</v>
      </c>
      <c r="VE75" s="50" t="n">
        <v>-0.00005077457</v>
      </c>
      <c r="VF75" s="50" t="n">
        <v>0</v>
      </c>
      <c r="VG75" s="50" t="n">
        <v>-0.00000879417</v>
      </c>
      <c r="VH75" s="50" t="n">
        <v>-0.00001255793</v>
      </c>
      <c r="VI75" s="50" t="n">
        <v>-0.00000267806</v>
      </c>
      <c r="VJ75" s="50" t="n">
        <v>-0.00130381713</v>
      </c>
      <c r="VK75" s="50" t="n">
        <v>-0.00126849569</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0.00095</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0.00004692998886</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0.000782232541095539</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0.00028331510034</v>
      </c>
      <c r="EU78" s="50" t="n">
        <v>0.00023609591695</v>
      </c>
      <c r="EV78" s="50" t="n">
        <v>0.00018887673356</v>
      </c>
      <c r="EW78" s="50" t="n">
        <v>0.00023609591695</v>
      </c>
      <c r="EX78" s="50" t="n">
        <v>0.00042497265051</v>
      </c>
      <c r="EY78" s="50" t="n">
        <v>0.00014165755017</v>
      </c>
      <c r="EZ78" s="50" t="n">
        <v>0.00042497265051</v>
      </c>
      <c r="FA78" s="50" t="n">
        <v>0.00018887673356</v>
      </c>
      <c r="FB78" s="50" t="n">
        <v>0</v>
      </c>
      <c r="FC78" s="50" t="n">
        <v>0.0002358704659</v>
      </c>
      <c r="FD78" s="50" t="n">
        <v>0.0002358704659</v>
      </c>
      <c r="FE78" s="50" t="n">
        <v>0</v>
      </c>
      <c r="FF78" s="50" t="n">
        <v>0.00028304455908</v>
      </c>
      <c r="FG78" s="50" t="n">
        <v>0.00009434818636</v>
      </c>
      <c r="FH78" s="50" t="n">
        <v>0.00018869637272</v>
      </c>
      <c r="FI78" s="50" t="n">
        <v>0.00033021865226</v>
      </c>
      <c r="FJ78" s="50" t="n">
        <v>0</v>
      </c>
      <c r="FK78" s="50" t="n">
        <v>0.00028304455908</v>
      </c>
      <c r="FL78" s="50" t="n">
        <v>0.0002358704659</v>
      </c>
      <c r="FM78" s="50" t="n">
        <v>0</v>
      </c>
      <c r="FN78" s="50" t="n">
        <v>0.00037708571416</v>
      </c>
      <c r="FO78" s="50" t="n">
        <v>0</v>
      </c>
      <c r="FP78" s="50" t="n">
        <v>0.00004713571427</v>
      </c>
      <c r="FQ78" s="50" t="n">
        <v>0</v>
      </c>
      <c r="FR78" s="50" t="n">
        <v>0.00032994999989</v>
      </c>
      <c r="FS78" s="50" t="n">
        <v>0</v>
      </c>
      <c r="FT78" s="50" t="n">
        <v>0.00018854285708</v>
      </c>
      <c r="FU78" s="50" t="n">
        <v>0.00042422142843</v>
      </c>
      <c r="FV78" s="50" t="n">
        <v>0.00065989999978</v>
      </c>
      <c r="FW78" s="50" t="n">
        <v>0.00051849285697</v>
      </c>
      <c r="FX78" s="50" t="n">
        <v>0</v>
      </c>
      <c r="FY78" s="50" t="n">
        <v>0</v>
      </c>
      <c r="FZ78" s="50" t="n">
        <v>0</v>
      </c>
      <c r="GA78" s="50" t="n">
        <v>0</v>
      </c>
      <c r="GB78" s="50" t="n">
        <v>0</v>
      </c>
      <c r="GC78" s="50" t="n">
        <v>0</v>
      </c>
      <c r="GD78" s="50" t="n">
        <v>0</v>
      </c>
      <c r="GE78" s="50" t="n">
        <v>0</v>
      </c>
      <c r="GF78" s="50" t="n">
        <v>0</v>
      </c>
      <c r="GG78" s="50" t="n">
        <v>0</v>
      </c>
      <c r="GH78" s="50" t="n">
        <v>0</v>
      </c>
      <c r="GI78" s="50" t="n">
        <v>0.0030639744603</v>
      </c>
      <c r="GJ78" s="50" t="n">
        <v>0</v>
      </c>
      <c r="GK78" s="50" t="n">
        <v>0</v>
      </c>
      <c r="GL78" s="50" t="n">
        <v>0.00226141564656</v>
      </c>
      <c r="GM78" s="50" t="n">
        <v>0</v>
      </c>
      <c r="GN78" s="50" t="n">
        <v>0</v>
      </c>
      <c r="GO78" s="50" t="n">
        <v>0</v>
      </c>
      <c r="GP78" s="50" t="n">
        <v>0</v>
      </c>
      <c r="GQ78" s="50" t="n">
        <v>0</v>
      </c>
      <c r="GR78" s="50" t="n">
        <v>0</v>
      </c>
      <c r="GS78" s="50" t="n">
        <v>-0.00004711282597</v>
      </c>
      <c r="GT78" s="50" t="n">
        <v>0</v>
      </c>
      <c r="GU78" s="50" t="n">
        <v>0</v>
      </c>
      <c r="GV78" s="50" t="n">
        <v>0</v>
      </c>
      <c r="GW78" s="50" t="n">
        <v>0</v>
      </c>
      <c r="GX78" s="50" t="n">
        <v>0</v>
      </c>
      <c r="GY78" s="50" t="n">
        <v>0</v>
      </c>
      <c r="GZ78" s="50" t="n">
        <v>0</v>
      </c>
      <c r="HA78" s="50" t="n">
        <v>0.00014140669053</v>
      </c>
      <c r="HB78" s="50" t="n">
        <v>0.00018854225404</v>
      </c>
      <c r="HC78" s="50" t="n">
        <v>0.00014140669053</v>
      </c>
      <c r="HD78" s="50" t="n">
        <v>0</v>
      </c>
      <c r="HE78" s="50" t="n">
        <v>0</v>
      </c>
      <c r="HF78" s="50" t="n">
        <v>0</v>
      </c>
      <c r="HG78" s="50" t="n">
        <v>0.00004713556351</v>
      </c>
      <c r="HH78" s="50" t="n">
        <v>0.00028281338106</v>
      </c>
      <c r="HI78" s="50" t="n">
        <v>0.00032994894457</v>
      </c>
      <c r="HJ78" s="50" t="n">
        <v>0.00207403313964</v>
      </c>
      <c r="HK78" s="50" t="n">
        <v>0.00131983927068</v>
      </c>
      <c r="HL78" s="50" t="n">
        <v>0.00636351076935</v>
      </c>
      <c r="HM78" s="50" t="n">
        <v>0.00018854846724</v>
      </c>
      <c r="HN78" s="50" t="n">
        <v>0</v>
      </c>
      <c r="HO78" s="50" t="n">
        <v>0</v>
      </c>
      <c r="HP78" s="50" t="n">
        <v>0</v>
      </c>
      <c r="HQ78" s="50" t="n">
        <v>0.00004713711681</v>
      </c>
      <c r="HR78" s="50" t="n">
        <v>0.00004713711681</v>
      </c>
      <c r="HS78" s="50" t="n">
        <v>0</v>
      </c>
      <c r="HT78" s="50" t="n">
        <v>0</v>
      </c>
      <c r="HU78" s="50" t="n">
        <v>0</v>
      </c>
      <c r="HV78" s="50" t="n">
        <v>0</v>
      </c>
      <c r="HW78" s="50" t="n">
        <v>0.000188686037</v>
      </c>
      <c r="HX78" s="50" t="n">
        <v>0.000377372074</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0.00014126704056</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0.0248154305580422</v>
      </c>
      <c r="OD78" s="50" t="n">
        <v>0</v>
      </c>
      <c r="OE78" s="50" t="n">
        <v>0.0121974150214893</v>
      </c>
      <c r="OF78" s="50" t="n">
        <v>0.0146720606292</v>
      </c>
      <c r="OG78" s="50" t="n">
        <v>0.0248296410648</v>
      </c>
      <c r="OH78" s="50" t="n">
        <v>0.01152430618535</v>
      </c>
      <c r="OI78" s="50" t="n">
        <v>0.0151805922011595</v>
      </c>
      <c r="OJ78" s="50" t="n">
        <v>0.01519326897089</v>
      </c>
      <c r="OK78" s="50" t="n">
        <v>0</v>
      </c>
      <c r="OL78" s="50" t="n">
        <v>0.00884314107284</v>
      </c>
      <c r="OM78" s="50" t="n">
        <v>0.01843888989656</v>
      </c>
      <c r="ON78" s="50" t="n">
        <v>0</v>
      </c>
      <c r="OO78" s="50" t="n">
        <v>0</v>
      </c>
      <c r="OP78" s="50" t="n">
        <v>0.02657646120295</v>
      </c>
      <c r="OQ78" s="50" t="n">
        <v>0</v>
      </c>
      <c r="OR78" s="50" t="n">
        <v>0</v>
      </c>
      <c r="OS78" s="50" t="n">
        <v>0</v>
      </c>
      <c r="OT78" s="50" t="n">
        <v>0</v>
      </c>
      <c r="OU78" s="50" t="n">
        <v>0</v>
      </c>
      <c r="OV78" s="50" t="n">
        <v>0</v>
      </c>
      <c r="OW78" s="50" t="n">
        <v>0.01241659138104</v>
      </c>
      <c r="OX78" s="50" t="n">
        <v>0.00245973</v>
      </c>
      <c r="OY78" s="50" t="n">
        <v>0.02050618879596</v>
      </c>
      <c r="OZ78" s="50" t="n">
        <v>0.02699667974514</v>
      </c>
      <c r="PA78" s="50" t="n">
        <v>0</v>
      </c>
      <c r="PB78" s="50" t="n">
        <v>0</v>
      </c>
      <c r="PC78" s="50" t="n">
        <v>0</v>
      </c>
      <c r="PD78" s="50" t="n">
        <v>0</v>
      </c>
      <c r="PE78" s="50" t="n">
        <v>0</v>
      </c>
      <c r="PF78" s="50" t="n">
        <v>0</v>
      </c>
      <c r="PG78" s="50" t="n">
        <v>0</v>
      </c>
      <c r="PH78" s="50" t="n">
        <v>0</v>
      </c>
      <c r="PI78" s="50" t="n">
        <v>0</v>
      </c>
      <c r="PJ78" s="50" t="n">
        <v>0</v>
      </c>
      <c r="PK78" s="50" t="n">
        <v>0</v>
      </c>
      <c r="PL78" s="50" t="n">
        <v>0</v>
      </c>
      <c r="PM78" s="50" t="n">
        <v>0.01557266856355</v>
      </c>
      <c r="PN78" s="50" t="n">
        <v>0.01717227802325</v>
      </c>
      <c r="PO78" s="50" t="n">
        <v>0.0176897987308</v>
      </c>
      <c r="PP78" s="50" t="n">
        <v>-0.0176897987308</v>
      </c>
      <c r="PQ78" s="50" t="n">
        <v>0</v>
      </c>
      <c r="PR78" s="50" t="n">
        <v>0</v>
      </c>
      <c r="PS78" s="50" t="n">
        <v>0.0000470176296</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0.000351519019615102</v>
      </c>
      <c r="RL78" s="50" t="n">
        <v>0</v>
      </c>
      <c r="RM78" s="50" t="n">
        <v>0</v>
      </c>
      <c r="RN78" s="50" t="n">
        <v>0</v>
      </c>
      <c r="RO78" s="50" t="n">
        <v>0</v>
      </c>
      <c r="RP78" s="50" t="n">
        <v>0</v>
      </c>
      <c r="RQ78" s="50" t="n">
        <v>0.0000703732099222548</v>
      </c>
      <c r="RR78" s="50" t="n">
        <v>0</v>
      </c>
      <c r="RS78" s="50" t="n">
        <v>0</v>
      </c>
      <c r="RT78" s="50" t="n">
        <v>0</v>
      </c>
      <c r="RU78" s="50" t="n">
        <v>0</v>
      </c>
      <c r="RV78" s="50" t="n">
        <v>0.0000703732099222548</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0.00014093819408918</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0.0000413131686208439</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row>
    <row r="79" ht="17.25" customHeight="1">
      <c r="A79" s="23" t="s">
        <v>51</v>
      </c>
      <c r="B79" s="50" t="n">
        <v>0.00004718997955</v>
      </c>
      <c r="C79" s="50" t="n">
        <v>0.00004718997955</v>
      </c>
      <c r="D79" s="50" t="n">
        <v>0</v>
      </c>
      <c r="E79" s="50" t="n">
        <v>0</v>
      </c>
      <c r="F79" s="50" t="n">
        <v>0</v>
      </c>
      <c r="G79" s="50" t="n">
        <v>0</v>
      </c>
      <c r="H79" s="50" t="n">
        <v>0.00004718997955</v>
      </c>
      <c r="I79" s="50" t="n">
        <v>0</v>
      </c>
      <c r="J79" s="50" t="n">
        <v>0.00004718997955</v>
      </c>
      <c r="K79" s="50" t="n">
        <v>0</v>
      </c>
      <c r="L79" s="50" t="n">
        <v>0</v>
      </c>
      <c r="M79" s="50" t="n">
        <v>0</v>
      </c>
      <c r="N79" s="50" t="n">
        <v>0</v>
      </c>
      <c r="O79" s="50" t="n">
        <v>0</v>
      </c>
      <c r="P79" s="50" t="n">
        <v>0</v>
      </c>
      <c r="Q79" s="50" t="n">
        <v>0</v>
      </c>
      <c r="R79" s="50" t="n">
        <v>0</v>
      </c>
      <c r="S79" s="50" t="n">
        <v>0</v>
      </c>
      <c r="T79" s="50" t="n">
        <v>0</v>
      </c>
      <c r="U79" s="50" t="n">
        <v>0.0003775198364</v>
      </c>
      <c r="V79" s="50" t="n">
        <v>0</v>
      </c>
      <c r="W79" s="50" t="n">
        <v>0</v>
      </c>
      <c r="X79" s="50" t="n">
        <v>0</v>
      </c>
      <c r="Y79" s="50" t="n">
        <v>0.0003775198364</v>
      </c>
      <c r="Z79" s="50" t="n">
        <v>0</v>
      </c>
      <c r="AA79" s="50" t="n">
        <v>0.0517202175868</v>
      </c>
      <c r="AB79" s="50" t="n">
        <v>0</v>
      </c>
      <c r="AC79" s="50" t="n">
        <v>0</v>
      </c>
      <c r="AD79" s="50" t="n">
        <v>0</v>
      </c>
      <c r="AE79" s="50" t="n">
        <v>0</v>
      </c>
      <c r="AF79" s="50" t="n">
        <v>0</v>
      </c>
      <c r="AG79" s="50" t="n">
        <v>0.00004718997955</v>
      </c>
      <c r="AH79" s="50" t="n">
        <v>0</v>
      </c>
      <c r="AI79" s="50" t="n">
        <v>0</v>
      </c>
      <c r="AJ79" s="50" t="n">
        <v>0.0002831398773</v>
      </c>
      <c r="AK79" s="50" t="n">
        <v>0.0002831398773</v>
      </c>
      <c r="AL79" s="50" t="n">
        <v>0.0002831398773</v>
      </c>
      <c r="AM79" s="50" t="n">
        <v>0.00023594989775</v>
      </c>
      <c r="AN79" s="50" t="n">
        <v>0.0000943799591</v>
      </c>
      <c r="AO79" s="50" t="n">
        <v>0.00014156993865</v>
      </c>
      <c r="AP79" s="50" t="n">
        <v>0.0000943799591</v>
      </c>
      <c r="AQ79" s="50" t="n">
        <v>0.00014156993865</v>
      </c>
      <c r="AR79" s="50" t="n">
        <v>0.0001887599182</v>
      </c>
      <c r="AS79" s="50" t="n">
        <v>0.0001887599182</v>
      </c>
      <c r="AT79" s="50" t="n">
        <v>0.0000943799591</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0.00004718997955</v>
      </c>
      <c r="CF79" s="50" t="n">
        <v>0</v>
      </c>
      <c r="CG79" s="50" t="n">
        <v>0</v>
      </c>
      <c r="CH79" s="50" t="n">
        <v>0</v>
      </c>
      <c r="CI79" s="50" t="n">
        <v>0</v>
      </c>
      <c r="CJ79" s="50" t="n">
        <v>0.0000943799591</v>
      </c>
      <c r="CK79" s="50" t="n">
        <v>0</v>
      </c>
      <c r="CL79" s="50" t="n">
        <v>0</v>
      </c>
      <c r="CM79" s="50" t="n">
        <v>0</v>
      </c>
      <c r="CN79" s="50" t="n">
        <v>0</v>
      </c>
      <c r="CO79" s="50" t="n">
        <v>0</v>
      </c>
      <c r="CP79" s="50" t="n">
        <v>0</v>
      </c>
      <c r="CQ79" s="50" t="n">
        <v>0</v>
      </c>
      <c r="CR79" s="50" t="n">
        <v>0</v>
      </c>
      <c r="CS79" s="50" t="n">
        <v>0.0002831398773</v>
      </c>
      <c r="CT79" s="50" t="n">
        <v>0</v>
      </c>
      <c r="CU79" s="50" t="n">
        <v>0.000518853729828491</v>
      </c>
      <c r="CV79" s="50" t="n">
        <v>0</v>
      </c>
      <c r="CW79" s="50" t="n">
        <v>0.000138360971340541</v>
      </c>
      <c r="CX79" s="50" t="n">
        <v>0.000172951217007075</v>
      </c>
      <c r="CY79" s="50" t="n">
        <v>0.0000345902428351353</v>
      </c>
      <c r="CZ79" s="50" t="n">
        <v>0.000172951217007075</v>
      </c>
      <c r="DA79" s="50" t="n">
        <v>0</v>
      </c>
      <c r="DB79" s="50" t="n">
        <v>0</v>
      </c>
      <c r="DC79" s="50" t="n">
        <v>0.000380492657123874</v>
      </c>
      <c r="DD79" s="50" t="n">
        <v>0</v>
      </c>
      <c r="DE79" s="50" t="n">
        <v>0.000276721987700323</v>
      </c>
      <c r="DF79" s="50" t="n">
        <v>0.00023594989775</v>
      </c>
      <c r="DG79" s="50" t="n">
        <v>0.0000345902428351353</v>
      </c>
      <c r="DH79" s="50" t="n">
        <v>0.00034590243401415</v>
      </c>
      <c r="DI79" s="50" t="n">
        <v>0.000172951217007075</v>
      </c>
      <c r="DJ79" s="50" t="n">
        <v>0.000172951217007075</v>
      </c>
      <c r="DK79" s="50" t="n">
        <v>0.0001887599182</v>
      </c>
      <c r="DL79" s="50" t="n">
        <v>0</v>
      </c>
      <c r="DM79" s="50" t="n">
        <v>0</v>
      </c>
      <c r="DN79" s="50" t="n">
        <v>0.00034590243401415</v>
      </c>
      <c r="DO79" s="50" t="n">
        <v>0.000415082902790408</v>
      </c>
      <c r="DP79" s="50" t="n">
        <v>0.000172951217007075</v>
      </c>
      <c r="DQ79" s="50" t="n">
        <v>0.000452882126997616</v>
      </c>
      <c r="DR79" s="50" t="n">
        <v>0</v>
      </c>
      <c r="DS79" s="50" t="n">
        <v>0</v>
      </c>
      <c r="DT79" s="50" t="n">
        <v>0.00014156993865</v>
      </c>
      <c r="DU79" s="50" t="n">
        <v>0</v>
      </c>
      <c r="DV79" s="50" t="n">
        <v>0.00033032985685</v>
      </c>
      <c r="DW79" s="50" t="n">
        <v>0</v>
      </c>
      <c r="DX79" s="50" t="n">
        <v>0.0005662797546</v>
      </c>
      <c r="DY79" s="50" t="n">
        <v>0.0014156993865</v>
      </c>
      <c r="DZ79" s="50" t="n">
        <v>0.0012269394683</v>
      </c>
      <c r="EA79" s="50" t="n">
        <v>0.0014156993865</v>
      </c>
      <c r="EB79" s="50" t="n">
        <v>0.0014156993865</v>
      </c>
      <c r="EC79" s="50" t="n">
        <v>0.00174602924335</v>
      </c>
      <c r="ED79" s="50" t="n">
        <v>0.00136850940695</v>
      </c>
      <c r="EE79" s="50" t="n">
        <v>0.0013213194274</v>
      </c>
      <c r="EF79" s="50" t="n">
        <v>0.0010381795501</v>
      </c>
      <c r="EG79" s="50" t="n">
        <v>0.00165164928425</v>
      </c>
      <c r="EH79" s="50" t="n">
        <v>0.00174602924335</v>
      </c>
      <c r="EI79" s="50" t="n">
        <v>0.00127412944785</v>
      </c>
      <c r="EJ79" s="50" t="n">
        <v>0.0015100793456</v>
      </c>
      <c r="EK79" s="50" t="n">
        <v>0.0004718997955</v>
      </c>
      <c r="EL79" s="50" t="n">
        <v>0.0012269394683</v>
      </c>
      <c r="EM79" s="50" t="n">
        <v>0</v>
      </c>
      <c r="EN79" s="50" t="n">
        <v>0.0003775198364</v>
      </c>
      <c r="EO79" s="50" t="n">
        <v>0.0002831398773</v>
      </c>
      <c r="EP79" s="50" t="n">
        <v>0.0002831398773</v>
      </c>
      <c r="EQ79" s="50" t="n">
        <v>0.00051908977505</v>
      </c>
      <c r="ER79" s="50" t="n">
        <v>0</v>
      </c>
      <c r="ES79" s="50" t="n">
        <v>0.00127412944785</v>
      </c>
      <c r="ET79" s="50" t="n">
        <v>0.00136850940695</v>
      </c>
      <c r="EU79" s="50" t="n">
        <v>0.0012269394683</v>
      </c>
      <c r="EV79" s="50" t="n">
        <v>0.0010381795501</v>
      </c>
      <c r="EW79" s="50" t="n">
        <v>0.0015100793456</v>
      </c>
      <c r="EX79" s="50" t="n">
        <v>0.0010381795501</v>
      </c>
      <c r="EY79" s="50" t="n">
        <v>0.0011325595092</v>
      </c>
      <c r="EZ79" s="50" t="n">
        <v>0.0012269394683</v>
      </c>
      <c r="FA79" s="50" t="n">
        <v>0.00146288936605</v>
      </c>
      <c r="FB79" s="50" t="n">
        <v>0.0000943799591</v>
      </c>
      <c r="FC79" s="50" t="n">
        <v>0.0011325595092</v>
      </c>
      <c r="FD79" s="50" t="n">
        <v>0.0011325595092</v>
      </c>
      <c r="FE79" s="50" t="n">
        <v>0.08385659366035</v>
      </c>
      <c r="FF79" s="50" t="n">
        <v>0.15794486155385</v>
      </c>
      <c r="FG79" s="50" t="n">
        <v>0.00099098957055</v>
      </c>
      <c r="FH79" s="50" t="n">
        <v>0.0010381795501</v>
      </c>
      <c r="FI79" s="50" t="n">
        <v>0.0011325595092</v>
      </c>
      <c r="FJ79" s="50" t="n">
        <v>0.00089660961145</v>
      </c>
      <c r="FK79" s="50" t="n">
        <v>0.0012269394683</v>
      </c>
      <c r="FL79" s="50" t="n">
        <v>0.0010381795501</v>
      </c>
      <c r="FM79" s="50" t="n">
        <v>0.00089660961145</v>
      </c>
      <c r="FN79" s="50" t="n">
        <v>0.00127412944785</v>
      </c>
      <c r="FO79" s="50" t="n">
        <v>0</v>
      </c>
      <c r="FP79" s="50" t="n">
        <v>0</v>
      </c>
      <c r="FQ79" s="50" t="n">
        <v>0</v>
      </c>
      <c r="FR79" s="50" t="n">
        <v>0.0016044593047</v>
      </c>
      <c r="FS79" s="50" t="n">
        <v>0</v>
      </c>
      <c r="FT79" s="50" t="n">
        <v>0.00146288936605</v>
      </c>
      <c r="FU79" s="50" t="n">
        <v>0.0017932192229</v>
      </c>
      <c r="FV79" s="50" t="n">
        <v>0.0013213194274</v>
      </c>
      <c r="FW79" s="50" t="n">
        <v>0.00099098957055</v>
      </c>
      <c r="FX79" s="50" t="n">
        <v>0</v>
      </c>
      <c r="FY79" s="50" t="n">
        <v>0</v>
      </c>
      <c r="FZ79" s="50" t="n">
        <v>0</v>
      </c>
      <c r="GA79" s="50" t="n">
        <v>0.00061346973415</v>
      </c>
      <c r="GB79" s="50" t="n">
        <v>0.00004718997955</v>
      </c>
      <c r="GC79" s="50" t="n">
        <v>0</v>
      </c>
      <c r="GD79" s="50" t="n">
        <v>0</v>
      </c>
      <c r="GE79" s="50" t="n">
        <v>0.00061346973415</v>
      </c>
      <c r="GF79" s="50" t="n">
        <v>0</v>
      </c>
      <c r="GG79" s="50" t="n">
        <v>0.0000943799591</v>
      </c>
      <c r="GH79" s="50" t="n">
        <v>0.0042470981595</v>
      </c>
      <c r="GI79" s="50" t="n">
        <v>0.0021707390593</v>
      </c>
      <c r="GJ79" s="50" t="n">
        <v>0</v>
      </c>
      <c r="GK79" s="50" t="n">
        <v>0</v>
      </c>
      <c r="GL79" s="50" t="n">
        <v>0.20900441942695</v>
      </c>
      <c r="GM79" s="50" t="n">
        <v>-0.0055684175869</v>
      </c>
      <c r="GN79" s="50" t="n">
        <v>0</v>
      </c>
      <c r="GO79" s="50" t="n">
        <v>0</v>
      </c>
      <c r="GP79" s="50" t="n">
        <v>0</v>
      </c>
      <c r="GQ79" s="50" t="n">
        <v>0</v>
      </c>
      <c r="GR79" s="50" t="n">
        <v>0.00004718997955</v>
      </c>
      <c r="GS79" s="50" t="n">
        <v>0</v>
      </c>
      <c r="GT79" s="50" t="n">
        <v>0</v>
      </c>
      <c r="GU79" s="50" t="n">
        <v>0</v>
      </c>
      <c r="GV79" s="50" t="n">
        <v>-0.0203860711656</v>
      </c>
      <c r="GW79" s="50" t="n">
        <v>0</v>
      </c>
      <c r="GX79" s="50" t="n">
        <v>0</v>
      </c>
      <c r="GY79" s="50" t="n">
        <v>-0.00004718997955</v>
      </c>
      <c r="GZ79" s="50" t="n">
        <v>0</v>
      </c>
      <c r="HA79" s="50" t="n">
        <v>0</v>
      </c>
      <c r="HB79" s="50" t="n">
        <v>0</v>
      </c>
      <c r="HC79" s="50" t="n">
        <v>0</v>
      </c>
      <c r="HD79" s="50" t="n">
        <v>0</v>
      </c>
      <c r="HE79" s="50" t="n">
        <v>0</v>
      </c>
      <c r="HF79" s="50" t="n">
        <v>0</v>
      </c>
      <c r="HG79" s="50" t="n">
        <v>0</v>
      </c>
      <c r="HH79" s="50" t="n">
        <v>0.00221792903885</v>
      </c>
      <c r="HI79" s="50" t="n">
        <v>0.0021707390593</v>
      </c>
      <c r="HJ79" s="50" t="n">
        <v>0.0021707390593</v>
      </c>
      <c r="HK79" s="50" t="n">
        <v>0.00079754912633</v>
      </c>
      <c r="HL79" s="50" t="n">
        <v>0.0056297585388</v>
      </c>
      <c r="HM79" s="50" t="n">
        <v>0</v>
      </c>
      <c r="HN79" s="50" t="n">
        <v>0</v>
      </c>
      <c r="HO79" s="50" t="n">
        <v>0</v>
      </c>
      <c r="HP79" s="50" t="n">
        <v>0</v>
      </c>
      <c r="HQ79" s="50" t="n">
        <v>0</v>
      </c>
      <c r="HR79" s="50" t="n">
        <v>0</v>
      </c>
      <c r="HS79" s="50" t="n">
        <v>0</v>
      </c>
      <c r="HT79" s="50" t="n">
        <v>0</v>
      </c>
      <c r="HU79" s="50" t="n">
        <v>0.00028148792694</v>
      </c>
      <c r="HV79" s="50" t="n">
        <v>0</v>
      </c>
      <c r="HW79" s="50" t="n">
        <v>0</v>
      </c>
      <c r="HX79" s="50" t="n">
        <v>0.0002346335529</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0.0011728997025</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0.05659009616905</v>
      </c>
      <c r="OQ79" s="50" t="n">
        <v>0</v>
      </c>
      <c r="OR79" s="50" t="n">
        <v>0</v>
      </c>
      <c r="OS79" s="50" t="n">
        <v>0</v>
      </c>
      <c r="OT79" s="50" t="n">
        <v>0</v>
      </c>
      <c r="OU79" s="50" t="n">
        <v>0</v>
      </c>
      <c r="OV79" s="50" t="n">
        <v>0</v>
      </c>
      <c r="OW79" s="50" t="n">
        <v>0</v>
      </c>
      <c r="OX79" s="50" t="n">
        <v>0.0007272</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0.0001878568516</v>
      </c>
      <c r="QP79" s="50" t="n">
        <v>0</v>
      </c>
      <c r="QQ79" s="50" t="n">
        <v>0</v>
      </c>
      <c r="QR79" s="50" t="n">
        <v>0</v>
      </c>
      <c r="QS79" s="50" t="n">
        <v>0</v>
      </c>
      <c r="QT79" s="50" t="n">
        <v>0</v>
      </c>
      <c r="QU79" s="50" t="n">
        <v>0</v>
      </c>
      <c r="QV79" s="50" t="n">
        <v>0</v>
      </c>
      <c r="QW79" s="50" t="n">
        <v>0</v>
      </c>
      <c r="QX79" s="50" t="n">
        <v>0</v>
      </c>
      <c r="QY79" s="50" t="n">
        <v>0</v>
      </c>
      <c r="QZ79" s="50" t="n">
        <v>0.00004691505281</v>
      </c>
      <c r="RA79" s="50" t="n">
        <v>0.00018766021124</v>
      </c>
      <c r="RB79" s="50" t="n">
        <v>0</v>
      </c>
      <c r="RC79" s="50" t="n">
        <v>0</v>
      </c>
      <c r="RD79" s="50" t="n">
        <v>0.0000708194323609304</v>
      </c>
      <c r="RE79" s="50" t="n">
        <v>0</v>
      </c>
      <c r="RF79" s="50" t="n">
        <v>0</v>
      </c>
      <c r="RG79" s="50" t="n">
        <v>0</v>
      </c>
      <c r="RH79" s="50" t="n">
        <v>0.0000708194323609304</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0.000141548481839108</v>
      </c>
      <c r="SO79" s="50" t="n">
        <v>0</v>
      </c>
      <c r="SP79" s="50" t="n">
        <v>0</v>
      </c>
      <c r="SQ79" s="50" t="n">
        <v>0</v>
      </c>
      <c r="SR79" s="50" t="n">
        <v>0</v>
      </c>
      <c r="SS79" s="50" t="n">
        <v>0</v>
      </c>
      <c r="ST79" s="50" t="n">
        <v>0.000397680459726974</v>
      </c>
      <c r="SU79" s="50" t="n">
        <v>0</v>
      </c>
      <c r="SV79" s="50" t="n">
        <v>0.000562690602430914</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0.000557686911558672</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row>
    <row r="80">
      <c r="A80" s="22" t="s">
        <v>6</v>
      </c>
      <c r="B80" s="50" t="n">
        <v>0.66547074836883</v>
      </c>
      <c r="C80" s="50" t="n">
        <v>0.88456629365185</v>
      </c>
      <c r="D80" s="50" t="n">
        <v>0.82162457638331</v>
      </c>
      <c r="E80" s="50" t="n">
        <v>0.53168949648953</v>
      </c>
      <c r="F80" s="50" t="n">
        <v>0.4266385524323</v>
      </c>
      <c r="G80" s="50" t="n">
        <v>0.30735449309605</v>
      </c>
      <c r="H80" s="50" t="n">
        <v>0.24561991489145</v>
      </c>
      <c r="I80" s="50" t="n">
        <v>0.28971826010286</v>
      </c>
      <c r="J80" s="50" t="n">
        <v>0.27419576479256</v>
      </c>
      <c r="K80" s="50" t="n">
        <v>0.41137237755632</v>
      </c>
      <c r="L80" s="50" t="n">
        <v>0.55810304731464</v>
      </c>
      <c r="M80" s="50" t="n">
        <v>0.49868866798544</v>
      </c>
      <c r="N80" s="50" t="n">
        <v>0.69062634099488</v>
      </c>
      <c r="O80" s="50" t="n">
        <v>1.08397906724909</v>
      </c>
      <c r="P80" s="50" t="n">
        <v>1.03939672140483</v>
      </c>
      <c r="Q80" s="50" t="n">
        <v>0.71258951467206</v>
      </c>
      <c r="R80" s="50" t="n">
        <v>0.71454217395462</v>
      </c>
      <c r="S80" s="50" t="n">
        <v>0.40836489882719</v>
      </c>
      <c r="T80" s="50" t="n">
        <v>0.37477560979414</v>
      </c>
      <c r="U80" s="50" t="n">
        <v>0.58254893826999</v>
      </c>
      <c r="V80" s="50" t="n">
        <v>0.22653494103517</v>
      </c>
      <c r="W80" s="50" t="n">
        <v>0.22380830147108</v>
      </c>
      <c r="X80" s="50" t="n">
        <v>0.56288514483739</v>
      </c>
      <c r="Y80" s="50" t="n">
        <v>0.48356047343689</v>
      </c>
      <c r="Z80" s="50" t="n">
        <v>0.43155303008573</v>
      </c>
      <c r="AA80" s="50" t="n">
        <v>0.43026393216593</v>
      </c>
      <c r="AB80" s="50" t="n">
        <v>0.56493418587498</v>
      </c>
      <c r="AC80" s="50" t="n">
        <v>0.69162316333935</v>
      </c>
      <c r="AD80" s="50" t="n">
        <v>0.71131639607279</v>
      </c>
      <c r="AE80" s="50" t="n">
        <v>0.27331098507233</v>
      </c>
      <c r="AF80" s="50" t="n">
        <v>0.38459146798135</v>
      </c>
      <c r="AG80" s="50" t="n">
        <v>0.29263849924595</v>
      </c>
      <c r="AH80" s="50" t="n">
        <v>0.23623719884263</v>
      </c>
      <c r="AI80" s="50" t="n">
        <v>0.44301942797988</v>
      </c>
      <c r="AJ80" s="50" t="n">
        <v>0.33506310489837</v>
      </c>
      <c r="AK80" s="50" t="n">
        <v>0.37309247153005</v>
      </c>
      <c r="AL80" s="50" t="n">
        <v>0.41501011725976</v>
      </c>
      <c r="AM80" s="50" t="n">
        <v>0.32392400727792</v>
      </c>
      <c r="AN80" s="50" t="n">
        <v>0.41412565716555</v>
      </c>
      <c r="AO80" s="50" t="n">
        <v>0.60339627323988</v>
      </c>
      <c r="AP80" s="50" t="n">
        <v>0.75302898192319</v>
      </c>
      <c r="AQ80" s="50" t="n">
        <v>0.51361988276328</v>
      </c>
      <c r="AR80" s="50" t="n">
        <v>0.17471043939845</v>
      </c>
      <c r="AS80" s="50" t="n">
        <v>0.3341837849065</v>
      </c>
      <c r="AT80" s="50" t="n">
        <v>0.32084546964558</v>
      </c>
      <c r="AU80" s="50" t="n">
        <v>0.31568873092624</v>
      </c>
      <c r="AV80" s="50" t="n">
        <v>0.75573600061136</v>
      </c>
      <c r="AW80" s="50" t="n">
        <v>1.09970370205923</v>
      </c>
      <c r="AX80" s="50" t="n">
        <v>0.52013646125749</v>
      </c>
      <c r="AY80" s="50" t="n">
        <v>0.98199700389764</v>
      </c>
      <c r="AZ80" s="50" t="n">
        <v>1.29600477590807</v>
      </c>
      <c r="BA80" s="50" t="n">
        <v>0.68444442568811</v>
      </c>
      <c r="BB80" s="50" t="n">
        <v>0.60020633392069</v>
      </c>
      <c r="BC80" s="50" t="n">
        <v>0.49554066957999</v>
      </c>
      <c r="BD80" s="50" t="n">
        <v>0.48505799353996</v>
      </c>
      <c r="BE80" s="50" t="n">
        <v>0.42241283500963</v>
      </c>
      <c r="BF80" s="50" t="n">
        <v>0.35890111632179</v>
      </c>
      <c r="BG80" s="50" t="n">
        <v>0.41760211659571</v>
      </c>
      <c r="BH80" s="50" t="n">
        <v>0.40283488153522</v>
      </c>
      <c r="BI80" s="50" t="n">
        <v>0.51509494376332</v>
      </c>
      <c r="BJ80" s="50" t="n">
        <v>0.27465472519572</v>
      </c>
      <c r="BK80" s="50" t="n">
        <v>0.18585785572217</v>
      </c>
      <c r="BL80" s="50" t="n">
        <v>0.83839843279872</v>
      </c>
      <c r="BM80" s="50" t="n">
        <v>0.83706593344342</v>
      </c>
      <c r="BN80" s="50" t="n">
        <v>0.71512181531131</v>
      </c>
      <c r="BO80" s="50" t="n">
        <v>0.55033583147517</v>
      </c>
      <c r="BP80" s="50" t="n">
        <v>0.45663592361853</v>
      </c>
      <c r="BQ80" s="50" t="n">
        <v>0.51345366397844</v>
      </c>
      <c r="BR80" s="50" t="n">
        <v>0.39747832313271</v>
      </c>
      <c r="BS80" s="50" t="n">
        <v>0.49020127176834</v>
      </c>
      <c r="BT80" s="50" t="n">
        <v>0.48076299450181</v>
      </c>
      <c r="BU80" s="50" t="n">
        <v>0.48564555322472</v>
      </c>
      <c r="BV80" s="50" t="n">
        <v>0.71298915572375</v>
      </c>
      <c r="BW80" s="50" t="n">
        <v>0.7501234430859</v>
      </c>
      <c r="BX80" s="50" t="n">
        <v>1.21058620513657</v>
      </c>
      <c r="BY80" s="50" t="n">
        <v>0.63157566406093</v>
      </c>
      <c r="BZ80" s="50" t="n">
        <v>0.57589576282011</v>
      </c>
      <c r="CA80" s="50" t="n">
        <v>0.45223944478295</v>
      </c>
      <c r="CB80" s="50" t="n">
        <v>0.20560346938704</v>
      </c>
      <c r="CC80" s="50" t="n">
        <v>0.27938694413204</v>
      </c>
      <c r="CD80" s="50" t="n">
        <v>0.17152732074623</v>
      </c>
      <c r="CE80" s="50" t="n">
        <v>0.31056307338313</v>
      </c>
      <c r="CF80" s="50" t="n">
        <v>0.35452883827626</v>
      </c>
      <c r="CG80" s="50" t="n">
        <v>0.46163222150423</v>
      </c>
      <c r="CH80" s="50" t="n">
        <v>0.45077368548274</v>
      </c>
      <c r="CI80" s="50" t="n">
        <v>0.68541262545606</v>
      </c>
      <c r="CJ80" s="50" t="n">
        <v>0.63559254244056</v>
      </c>
      <c r="CK80" s="50" t="n">
        <v>0.62950606429933</v>
      </c>
      <c r="CL80" s="50" t="n">
        <v>0.69871184111888</v>
      </c>
      <c r="CM80" s="50" t="n">
        <v>0.35101505990643</v>
      </c>
      <c r="CN80" s="50" t="n">
        <v>0.52598479983788</v>
      </c>
      <c r="CO80" s="50" t="n">
        <v>0.42908521330096</v>
      </c>
      <c r="CP80" s="50" t="n">
        <v>0.37864677036125</v>
      </c>
      <c r="CQ80" s="50" t="n">
        <v>0.15734988612334</v>
      </c>
      <c r="CR80" s="50" t="n">
        <v>0.39484766494845</v>
      </c>
      <c r="CS80" s="50" t="n">
        <v>0.35974739700672</v>
      </c>
      <c r="CT80" s="50" t="n">
        <v>0.33480388511455</v>
      </c>
      <c r="CU80" s="50" t="n">
        <v>0.49931490923383</v>
      </c>
      <c r="CV80" s="50" t="n">
        <v>0.54627883321482</v>
      </c>
      <c r="CW80" s="50" t="n">
        <v>0.34710290132972</v>
      </c>
      <c r="CX80" s="50" t="n">
        <v>0.22337076363224</v>
      </c>
      <c r="CY80" s="50" t="n">
        <v>0.26948868786508</v>
      </c>
      <c r="CZ80" s="50" t="n">
        <v>0.38517432831356</v>
      </c>
      <c r="DA80" s="50" t="n">
        <v>0.16065406507432</v>
      </c>
      <c r="DB80" s="50" t="n">
        <v>0.3446199821786</v>
      </c>
      <c r="DC80" s="50" t="n">
        <v>0.28466208267748</v>
      </c>
      <c r="DD80" s="50" t="n">
        <v>0.21431270672908</v>
      </c>
      <c r="DE80" s="50" t="n">
        <v>0.479165356650787</v>
      </c>
      <c r="DF80" s="50" t="n">
        <v>0.41993519642924</v>
      </c>
      <c r="DG80" s="50" t="n">
        <v>0.45694908377464</v>
      </c>
      <c r="DH80" s="50" t="n">
        <v>0.1935757338188</v>
      </c>
      <c r="DI80" s="50" t="n">
        <v>0.27178768707908</v>
      </c>
      <c r="DJ80" s="50" t="n">
        <v>0.31092485296621</v>
      </c>
      <c r="DK80" s="50" t="n">
        <v>0.36657800194737</v>
      </c>
      <c r="DL80" s="50" t="n">
        <v>0.294568841684646</v>
      </c>
      <c r="DM80" s="50" t="n">
        <v>0.09728418662682</v>
      </c>
      <c r="DN80" s="50" t="n">
        <v>0.175656857099178</v>
      </c>
      <c r="DO80" s="50" t="n">
        <v>0.26834510808085</v>
      </c>
      <c r="DP80" s="50" t="n">
        <v>0.16212542457128</v>
      </c>
      <c r="DQ80" s="50" t="n">
        <v>0.375679809536261</v>
      </c>
      <c r="DR80" s="50" t="n">
        <v>0.49134211201608</v>
      </c>
      <c r="DS80" s="50" t="n">
        <v>0.47391569797396</v>
      </c>
      <c r="DT80" s="50" t="n">
        <v>0.5499206119888</v>
      </c>
      <c r="DU80" s="50" t="n">
        <v>0.42936109320664</v>
      </c>
      <c r="DV80" s="50" t="n">
        <v>0.42430329493584</v>
      </c>
      <c r="DW80" s="50" t="n">
        <v>0.58849781879972</v>
      </c>
      <c r="DX80" s="50" t="n">
        <v>0.48403129451556</v>
      </c>
      <c r="DY80" s="50" t="n">
        <v>0.5108376253508</v>
      </c>
      <c r="DZ80" s="50" t="n">
        <v>0.30765207481748</v>
      </c>
      <c r="EA80" s="50" t="n">
        <v>0.22597744224402</v>
      </c>
      <c r="EB80" s="50" t="n">
        <v>0.1481990491566</v>
      </c>
      <c r="EC80" s="50" t="n">
        <v>0.34012902337019</v>
      </c>
      <c r="ED80" s="50" t="n">
        <v>0.7202151535487</v>
      </c>
      <c r="EE80" s="50" t="n">
        <v>0.30523299521275</v>
      </c>
      <c r="EF80" s="50" t="n">
        <v>0.35565997785215</v>
      </c>
      <c r="EG80" s="50" t="n">
        <v>0.33663932466664</v>
      </c>
      <c r="EH80" s="50" t="n">
        <v>0.35336941846519</v>
      </c>
      <c r="EI80" s="50" t="n">
        <v>0.28694098157653</v>
      </c>
      <c r="EJ80" s="50" t="n">
        <v>0.60238377405228</v>
      </c>
      <c r="EK80" s="50" t="n">
        <v>0.22493408309776</v>
      </c>
      <c r="EL80" s="50" t="n">
        <v>0.31330761288392</v>
      </c>
      <c r="EM80" s="50" t="n">
        <v>0.2167956258802</v>
      </c>
      <c r="EN80" s="50" t="n">
        <v>0.17982771851908</v>
      </c>
      <c r="EO80" s="50" t="n">
        <v>0.2687530081166</v>
      </c>
      <c r="EP80" s="50" t="n">
        <v>0.81635351511012</v>
      </c>
      <c r="EQ80" s="50" t="n">
        <v>0.51897772369144</v>
      </c>
      <c r="ER80" s="50" t="n">
        <v>0.51129052058968</v>
      </c>
      <c r="ES80" s="50" t="n">
        <v>0.77857769597572</v>
      </c>
      <c r="ET80" s="50" t="n">
        <v>0.27915024265848</v>
      </c>
      <c r="EU80" s="50" t="n">
        <v>0.21953251408704</v>
      </c>
      <c r="EV80" s="50" t="n">
        <v>0.23705458545592</v>
      </c>
      <c r="EW80" s="50" t="n">
        <v>0.39105780513004</v>
      </c>
      <c r="EX80" s="50" t="n">
        <v>0.18684688921616</v>
      </c>
      <c r="EY80" s="50" t="n">
        <v>0.28720158447764</v>
      </c>
      <c r="EZ80" s="50" t="n">
        <v>0.15296989965792</v>
      </c>
      <c r="FA80" s="50" t="n">
        <v>1.55341329249112</v>
      </c>
      <c r="FB80" s="50" t="n">
        <v>0.89148889673394</v>
      </c>
      <c r="FC80" s="50" t="n">
        <v>0.72012436094868</v>
      </c>
      <c r="FD80" s="50" t="n">
        <v>0.72250251837084</v>
      </c>
      <c r="FE80" s="50" t="n">
        <v>0.31720961307888</v>
      </c>
      <c r="FF80" s="50" t="n">
        <v>0.26850311972118</v>
      </c>
      <c r="FG80" s="50" t="n">
        <v>0.7370001318867</v>
      </c>
      <c r="FH80" s="50" t="n">
        <v>0.40904307661152</v>
      </c>
      <c r="FI80" s="50" t="n">
        <v>0.81310116939582</v>
      </c>
      <c r="FJ80" s="50" t="n">
        <v>0.59508816109896</v>
      </c>
      <c r="FK80" s="50" t="n">
        <v>0.23090993893242</v>
      </c>
      <c r="FL80" s="50" t="n">
        <v>0.64864243689414</v>
      </c>
      <c r="FM80" s="50" t="n">
        <v>0.24110857556976</v>
      </c>
      <c r="FN80" s="50" t="n">
        <v>0.741586407552</v>
      </c>
      <c r="FO80" s="50" t="n">
        <v>0.469988621568</v>
      </c>
      <c r="FP80" s="50" t="n">
        <v>0.49391814348</v>
      </c>
      <c r="FQ80" s="50" t="n">
        <v>0.523292432328</v>
      </c>
      <c r="FR80" s="50" t="n">
        <v>0.48591113328</v>
      </c>
      <c r="FS80" s="50" t="n">
        <v>0.255721028616</v>
      </c>
      <c r="FT80" s="50" t="n">
        <v>0.282716091576</v>
      </c>
      <c r="FU80" s="50" t="n">
        <v>0.291866960376</v>
      </c>
      <c r="FV80" s="50" t="n">
        <v>0.421900806024</v>
      </c>
      <c r="FW80" s="50" t="n">
        <v>0.276905289888</v>
      </c>
      <c r="FX80" s="50" t="n">
        <v>0.271185996888</v>
      </c>
      <c r="FY80" s="50" t="n">
        <v>0.261623338992</v>
      </c>
      <c r="FZ80" s="50" t="n">
        <v>0.53186653152612</v>
      </c>
      <c r="GA80" s="50" t="n">
        <v>0.39455458384454</v>
      </c>
      <c r="GB80" s="50" t="n">
        <v>0.69328354130903</v>
      </c>
      <c r="GC80" s="50" t="n">
        <v>0.42373680323856</v>
      </c>
      <c r="GD80" s="50" t="n">
        <v>0.36006650637888</v>
      </c>
      <c r="GE80" s="50" t="n">
        <v>0.37388003342746</v>
      </c>
      <c r="GF80" s="50" t="n">
        <v>0.44180416477561</v>
      </c>
      <c r="GG80" s="50" t="n">
        <v>0.42542918900279</v>
      </c>
      <c r="GH80" s="50" t="n">
        <v>0.33060984605012</v>
      </c>
      <c r="GI80" s="50" t="n">
        <v>0.31135324046253</v>
      </c>
      <c r="GJ80" s="50" t="n">
        <v>0.26767139168308</v>
      </c>
      <c r="GK80" s="50" t="n">
        <v>0.10995933451916</v>
      </c>
      <c r="GL80" s="50" t="n">
        <v>1.10498670385012</v>
      </c>
      <c r="GM80" s="50" t="n">
        <v>0.56068216619968</v>
      </c>
      <c r="GN80" s="50" t="n">
        <v>0.70259111524924</v>
      </c>
      <c r="GO80" s="50" t="n">
        <v>0.62326483618672</v>
      </c>
      <c r="GP80" s="50" t="n">
        <v>0.44585577609188</v>
      </c>
      <c r="GQ80" s="50" t="n">
        <v>0.65958840341604</v>
      </c>
      <c r="GR80" s="50" t="n">
        <v>0.58081109514288</v>
      </c>
      <c r="GS80" s="50" t="n">
        <v>0.4492410959596</v>
      </c>
      <c r="GT80" s="50" t="n">
        <v>0.45962579339166</v>
      </c>
      <c r="GU80" s="50" t="n">
        <v>0.30509051618682</v>
      </c>
      <c r="GV80" s="50" t="n">
        <v>0.55066344929386</v>
      </c>
      <c r="GW80" s="50" t="n">
        <v>0.52788116153542</v>
      </c>
      <c r="GX80" s="50" t="n">
        <v>0.86216186408736</v>
      </c>
      <c r="GY80" s="50" t="n">
        <v>0.45811466646647</v>
      </c>
      <c r="GZ80" s="50" t="n">
        <v>0.71632558007639</v>
      </c>
      <c r="HA80" s="50" t="n">
        <v>0.54418497100311</v>
      </c>
      <c r="HB80" s="50" t="n">
        <v>0.49248808257909</v>
      </c>
      <c r="HC80" s="50" t="n">
        <v>0.39356193806399</v>
      </c>
      <c r="HD80" s="50" t="n">
        <v>0.66750074100926</v>
      </c>
      <c r="HE80" s="50" t="n">
        <v>0.31884306669982</v>
      </c>
      <c r="HF80" s="50" t="n">
        <v>0.50917332170007</v>
      </c>
      <c r="HG80" s="50" t="n">
        <v>0.29044168972613</v>
      </c>
      <c r="HH80" s="50" t="n">
        <v>0.23929185832247</v>
      </c>
      <c r="HI80" s="50" t="n">
        <v>0.31232397054053</v>
      </c>
      <c r="HJ80" s="50" t="n">
        <v>0.64403187779965</v>
      </c>
      <c r="HK80" s="50" t="n">
        <v>0.4460818973998</v>
      </c>
      <c r="HL80" s="50" t="n">
        <v>0.5058266349854</v>
      </c>
      <c r="HM80" s="50" t="n">
        <v>0.42390530654295</v>
      </c>
      <c r="HN80" s="50" t="n">
        <v>0.4771382320289</v>
      </c>
      <c r="HO80" s="50" t="n">
        <v>0.3244977134413</v>
      </c>
      <c r="HP80" s="50" t="n">
        <v>0.36233908305535</v>
      </c>
      <c r="HQ80" s="50" t="n">
        <v>0.2683959476597</v>
      </c>
      <c r="HR80" s="50" t="n">
        <v>0.37399659282815</v>
      </c>
      <c r="HS80" s="50" t="n">
        <v>0.34822256731485</v>
      </c>
      <c r="HT80" s="50" t="n">
        <v>0.21252186761585</v>
      </c>
      <c r="HU80" s="50" t="n">
        <v>0.33729365190285</v>
      </c>
      <c r="HV80" s="50" t="n">
        <v>0.5157228754119</v>
      </c>
      <c r="HW80" s="50" t="n">
        <v>0.43836900237195</v>
      </c>
      <c r="HX80" s="50" t="n">
        <v>0.5203723126836</v>
      </c>
      <c r="HY80" s="50" t="n">
        <v>0.3779719005582</v>
      </c>
      <c r="HZ80" s="50" t="n">
        <v>0.2907265776363</v>
      </c>
      <c r="IA80" s="50" t="n">
        <v>0.3611062947687</v>
      </c>
      <c r="IB80" s="50" t="n">
        <v>0.3185320358298</v>
      </c>
      <c r="IC80" s="50" t="n">
        <v>0.3370386194799</v>
      </c>
      <c r="ID80" s="50" t="n">
        <v>0.1840630166973</v>
      </c>
      <c r="IE80" s="50" t="n">
        <v>0.31119321817545</v>
      </c>
      <c r="IF80" s="50" t="n">
        <v>0.28703437744995</v>
      </c>
      <c r="IG80" s="50" t="n">
        <v>0.4725104584161</v>
      </c>
      <c r="IH80" s="50" t="n">
        <v>0.46703423839581</v>
      </c>
      <c r="II80" s="50" t="n">
        <v>0.34586000767746</v>
      </c>
      <c r="IJ80" s="50" t="n">
        <v>0.45051255420747</v>
      </c>
      <c r="IK80" s="50" t="n">
        <v>0.29917027584135</v>
      </c>
      <c r="IL80" s="50" t="n">
        <v>0.24148130121687</v>
      </c>
      <c r="IM80" s="50" t="n">
        <v>0.32335948197345</v>
      </c>
      <c r="IN80" s="50" t="n">
        <v>0.39364509979125</v>
      </c>
      <c r="IO80" s="50" t="n">
        <v>0.25782042535893</v>
      </c>
      <c r="IP80" s="50" t="n">
        <v>0.22664829745662</v>
      </c>
      <c r="IQ80" s="50" t="n">
        <v>0.2359588598169</v>
      </c>
      <c r="IR80" s="50" t="n">
        <v>0.23084717852106</v>
      </c>
      <c r="IS80" s="50" t="n">
        <v>0.38862469851855</v>
      </c>
      <c r="IT80" s="50" t="n">
        <v>0.29690565446871</v>
      </c>
      <c r="IU80" s="50" t="n">
        <v>0.19485430169751</v>
      </c>
      <c r="IV80" s="50" t="n">
        <v>0.39321661864653</v>
      </c>
      <c r="IW80" s="50" t="n">
        <v>0.25162036667649</v>
      </c>
      <c r="IX80" s="50" t="n">
        <v>0.23257685531115</v>
      </c>
      <c r="IY80" s="50" t="n">
        <v>0.18556033921299</v>
      </c>
      <c r="IZ80" s="50" t="n">
        <v>0.19294083883305</v>
      </c>
      <c r="JA80" s="50" t="n">
        <v>0.16688129696469</v>
      </c>
      <c r="JB80" s="50" t="n">
        <v>0.09125395517889</v>
      </c>
      <c r="JC80" s="50" t="n">
        <v>0.11704014520947</v>
      </c>
      <c r="JD80" s="50" t="n">
        <v>0.14925010342788</v>
      </c>
      <c r="JE80" s="50" t="n">
        <v>0.25257709810872</v>
      </c>
      <c r="JF80" s="50" t="n">
        <v>0.23228759730176</v>
      </c>
      <c r="JG80" s="50" t="n">
        <v>0.18260284827136</v>
      </c>
      <c r="JH80" s="50" t="n">
        <v>0.22285205321984</v>
      </c>
      <c r="JI80" s="50" t="n">
        <v>0.10374540256256</v>
      </c>
      <c r="JJ80" s="50" t="n">
        <v>0.18930345203968</v>
      </c>
      <c r="JK80" s="50" t="n">
        <v>0.16058657874688</v>
      </c>
      <c r="JL80" s="50" t="n">
        <v>0.14071267913472</v>
      </c>
      <c r="JM80" s="50" t="n">
        <v>0.15730465037056</v>
      </c>
      <c r="JN80" s="50" t="n">
        <v>0.09927833338368</v>
      </c>
      <c r="JO80" s="50" t="n">
        <v>0.13843356220672</v>
      </c>
      <c r="JP80" s="50" t="n">
        <v>0.14276388436992</v>
      </c>
      <c r="JQ80" s="50" t="n">
        <v>0.32048942241536</v>
      </c>
      <c r="JR80" s="50" t="n">
        <v>0.18418317488872</v>
      </c>
      <c r="JS80" s="50" t="n">
        <v>0.16957994992232</v>
      </c>
      <c r="JT80" s="50" t="n">
        <v>0.15725847885692</v>
      </c>
      <c r="JU80" s="50" t="n">
        <v>0.20663563327456</v>
      </c>
      <c r="JV80" s="50" t="n">
        <v>0.3018760411023</v>
      </c>
      <c r="JW80" s="50" t="n">
        <v>0.27673111311328</v>
      </c>
      <c r="JX80" s="50" t="n">
        <v>0.1471731266145</v>
      </c>
      <c r="JY80" s="50" t="n">
        <v>0.1725005949156</v>
      </c>
      <c r="JZ80" s="50" t="n">
        <v>0.16136563587872</v>
      </c>
      <c r="KA80" s="50" t="n">
        <v>0.12522265408688</v>
      </c>
      <c r="KB80" s="50" t="n">
        <v>0.14324850990478</v>
      </c>
      <c r="KC80" s="50" t="n">
        <v>0.18395499949862</v>
      </c>
      <c r="KD80" s="50" t="n">
        <v>0.20149439155377</v>
      </c>
      <c r="KE80" s="50" t="n">
        <v>0.1655930815803</v>
      </c>
      <c r="KF80" s="50" t="n">
        <v>0.14848635827655</v>
      </c>
      <c r="KG80" s="50" t="n">
        <v>0.11185516144212</v>
      </c>
      <c r="KH80" s="50" t="n">
        <v>0.28091520561198</v>
      </c>
      <c r="KI80" s="50" t="n">
        <v>0.40070788666704</v>
      </c>
      <c r="KJ80" s="50" t="n">
        <v>0.337572673194</v>
      </c>
      <c r="KK80" s="50" t="n">
        <v>0.03526265897013</v>
      </c>
      <c r="KL80" s="50" t="n">
        <v>0.09830663658555</v>
      </c>
      <c r="KM80" s="50" t="n">
        <v>0.04164916900353</v>
      </c>
      <c r="KN80" s="50" t="n">
        <v>0.07380980881458</v>
      </c>
      <c r="KO80" s="50" t="n">
        <v>0.11021291600496</v>
      </c>
      <c r="KP80" s="50" t="n">
        <v>0.22733858730016</v>
      </c>
      <c r="KQ80" s="50" t="n">
        <v>0.22378072016344</v>
      </c>
      <c r="KR80" s="50" t="n">
        <v>0.17825826628592</v>
      </c>
      <c r="KS80" s="50" t="n">
        <v>0.29822224794712</v>
      </c>
      <c r="KT80" s="50" t="n">
        <v>0.20334579096792</v>
      </c>
      <c r="KU80" s="50" t="n">
        <v>0.49883121804064</v>
      </c>
      <c r="KV80" s="50" t="n">
        <v>0.34077981254404</v>
      </c>
      <c r="KW80" s="50" t="n">
        <v>0.06846613554124</v>
      </c>
      <c r="KX80" s="50" t="n">
        <v>0.05605921424396</v>
      </c>
      <c r="KY80" s="50" t="n">
        <v>0.09847993779716</v>
      </c>
      <c r="KZ80" s="50" t="n">
        <v>0.05551185006908</v>
      </c>
      <c r="LA80" s="50" t="n">
        <v>0.09752205049112</v>
      </c>
      <c r="LB80" s="50" t="n">
        <v>0.06779472186924</v>
      </c>
      <c r="LC80" s="50" t="n">
        <v>0.13736751647076</v>
      </c>
      <c r="LD80" s="50" t="n">
        <v>0.12209432761656</v>
      </c>
      <c r="LE80" s="50" t="n">
        <v>0.13577181017256</v>
      </c>
      <c r="LF80" s="50" t="n">
        <v>0.1559233011384</v>
      </c>
      <c r="LG80" s="50" t="n">
        <v>0.21168183835836</v>
      </c>
      <c r="LH80" s="50" t="n">
        <v>0.18706236975756</v>
      </c>
      <c r="LI80" s="50" t="n">
        <v>0.07194355824456</v>
      </c>
      <c r="LJ80" s="50" t="n">
        <v>0.0920950492104</v>
      </c>
      <c r="LK80" s="50" t="n">
        <v>0.0996176646162</v>
      </c>
      <c r="LL80" s="50" t="n">
        <v>0.06638138200512</v>
      </c>
      <c r="LM80" s="50" t="n">
        <v>0.09797636670948</v>
      </c>
      <c r="LN80" s="50" t="n">
        <v>0.18848993764302</v>
      </c>
      <c r="LO80" s="50" t="n">
        <v>0.17554897394749</v>
      </c>
      <c r="LP80" s="50" t="n">
        <v>0.25872781833678</v>
      </c>
      <c r="LQ80" s="50" t="n">
        <v>0.13338795441647</v>
      </c>
      <c r="LR80" s="50" t="n">
        <v>0.16169345451376</v>
      </c>
      <c r="LS80" s="50" t="n">
        <v>0.07014642511994</v>
      </c>
      <c r="LT80" s="50" t="n">
        <v>0.11514256743938</v>
      </c>
      <c r="LU80" s="50" t="n">
        <v>0.12319065793554</v>
      </c>
      <c r="LV80" s="50" t="n">
        <v>0.10864922169816</v>
      </c>
      <c r="LW80" s="50" t="n">
        <v>0.12131581867223</v>
      </c>
      <c r="LX80" s="50" t="n">
        <v>0.11802341801471</v>
      </c>
      <c r="LY80" s="50" t="n">
        <v>0.21684116552722</v>
      </c>
      <c r="LZ80" s="50" t="n">
        <v>0.13667840143215</v>
      </c>
      <c r="MA80" s="50" t="n">
        <v>0.16057995102933</v>
      </c>
      <c r="MB80" s="50" t="n">
        <v>0.16035100898338</v>
      </c>
      <c r="MC80" s="50" t="n">
        <v>0.18608409494816</v>
      </c>
      <c r="MD80" s="50" t="n">
        <v>0.12573497163574</v>
      </c>
      <c r="ME80" s="50" t="n">
        <v>0.08626536291396</v>
      </c>
      <c r="MF80" s="50" t="n">
        <v>0.13750259279757</v>
      </c>
      <c r="MG80" s="50" t="n">
        <v>0.06978153560556</v>
      </c>
      <c r="MH80" s="50" t="n">
        <v>0.06149383354217</v>
      </c>
      <c r="MI80" s="50" t="n">
        <v>0.11872934502967</v>
      </c>
      <c r="MJ80" s="50" t="n">
        <v>0.10224551772127</v>
      </c>
      <c r="MK80" s="50" t="n">
        <v>0.10412284249806</v>
      </c>
      <c r="ML80" s="50" t="n">
        <v>0.1455409086612</v>
      </c>
      <c r="MM80" s="50" t="n">
        <v>0.17039270532882</v>
      </c>
      <c r="MN80" s="50" t="n">
        <v>0.12480819431418</v>
      </c>
      <c r="MO80" s="50" t="n">
        <v>0.13336673202476</v>
      </c>
      <c r="MP80" s="50" t="n">
        <v>0.1045789233619</v>
      </c>
      <c r="MQ80" s="50" t="n">
        <v>0.08997906491444</v>
      </c>
      <c r="MR80" s="50" t="n">
        <v>0.1345566891396</v>
      </c>
      <c r="MS80" s="50" t="n">
        <v>0.07515036856028</v>
      </c>
      <c r="MT80" s="50" t="n">
        <v>0.0949677312805</v>
      </c>
      <c r="MU80" s="50" t="n">
        <v>0.06215237545972</v>
      </c>
      <c r="MV80" s="50" t="n">
        <v>0.08457849031632</v>
      </c>
      <c r="MW80" s="50" t="n">
        <v>0.10933875182126</v>
      </c>
      <c r="MX80" s="50" t="n">
        <v>0.20485589184313</v>
      </c>
      <c r="MY80" s="50" t="n">
        <v>0.18659868816982</v>
      </c>
      <c r="MZ80" s="50" t="n">
        <v>0.10318294306595</v>
      </c>
      <c r="NA80" s="50" t="n">
        <v>0.15406517485723</v>
      </c>
      <c r="NB80" s="50" t="n">
        <v>0.0883117871917</v>
      </c>
      <c r="NC80" s="50" t="n">
        <v>0.08483422458726</v>
      </c>
      <c r="ND80" s="50" t="n">
        <v>0.07604880327078</v>
      </c>
      <c r="NE80" s="50" t="n">
        <v>0.10775868333495</v>
      </c>
      <c r="NF80" s="50" t="n">
        <v>0.07957212327791</v>
      </c>
      <c r="NG80" s="50" t="n">
        <v>0.10775868333495</v>
      </c>
      <c r="NH80" s="50" t="n">
        <v>0.21995583473083</v>
      </c>
      <c r="NI80" s="50" t="n">
        <v>0.16079151305266</v>
      </c>
      <c r="NJ80" s="50" t="n">
        <v>0.13683571182559</v>
      </c>
      <c r="NK80" s="50" t="n">
        <v>0.17039315000801</v>
      </c>
      <c r="NL80" s="50" t="n">
        <v>0.120948505056665</v>
      </c>
      <c r="NM80" s="50" t="n">
        <v>0.13130376356936</v>
      </c>
      <c r="NN80" s="50" t="n">
        <v>0.0821183114929443</v>
      </c>
      <c r="NO80" s="50" t="n">
        <v>0.0550581248284556</v>
      </c>
      <c r="NP80" s="50" t="n">
        <v>0.0703523735821346</v>
      </c>
      <c r="NQ80" s="50" t="n">
        <v>0.09162003558252</v>
      </c>
      <c r="NR80" s="50" t="n">
        <v>0.06574331894594</v>
      </c>
      <c r="NS80" s="50" t="n">
        <v>0.08768823764834</v>
      </c>
      <c r="NT80" s="50" t="n">
        <v>0.09774632538694</v>
      </c>
      <c r="NU80" s="50" t="n">
        <v>0.14739670395112</v>
      </c>
      <c r="NV80" s="50" t="n">
        <v>0.2442147878733</v>
      </c>
      <c r="NW80" s="50" t="n">
        <v>0.10540758009798</v>
      </c>
      <c r="NX80" s="50" t="n">
        <v>0.0984626506767</v>
      </c>
      <c r="NY80" s="50" t="n">
        <v>0.084292354355039</v>
      </c>
      <c r="NZ80" s="50" t="n">
        <v>0.0877057889201066</v>
      </c>
      <c r="OA80" s="50" t="n">
        <v>0.078563362339359</v>
      </c>
      <c r="OB80" s="50" t="n">
        <v>0.0782756835226197</v>
      </c>
      <c r="OC80" s="50" t="n">
        <v>0.109668712185761</v>
      </c>
      <c r="OD80" s="50" t="n">
        <v>0.0934531732161318</v>
      </c>
      <c r="OE80" s="50" t="n">
        <v>0.148448908300207</v>
      </c>
      <c r="OF80" s="50" t="n">
        <v>0.0926499309391636</v>
      </c>
      <c r="OG80" s="50" t="n">
        <v>0.169325432336718</v>
      </c>
      <c r="OH80" s="50" t="n">
        <v>0.107648313250771</v>
      </c>
      <c r="OI80" s="50" t="n">
        <v>0.242700283571896</v>
      </c>
      <c r="OJ80" s="50" t="n">
        <v>0.220802786005935</v>
      </c>
      <c r="OK80" s="50" t="n">
        <v>0.0929375263154401</v>
      </c>
      <c r="OL80" s="50" t="n">
        <v>0.14821351868684</v>
      </c>
      <c r="OM80" s="50" t="n">
        <v>0.09137701522</v>
      </c>
      <c r="ON80" s="50" t="n">
        <v>0.03179920129656</v>
      </c>
      <c r="OO80" s="50" t="n">
        <v>0.06062864959847</v>
      </c>
      <c r="OP80" s="50" t="n">
        <v>0.10622578019325</v>
      </c>
      <c r="OQ80" s="50" t="n">
        <v>0.1836678005922</v>
      </c>
      <c r="OR80" s="50" t="n">
        <v>0.36171591474837</v>
      </c>
      <c r="OS80" s="50" t="n">
        <v>0.36281243893101</v>
      </c>
      <c r="OT80" s="50" t="n">
        <v>0.15428433130393</v>
      </c>
      <c r="OU80" s="50" t="n">
        <v>0.19400832308683</v>
      </c>
      <c r="OV80" s="50" t="n">
        <v>0.19058384103658</v>
      </c>
      <c r="OW80" s="50" t="n">
        <v>0.27706342774556</v>
      </c>
      <c r="OX80" s="50" t="n">
        <v>0.06935717645773</v>
      </c>
      <c r="OY80" s="50" t="n">
        <v>0.11013134273604</v>
      </c>
      <c r="OZ80" s="50" t="n">
        <v>0.09789452687648</v>
      </c>
      <c r="PA80" s="50" t="n">
        <v>0.02958752491416</v>
      </c>
      <c r="PB80" s="50" t="n">
        <v>0.02981582371751</v>
      </c>
      <c r="PC80" s="50" t="n">
        <v>0.11319054670093</v>
      </c>
      <c r="PD80" s="50" t="n">
        <v>0.22126720020682</v>
      </c>
      <c r="PE80" s="50" t="n">
        <v>0.08004156045451</v>
      </c>
      <c r="PF80" s="50" t="n">
        <v>0.1471874438216</v>
      </c>
      <c r="PG80" s="50" t="n">
        <v>0.2390653202444</v>
      </c>
      <c r="PH80" s="50" t="n">
        <v>0.2836329468674</v>
      </c>
      <c r="PI80" s="50" t="n">
        <v>0.21835851525956</v>
      </c>
      <c r="PJ80" s="50" t="n">
        <v>0.11125908020552</v>
      </c>
      <c r="PK80" s="50" t="n">
        <v>0.06038342027588</v>
      </c>
      <c r="PL80" s="50" t="n">
        <v>0.03963090490476</v>
      </c>
      <c r="PM80" s="50" t="n">
        <v>0.05617806473812</v>
      </c>
      <c r="PN80" s="50" t="n">
        <v>0.0619375734094</v>
      </c>
      <c r="PO80" s="50" t="n">
        <v>0.14531331798412</v>
      </c>
      <c r="PP80" s="50" t="n">
        <v>0.10568241307936</v>
      </c>
      <c r="PQ80" s="50" t="n">
        <v>0.18119597121392</v>
      </c>
      <c r="PR80" s="50" t="n">
        <v>0.1668365652365</v>
      </c>
      <c r="PS80" s="50" t="n">
        <v>0.16107727558724</v>
      </c>
      <c r="PT80" s="50" t="n">
        <v>0.17986352991935</v>
      </c>
      <c r="PU80" s="50" t="n">
        <v>0.22314961958482</v>
      </c>
      <c r="PV80" s="50" t="n">
        <v>0.06696316933465</v>
      </c>
      <c r="PW80" s="50" t="n">
        <v>0.11212331356853</v>
      </c>
      <c r="PX80" s="50" t="n">
        <v>0.06700887798266</v>
      </c>
      <c r="PY80" s="50" t="n">
        <v>0.05887273863688</v>
      </c>
      <c r="PZ80" s="50" t="n">
        <v>0.10156461587822</v>
      </c>
      <c r="QA80" s="50" t="n">
        <v>0.15243834111335</v>
      </c>
      <c r="QB80" s="50" t="n">
        <v>0.5155935495528</v>
      </c>
      <c r="QC80" s="50" t="n">
        <v>0.2801940123013</v>
      </c>
      <c r="QD80" s="50" t="n">
        <v>0.17146082663446</v>
      </c>
      <c r="QE80" s="50" t="n">
        <v>0.1973124057168</v>
      </c>
      <c r="QF80" s="50" t="n">
        <v>0.26290051095044</v>
      </c>
      <c r="QG80" s="50" t="n">
        <v>0.17968217687266</v>
      </c>
      <c r="QH80" s="50" t="n">
        <v>0.06184282345846</v>
      </c>
      <c r="QI80" s="50" t="n">
        <v>0.07499698383958</v>
      </c>
      <c r="QJ80" s="50" t="n">
        <v>0.08344670491773</v>
      </c>
      <c r="QK80" s="50" t="n">
        <v>0.06979012868872</v>
      </c>
      <c r="QL80" s="50" t="n">
        <v>0.0904348526202</v>
      </c>
      <c r="QM80" s="50" t="n">
        <v>0.12437075943677</v>
      </c>
      <c r="QN80" s="50" t="n">
        <v>0.15259739525459</v>
      </c>
      <c r="QO80" s="50" t="n">
        <v>0.14839537179951</v>
      </c>
      <c r="QP80" s="50" t="n">
        <v>0.2958355919888</v>
      </c>
      <c r="QQ80" s="50" t="n">
        <v>0.21583175619864</v>
      </c>
      <c r="QR80" s="50" t="n">
        <v>0.26964086155264</v>
      </c>
      <c r="QS80" s="50" t="n">
        <v>0.1495206204092</v>
      </c>
      <c r="QT80" s="50" t="n">
        <v>0.1261651789364</v>
      </c>
      <c r="QU80" s="50" t="n">
        <v>0.06374661672576</v>
      </c>
      <c r="QV80" s="50" t="n">
        <v>0.11045749967136</v>
      </c>
      <c r="QW80" s="50" t="n">
        <v>0.06763919030456</v>
      </c>
      <c r="QX80" s="50" t="n">
        <v>0.12428758462192</v>
      </c>
      <c r="QY80" s="50" t="n">
        <v>0.08673569833232</v>
      </c>
      <c r="QZ80" s="50" t="n">
        <v>0.0757906973284</v>
      </c>
      <c r="RA80" s="50" t="n">
        <v>0.28832521473088</v>
      </c>
      <c r="RB80" s="50" t="n">
        <v>0.261828346872594</v>
      </c>
      <c r="RC80" s="50" t="n">
        <v>0.189844661516995</v>
      </c>
      <c r="RD80" s="50" t="n">
        <v>0.305190499233184</v>
      </c>
      <c r="RE80" s="50" t="n">
        <v>0.222788501173225</v>
      </c>
      <c r="RF80" s="50" t="n">
        <v>0.0459627279424903</v>
      </c>
      <c r="RG80" s="50" t="n">
        <v>0.222224993145875</v>
      </c>
      <c r="RH80" s="50" t="n">
        <v>0.0928277263906985</v>
      </c>
      <c r="RI80" s="50" t="n">
        <v>0.0271658768703791</v>
      </c>
      <c r="RJ80" s="50" t="n">
        <v>0.047666183364972</v>
      </c>
      <c r="RK80" s="50" t="n">
        <v>0.0767299066067745</v>
      </c>
      <c r="RL80" s="50" t="n">
        <v>0.103351595943647</v>
      </c>
      <c r="RM80" s="50" t="n">
        <v>0.148277406372032</v>
      </c>
      <c r="RN80" s="50" t="n">
        <v>0.250265603319744</v>
      </c>
      <c r="RO80" s="50" t="n">
        <v>0.19916004346868</v>
      </c>
      <c r="RP80" s="50" t="n">
        <v>0.162317571949594</v>
      </c>
      <c r="RQ80" s="50" t="n">
        <v>0.0873907334681619</v>
      </c>
      <c r="RR80" s="50" t="n">
        <v>0.109173042542303</v>
      </c>
      <c r="RS80" s="50" t="n">
        <v>0.0798568657215003</v>
      </c>
      <c r="RT80" s="50" t="n">
        <v>0.0600330335595021</v>
      </c>
      <c r="RU80" s="50" t="n">
        <v>0.0462485545157719</v>
      </c>
      <c r="RV80" s="50" t="n">
        <v>0.0722603856216802</v>
      </c>
      <c r="RW80" s="50" t="n">
        <v>0.0745274779500263</v>
      </c>
      <c r="RX80" s="50" t="n">
        <v>0.127655957823536</v>
      </c>
      <c r="RY80" s="50" t="n">
        <v>0.26799247699231</v>
      </c>
      <c r="RZ80" s="50" t="n">
        <v>0.207660031170731</v>
      </c>
      <c r="SA80" s="50" t="n">
        <v>0.17378683706152</v>
      </c>
      <c r="SB80" s="50" t="n">
        <v>0.253348595026284</v>
      </c>
      <c r="SC80" s="50" t="n">
        <v>0.111492427858288</v>
      </c>
      <c r="SD80" s="50" t="n">
        <v>0.08669793518938</v>
      </c>
      <c r="SE80" s="50" t="n">
        <v>0.0958119197226399</v>
      </c>
      <c r="SF80" s="50" t="n">
        <v>0.0905433552121945</v>
      </c>
      <c r="SG80" s="50" t="n">
        <v>0.0396872602466029</v>
      </c>
      <c r="SH80" s="50" t="n">
        <v>0.109450282362244</v>
      </c>
      <c r="SI80" s="50" t="n">
        <v>0.133321506132568</v>
      </c>
      <c r="SJ80" s="50" t="n">
        <v>0.25189650665309</v>
      </c>
      <c r="SK80" s="50" t="n">
        <v>0.352249911653202</v>
      </c>
      <c r="SL80" s="50" t="n">
        <v>0.718143196720611</v>
      </c>
      <c r="SM80" s="50" t="n">
        <v>0.740501759910876</v>
      </c>
      <c r="SN80" s="50" t="n">
        <v>0.709895212905448</v>
      </c>
      <c r="SO80" s="50" t="n">
        <v>0.552781798562737</v>
      </c>
      <c r="SP80" s="50" t="n">
        <v>0.239072707646202</v>
      </c>
      <c r="SQ80" s="50" t="n">
        <v>0.352065802342489</v>
      </c>
      <c r="SR80" s="50" t="n">
        <v>0.318589201086727</v>
      </c>
      <c r="SS80" s="50" t="n">
        <v>0.288592162669926</v>
      </c>
      <c r="ST80" s="50" t="n">
        <v>0.335067072412669</v>
      </c>
      <c r="SU80" s="50" t="n">
        <v>0.378471079840726</v>
      </c>
      <c r="SV80" s="50" t="n">
        <v>0.371575148869219</v>
      </c>
      <c r="SW80" s="50" t="n">
        <v>0.368494456394161</v>
      </c>
      <c r="SX80" s="50" t="n">
        <v>0.290587620097124</v>
      </c>
      <c r="SY80" s="50" t="n">
        <v>0.301714699984078</v>
      </c>
      <c r="SZ80" s="50" t="n">
        <v>0.311785723215997</v>
      </c>
      <c r="TA80" s="50" t="n">
        <v>0.36655683739556</v>
      </c>
      <c r="TB80" s="50" t="n">
        <v>0.306514437942812</v>
      </c>
      <c r="TC80" s="50" t="n">
        <v>0.318342386418224</v>
      </c>
      <c r="TD80" s="50" t="n">
        <v>0.224424666347246</v>
      </c>
      <c r="TE80" s="50" t="n">
        <v>0.287297916264052</v>
      </c>
      <c r="TF80" s="50" t="n">
        <v>0.262073434259792</v>
      </c>
      <c r="TG80" s="50" t="n">
        <v>0.115882843904332</v>
      </c>
      <c r="TH80" s="50" t="n">
        <v>0.195105389189447</v>
      </c>
      <c r="TI80" s="50" t="n">
        <v>0.267096400830604</v>
      </c>
      <c r="TJ80" s="50" t="n">
        <v>1.47965277920242</v>
      </c>
      <c r="TK80" s="50" t="n">
        <v>0.234385207051692</v>
      </c>
      <c r="TL80" s="50" t="n">
        <v>0.25493722109257</v>
      </c>
      <c r="TM80" s="50" t="n">
        <v>0.221206160644261</v>
      </c>
      <c r="TN80" s="50" t="n">
        <v>0.152622447645631</v>
      </c>
      <c r="TO80" s="50" t="n">
        <v>0.206391082450138</v>
      </c>
      <c r="TP80" s="50" t="n">
        <v>0.136558277272987</v>
      </c>
      <c r="TQ80" s="50" t="n">
        <v>0.193326265808504</v>
      </c>
      <c r="TR80" s="50" t="n">
        <v>0.104136995676883</v>
      </c>
      <c r="TS80" s="50" t="n">
        <v>0.219635488874988</v>
      </c>
      <c r="TT80" s="50" t="n">
        <v>0.26747182423638</v>
      </c>
      <c r="TU80" s="50" t="n">
        <v>0.379842314536823</v>
      </c>
      <c r="TV80" s="50" t="n">
        <v>0.507733132551412</v>
      </c>
      <c r="TW80" s="50" t="n">
        <v>0.388626006394974</v>
      </c>
      <c r="TX80" s="50" t="n">
        <v>0.338904639730217</v>
      </c>
      <c r="TY80" s="50" t="n">
        <v>0.295976964558731</v>
      </c>
      <c r="TZ80" s="50" t="n">
        <v>0.244394282727585</v>
      </c>
      <c r="UA80" s="50" t="n">
        <v>0.12646898272765</v>
      </c>
      <c r="UB80" s="50" t="n">
        <v>0.118102907245933</v>
      </c>
      <c r="UC80" s="50" t="n">
        <v>0.0865779071140012</v>
      </c>
      <c r="UD80" s="50" t="n">
        <v>0.17667657182491</v>
      </c>
      <c r="UE80" s="50" t="n">
        <v>0.205662249805181</v>
      </c>
      <c r="UF80" s="50" t="n">
        <v>0.221562083187432</v>
      </c>
      <c r="UG80" s="50" t="n">
        <v>0.356765704082072</v>
      </c>
      <c r="UH80" s="50" t="n">
        <v>0.597105951434763</v>
      </c>
      <c r="UI80" s="50" t="n">
        <v>0.670322923709012</v>
      </c>
      <c r="UJ80" s="50" t="n">
        <v>0.377357400960263</v>
      </c>
      <c r="UK80" s="50" t="n">
        <v>0.276129259852595</v>
      </c>
      <c r="UL80" s="50" t="n">
        <v>0.202083989217285</v>
      </c>
      <c r="UM80" s="50" t="n">
        <v>0.0545757933744961</v>
      </c>
      <c r="UN80" s="50" t="n">
        <v>0.104871397341245</v>
      </c>
      <c r="UO80" s="50" t="n">
        <v>0.0917119057296955</v>
      </c>
      <c r="UP80" s="50" t="n">
        <v>0.0367166165639404</v>
      </c>
      <c r="UQ80" s="50" t="n">
        <v>0.123655482431313</v>
      </c>
      <c r="UR80" s="50" t="n">
        <v>0.154061085543235</v>
      </c>
      <c r="US80" s="50" t="n">
        <v>0.382546967405885</v>
      </c>
      <c r="UT80" s="50" t="n">
        <v>0.343743509028998</v>
      </c>
      <c r="UU80" s="50" t="n">
        <v>0.441114480828637</v>
      </c>
      <c r="UV80" s="50" t="n">
        <v>0.382611334182498</v>
      </c>
      <c r="UW80" s="50" t="n">
        <v>0.22533365866468</v>
      </c>
      <c r="UX80" s="50" t="n">
        <v>0.0959098856510823</v>
      </c>
      <c r="UY80" s="50" t="n">
        <v>0.0871455022884128</v>
      </c>
      <c r="UZ80" s="50" t="n">
        <v>0.0757654889793822</v>
      </c>
      <c r="VA80" s="50" t="n">
        <v>0.0918134725147363</v>
      </c>
      <c r="VB80" s="50" t="n">
        <v>0.0341809960577229</v>
      </c>
      <c r="VC80" s="50" t="n">
        <v>0.0755505740650666</v>
      </c>
      <c r="VD80" s="50" t="n">
        <v>0.180071914791979</v>
      </c>
      <c r="VE80" s="50" t="n">
        <v>0.383214360820291</v>
      </c>
      <c r="VF80" s="50" t="n">
        <v>0.298944284061081</v>
      </c>
      <c r="VG80" s="50" t="n">
        <v>0.260968921198975</v>
      </c>
      <c r="VH80" s="50" t="n">
        <v>0.237249759149625</v>
      </c>
      <c r="VI80" s="50" t="n">
        <v>0.0847283286066625</v>
      </c>
      <c r="VJ80" s="50" t="n">
        <v>0.0534880208269691</v>
      </c>
      <c r="VK80" s="50" t="n">
        <v>0.0769364914268923</v>
      </c>
    </row>
    <row r="81">
      <c r="A81" s="22" t="s">
        <v>7</v>
      </c>
      <c r="B81" s="50" t="n">
        <v>0.87153611844146</v>
      </c>
      <c r="C81" s="50" t="n">
        <v>0.79899364828489</v>
      </c>
      <c r="D81" s="50" t="n">
        <v>0.73586686284729</v>
      </c>
      <c r="E81" s="50" t="n">
        <v>0.91471539348917</v>
      </c>
      <c r="F81" s="50" t="n">
        <v>0.62503648942503</v>
      </c>
      <c r="G81" s="50" t="n">
        <v>0.92083090433947</v>
      </c>
      <c r="H81" s="50" t="n">
        <v>0.54713444691156</v>
      </c>
      <c r="I81" s="50" t="n">
        <v>0.71221623558743</v>
      </c>
      <c r="J81" s="50" t="n">
        <v>0.7206422758158</v>
      </c>
      <c r="K81" s="50" t="n">
        <v>1.1345915932522</v>
      </c>
      <c r="L81" s="50" t="n">
        <v>0.69586095609325</v>
      </c>
      <c r="M81" s="50" t="n">
        <v>0.56148343601409</v>
      </c>
      <c r="N81" s="50" t="n">
        <v>1.08898580341521</v>
      </c>
      <c r="O81" s="50" t="n">
        <v>0.9282004863054</v>
      </c>
      <c r="P81" s="50" t="n">
        <v>1.19345043527627</v>
      </c>
      <c r="Q81" s="50" t="n">
        <v>1.21320583597923</v>
      </c>
      <c r="R81" s="50" t="n">
        <v>1.20797090569248</v>
      </c>
      <c r="S81" s="50" t="n">
        <v>1.37315103199999</v>
      </c>
      <c r="T81" s="50" t="n">
        <v>1.57993233787443</v>
      </c>
      <c r="U81" s="50" t="n">
        <v>1.30247513544354</v>
      </c>
      <c r="V81" s="50" t="n">
        <v>0.85259066238506</v>
      </c>
      <c r="W81" s="50" t="n">
        <v>1.04284358696841</v>
      </c>
      <c r="X81" s="50" t="n">
        <v>1.13737098639603</v>
      </c>
      <c r="Y81" s="50" t="n">
        <v>0.98520738226602</v>
      </c>
      <c r="Z81" s="50" t="n">
        <v>1.10596493251492</v>
      </c>
      <c r="AA81" s="50" t="n">
        <v>0.76650821366829</v>
      </c>
      <c r="AB81" s="50" t="n">
        <v>1.30715302759223</v>
      </c>
      <c r="AC81" s="50" t="n">
        <v>0.9587672433109</v>
      </c>
      <c r="AD81" s="50" t="n">
        <v>1.09936198714272</v>
      </c>
      <c r="AE81" s="50" t="n">
        <v>0.80409027871649</v>
      </c>
      <c r="AF81" s="50" t="n">
        <v>0.54430944656225</v>
      </c>
      <c r="AG81" s="50" t="n">
        <v>0.56104777780507</v>
      </c>
      <c r="AH81" s="50" t="n">
        <v>0.99940764304151</v>
      </c>
      <c r="AI81" s="50" t="n">
        <v>0.55197681563858</v>
      </c>
      <c r="AJ81" s="50" t="n">
        <v>0.57834716764427</v>
      </c>
      <c r="AK81" s="50" t="n">
        <v>0.86975596577928</v>
      </c>
      <c r="AL81" s="50" t="n">
        <v>0.64542644157042</v>
      </c>
      <c r="AM81" s="50" t="n">
        <v>0.70241975653243</v>
      </c>
      <c r="AN81" s="50" t="n">
        <v>0.54389045797752</v>
      </c>
      <c r="AO81" s="50" t="n">
        <v>0.68687049461015</v>
      </c>
      <c r="AP81" s="50" t="n">
        <v>0.80370041338814</v>
      </c>
      <c r="AQ81" s="50" t="n">
        <v>0.58377059600637</v>
      </c>
      <c r="AR81" s="50" t="n">
        <v>0.78812223613108</v>
      </c>
      <c r="AS81" s="50" t="n">
        <v>0.64002834910315</v>
      </c>
      <c r="AT81" s="50" t="n">
        <v>0.52869309431146</v>
      </c>
      <c r="AU81" s="50" t="n">
        <v>0.59442612280796</v>
      </c>
      <c r="AV81" s="50" t="n">
        <v>0.49394558197589</v>
      </c>
      <c r="AW81" s="50" t="n">
        <v>0.46896068508538</v>
      </c>
      <c r="AX81" s="50" t="n">
        <v>0.64322866525496</v>
      </c>
      <c r="AY81" s="50" t="n">
        <v>0.5397866020869</v>
      </c>
      <c r="AZ81" s="50" t="n">
        <v>0.65225642200249</v>
      </c>
      <c r="BA81" s="50" t="n">
        <v>0.30833967149218</v>
      </c>
      <c r="BB81" s="50" t="n">
        <v>0.43709579301733</v>
      </c>
      <c r="BC81" s="50" t="n">
        <v>0.38433098301879</v>
      </c>
      <c r="BD81" s="50" t="n">
        <v>0.43192098898908</v>
      </c>
      <c r="BE81" s="50" t="n">
        <v>0.36834362515784</v>
      </c>
      <c r="BF81" s="50" t="n">
        <v>0.34794434032169</v>
      </c>
      <c r="BG81" s="50" t="n">
        <v>0.36413824529872</v>
      </c>
      <c r="BH81" s="50" t="n">
        <v>0.24840225558976</v>
      </c>
      <c r="BI81" s="50" t="n">
        <v>0.15271201827763</v>
      </c>
      <c r="BJ81" s="50" t="n">
        <v>0.2590514608149</v>
      </c>
      <c r="BK81" s="50" t="n">
        <v>0.20466377544638</v>
      </c>
      <c r="BL81" s="50" t="n">
        <v>0.3020172461625</v>
      </c>
      <c r="BM81" s="50" t="n">
        <v>0.40246402367391</v>
      </c>
      <c r="BN81" s="50" t="n">
        <v>0.39289091178394</v>
      </c>
      <c r="BO81" s="50" t="n">
        <v>0.22366338342046</v>
      </c>
      <c r="BP81" s="50" t="n">
        <v>0.2992706458526</v>
      </c>
      <c r="BQ81" s="50" t="n">
        <v>0.28788186195494</v>
      </c>
      <c r="BR81" s="50" t="n">
        <v>0.33062493775786</v>
      </c>
      <c r="BS81" s="50" t="n">
        <v>0.32898534977262</v>
      </c>
      <c r="BT81" s="50" t="n">
        <v>0.37542222778833</v>
      </c>
      <c r="BU81" s="50" t="n">
        <v>0.29062896234091</v>
      </c>
      <c r="BV81" s="50" t="n">
        <v>0.39644492114722</v>
      </c>
      <c r="BW81" s="50" t="n">
        <v>0.20385782487211</v>
      </c>
      <c r="BX81" s="50" t="n">
        <v>0.22234479554699</v>
      </c>
      <c r="BY81" s="50" t="n">
        <v>0.3126192800101</v>
      </c>
      <c r="BZ81" s="50" t="n">
        <v>0.40089222813796</v>
      </c>
      <c r="CA81" s="50" t="n">
        <v>0.33802238463916</v>
      </c>
      <c r="CB81" s="50" t="n">
        <v>0.22009732512</v>
      </c>
      <c r="CC81" s="50" t="n">
        <v>0.21879444677931</v>
      </c>
      <c r="CD81" s="50" t="n">
        <v>0.26557956208168</v>
      </c>
      <c r="CE81" s="50" t="n">
        <v>0.25632219123234</v>
      </c>
      <c r="CF81" s="50" t="n">
        <v>0.21615838730323</v>
      </c>
      <c r="CG81" s="50" t="n">
        <v>0.38541101854084</v>
      </c>
      <c r="CH81" s="50" t="n">
        <v>0.4055556789894</v>
      </c>
      <c r="CI81" s="50" t="n">
        <v>0.53572776213406</v>
      </c>
      <c r="CJ81" s="50" t="n">
        <v>0.45753711811814</v>
      </c>
      <c r="CK81" s="50" t="n">
        <v>0.25320119330016</v>
      </c>
      <c r="CL81" s="50" t="n">
        <v>0.41527752665718</v>
      </c>
      <c r="CM81" s="50" t="n">
        <v>0.28534387466263</v>
      </c>
      <c r="CN81" s="50" t="n">
        <v>0.2106804649796</v>
      </c>
      <c r="CO81" s="50" t="n">
        <v>0.23304304412909</v>
      </c>
      <c r="CP81" s="50" t="n">
        <v>0.23053720070938</v>
      </c>
      <c r="CQ81" s="50" t="n">
        <v>0.22765903515878</v>
      </c>
      <c r="CR81" s="50" t="n">
        <v>0.20247040093548</v>
      </c>
      <c r="CS81" s="50" t="n">
        <v>0.12260135649686</v>
      </c>
      <c r="CT81" s="50" t="n">
        <v>0.30748686869662</v>
      </c>
      <c r="CU81" s="50" t="n">
        <v>0.23561401287215</v>
      </c>
      <c r="CV81" s="50" t="n">
        <v>0.217290068259</v>
      </c>
      <c r="CW81" s="50" t="n">
        <v>0.16949878487149</v>
      </c>
      <c r="CX81" s="50" t="n">
        <v>0.154079161650647</v>
      </c>
      <c r="CY81" s="50" t="n">
        <v>0.227148967986757</v>
      </c>
      <c r="CZ81" s="50" t="n">
        <v>0.1576408733136</v>
      </c>
      <c r="DA81" s="50" t="n">
        <v>0.152905310670388</v>
      </c>
      <c r="DB81" s="50" t="n">
        <v>0.340350928833222</v>
      </c>
      <c r="DC81" s="50" t="n">
        <v>0.204345506287911</v>
      </c>
      <c r="DD81" s="50" t="n">
        <v>0.22971727238545</v>
      </c>
      <c r="DE81" s="50" t="n">
        <v>0.26465352560583</v>
      </c>
      <c r="DF81" s="50" t="n">
        <v>0.31928211856722</v>
      </c>
      <c r="DG81" s="50" t="n">
        <v>0.33328690009585</v>
      </c>
      <c r="DH81" s="50" t="n">
        <v>0.32431786419061</v>
      </c>
      <c r="DI81" s="50" t="n">
        <v>0.206725709359</v>
      </c>
      <c r="DJ81" s="50" t="n">
        <v>0.23693369095622</v>
      </c>
      <c r="DK81" s="50" t="n">
        <v>0.317500361307299</v>
      </c>
      <c r="DL81" s="50" t="n">
        <v>0.42220159731482</v>
      </c>
      <c r="DM81" s="50" t="n">
        <v>0.3384264030283</v>
      </c>
      <c r="DN81" s="50" t="n">
        <v>0.270892525802648</v>
      </c>
      <c r="DO81" s="50" t="n">
        <v>0.27968319122162</v>
      </c>
      <c r="DP81" s="50" t="n">
        <v>0.32101062649722</v>
      </c>
      <c r="DQ81" s="50" t="n">
        <v>0.22012280342778</v>
      </c>
      <c r="DR81" s="50" t="n">
        <v>0.39675354750866</v>
      </c>
      <c r="DS81" s="50" t="n">
        <v>0.70888964642975</v>
      </c>
      <c r="DT81" s="50" t="n">
        <v>0.29245916695993</v>
      </c>
      <c r="DU81" s="50" t="n">
        <v>0.32421364773709</v>
      </c>
      <c r="DV81" s="50" t="n">
        <v>0.437415053608</v>
      </c>
      <c r="DW81" s="50" t="n">
        <v>0.39781730168383</v>
      </c>
      <c r="DX81" s="50" t="n">
        <v>0.31787538617653</v>
      </c>
      <c r="DY81" s="50" t="n">
        <v>0.77007735672955</v>
      </c>
      <c r="DZ81" s="50" t="n">
        <v>0.42831148542441</v>
      </c>
      <c r="EA81" s="50" t="n">
        <v>0.33752348248726</v>
      </c>
      <c r="EB81" s="50" t="n">
        <v>0.30419244233782</v>
      </c>
      <c r="EC81" s="50" t="n">
        <v>0.46227980255147</v>
      </c>
      <c r="ED81" s="50" t="n">
        <v>0.2723780592181</v>
      </c>
      <c r="EE81" s="50" t="n">
        <v>0.40842361232182</v>
      </c>
      <c r="EF81" s="50" t="n">
        <v>0.35018066004024</v>
      </c>
      <c r="EG81" s="50" t="n">
        <v>0.54347620866888</v>
      </c>
      <c r="EH81" s="50" t="n">
        <v>0.5676445928101</v>
      </c>
      <c r="EI81" s="50" t="n">
        <v>0.42789417049596</v>
      </c>
      <c r="EJ81" s="50" t="n">
        <v>0.43443168966433</v>
      </c>
      <c r="EK81" s="50" t="n">
        <v>0.51199023356298</v>
      </c>
      <c r="EL81" s="50" t="n">
        <v>0.36402949307225</v>
      </c>
      <c r="EM81" s="50" t="n">
        <v>0.36619055328889</v>
      </c>
      <c r="EN81" s="50" t="n">
        <v>0.30386936857588</v>
      </c>
      <c r="EO81" s="50" t="n">
        <v>0.38416171482117</v>
      </c>
      <c r="EP81" s="50" t="n">
        <v>0.46121285954579</v>
      </c>
      <c r="EQ81" s="50" t="n">
        <v>0.76384004230241</v>
      </c>
      <c r="ER81" s="50" t="n">
        <v>0.7251129003665</v>
      </c>
      <c r="ES81" s="50" t="n">
        <v>0.55118796755393</v>
      </c>
      <c r="ET81" s="50" t="n">
        <v>0.71250434612074</v>
      </c>
      <c r="EU81" s="50" t="n">
        <v>0.52426743901262</v>
      </c>
      <c r="EV81" s="50" t="n">
        <v>0.68820091736404</v>
      </c>
      <c r="EW81" s="50" t="n">
        <v>0.6451769366392</v>
      </c>
      <c r="EX81" s="50" t="n">
        <v>0.6518582281082</v>
      </c>
      <c r="EY81" s="50" t="n">
        <v>0.81814923611621</v>
      </c>
      <c r="EZ81" s="50" t="n">
        <v>0.80121509186887</v>
      </c>
      <c r="FA81" s="50" t="n">
        <v>1.05438934647457</v>
      </c>
      <c r="FB81" s="50" t="n">
        <v>0.66156464236064</v>
      </c>
      <c r="FC81" s="50" t="n">
        <v>0.68481984008432</v>
      </c>
      <c r="FD81" s="50" t="n">
        <v>0.59716249698592</v>
      </c>
      <c r="FE81" s="50" t="n">
        <v>0.41466999471488</v>
      </c>
      <c r="FF81" s="50" t="n">
        <v>0.46962549891184</v>
      </c>
      <c r="FG81" s="50" t="n">
        <v>0.3647536924224</v>
      </c>
      <c r="FH81" s="50" t="n">
        <v>0.51779487732336</v>
      </c>
      <c r="FI81" s="50" t="n">
        <v>0.73858302608992</v>
      </c>
      <c r="FJ81" s="50" t="n">
        <v>0.36389665156512</v>
      </c>
      <c r="FK81" s="50" t="n">
        <v>0.61930356050944</v>
      </c>
      <c r="FL81" s="50" t="n">
        <v>0.23685459940048</v>
      </c>
      <c r="FM81" s="50" t="n">
        <v>0.51329802422384</v>
      </c>
      <c r="FN81" s="50" t="n">
        <v>0.55072200626808</v>
      </c>
      <c r="FO81" s="50" t="n">
        <v>0.62780712983978</v>
      </c>
      <c r="FP81" s="50" t="n">
        <v>0.36628576660114</v>
      </c>
      <c r="FQ81" s="50" t="n">
        <v>0.73829940298098</v>
      </c>
      <c r="FR81" s="50" t="n">
        <v>0.9631208197425</v>
      </c>
      <c r="FS81" s="50" t="n">
        <v>0.5155117217294</v>
      </c>
      <c r="FT81" s="50" t="n">
        <v>0.3912981347725</v>
      </c>
      <c r="FU81" s="50" t="n">
        <v>0.56634417658088</v>
      </c>
      <c r="FV81" s="50" t="n">
        <v>0.58864205555694</v>
      </c>
      <c r="FW81" s="50" t="n">
        <v>0.8233566226158</v>
      </c>
      <c r="FX81" s="50" t="n">
        <v>0.49734974155222</v>
      </c>
      <c r="FY81" s="50" t="n">
        <v>0.62435513336126</v>
      </c>
      <c r="FZ81" s="50" t="n">
        <v>0.45055378947919</v>
      </c>
      <c r="GA81" s="50" t="n">
        <v>0.70458088508993</v>
      </c>
      <c r="GB81" s="50" t="n">
        <v>0.49056142212647</v>
      </c>
      <c r="GC81" s="50" t="n">
        <v>0.81526394094772</v>
      </c>
      <c r="GD81" s="50" t="n">
        <v>0.81675916105362</v>
      </c>
      <c r="GE81" s="50" t="n">
        <v>0.67507841524302</v>
      </c>
      <c r="GF81" s="50" t="n">
        <v>0.47925740328749</v>
      </c>
      <c r="GG81" s="50" t="n">
        <v>0.81453752845152</v>
      </c>
      <c r="GH81" s="50" t="n">
        <v>0.52177514488097</v>
      </c>
      <c r="GI81" s="50" t="n">
        <v>0.66396633622892</v>
      </c>
      <c r="GJ81" s="50" t="n">
        <v>0.91860827277078</v>
      </c>
      <c r="GK81" s="50" t="n">
        <v>0.65434283050416</v>
      </c>
      <c r="GL81" s="50" t="n">
        <v>0.96191435673954</v>
      </c>
      <c r="GM81" s="50" t="n">
        <v>0.95281854230814</v>
      </c>
      <c r="GN81" s="50" t="n">
        <v>1.26542427276138</v>
      </c>
      <c r="GO81" s="50" t="n">
        <v>0.91444985818818</v>
      </c>
      <c r="GP81" s="50" t="n">
        <v>1.09933213571262</v>
      </c>
      <c r="GQ81" s="50" t="n">
        <v>1.2296251469145</v>
      </c>
      <c r="GR81" s="50" t="n">
        <v>1.08551662632414</v>
      </c>
      <c r="GS81" s="50" t="n">
        <v>1.07309009905692</v>
      </c>
      <c r="GT81" s="50" t="n">
        <v>1.23130827409302</v>
      </c>
      <c r="GU81" s="50" t="n">
        <v>0.55993029346284</v>
      </c>
      <c r="GV81" s="50" t="n">
        <v>0.7467443578284</v>
      </c>
      <c r="GW81" s="50" t="n">
        <v>0.64424124539796</v>
      </c>
      <c r="GX81" s="50" t="n">
        <v>0.98585886448108</v>
      </c>
      <c r="GY81" s="50" t="n">
        <v>0.71106854771666</v>
      </c>
      <c r="GZ81" s="50" t="n">
        <v>0.85639200196953</v>
      </c>
      <c r="HA81" s="50" t="n">
        <v>1.077051557663</v>
      </c>
      <c r="HB81" s="50" t="n">
        <v>0.74148175963101</v>
      </c>
      <c r="HC81" s="50" t="n">
        <v>0.87282517943541</v>
      </c>
      <c r="HD81" s="50" t="n">
        <v>0.82818405393561</v>
      </c>
      <c r="HE81" s="50" t="n">
        <v>0.66116406870561</v>
      </c>
      <c r="HF81" s="50" t="n">
        <v>0.87329117108844</v>
      </c>
      <c r="HG81" s="50" t="n">
        <v>0.76461369949149</v>
      </c>
      <c r="HH81" s="50" t="n">
        <v>0.69869373797718</v>
      </c>
      <c r="HI81" s="50" t="n">
        <v>0.77173897165673</v>
      </c>
      <c r="HJ81" s="50" t="n">
        <v>0.91891535583105</v>
      </c>
      <c r="HK81" s="50" t="n">
        <v>0.95756004101495</v>
      </c>
      <c r="HL81" s="50" t="n">
        <v>0.91455383225453</v>
      </c>
      <c r="HM81" s="50" t="n">
        <v>0.77813315839599</v>
      </c>
      <c r="HN81" s="50" t="n">
        <v>0.5558488698976</v>
      </c>
      <c r="HO81" s="50" t="n">
        <v>0.88592682978321</v>
      </c>
      <c r="HP81" s="50" t="n">
        <v>0.70755880770606</v>
      </c>
      <c r="HQ81" s="50" t="n">
        <v>0.88363620932393</v>
      </c>
      <c r="HR81" s="50" t="n">
        <v>1.00839738577166</v>
      </c>
      <c r="HS81" s="50" t="n">
        <v>0.93013420323298</v>
      </c>
      <c r="HT81" s="50" t="n">
        <v>0.85433277549433</v>
      </c>
      <c r="HU81" s="50" t="n">
        <v>0.66948103993242</v>
      </c>
      <c r="HV81" s="50" t="n">
        <v>0.81969425191626</v>
      </c>
      <c r="HW81" s="50" t="n">
        <v>1.05219019967871</v>
      </c>
      <c r="HX81" s="50" t="n">
        <v>0.74834347140674</v>
      </c>
      <c r="HY81" s="50" t="n">
        <v>0.86920598170023</v>
      </c>
      <c r="HZ81" s="50" t="n">
        <v>0.91101570032723</v>
      </c>
      <c r="IA81" s="50" t="n">
        <v>0.97419100253844</v>
      </c>
      <c r="IB81" s="50" t="n">
        <v>1.03729333369101</v>
      </c>
      <c r="IC81" s="50" t="n">
        <v>1.03572818966834</v>
      </c>
      <c r="ID81" s="50" t="n">
        <v>0.74980116057155</v>
      </c>
      <c r="IE81" s="50" t="n">
        <v>0.92741556987783</v>
      </c>
      <c r="IF81" s="50" t="n">
        <v>0.78600221843319</v>
      </c>
      <c r="IG81" s="50" t="n">
        <v>0.95064413678407</v>
      </c>
      <c r="IH81" s="50" t="n">
        <v>0.96483494238838</v>
      </c>
      <c r="II81" s="50" t="n">
        <v>1.12118679901236</v>
      </c>
      <c r="IJ81" s="50" t="n">
        <v>1.26435767313128</v>
      </c>
      <c r="IK81" s="50" t="n">
        <v>0.90663033425488</v>
      </c>
      <c r="IL81" s="50" t="n">
        <v>0.95518710812876</v>
      </c>
      <c r="IM81" s="50" t="n">
        <v>1.01146680323158</v>
      </c>
      <c r="IN81" s="50" t="n">
        <v>0.78849337847374</v>
      </c>
      <c r="IO81" s="50" t="n">
        <v>0.79565055167892</v>
      </c>
      <c r="IP81" s="50" t="n">
        <v>0.9470777971633</v>
      </c>
      <c r="IQ81" s="50" t="n">
        <v>0.8045413493984</v>
      </c>
      <c r="IR81" s="50" t="n">
        <v>0.58480987607736</v>
      </c>
      <c r="IS81" s="50" t="n">
        <v>0.74451016590074</v>
      </c>
      <c r="IT81" s="50" t="n">
        <v>1.07127059861771</v>
      </c>
      <c r="IU81" s="50" t="n">
        <v>1.08596097334694</v>
      </c>
      <c r="IV81" s="50" t="n">
        <v>0.8091171045908</v>
      </c>
      <c r="IW81" s="50" t="n">
        <v>0.80123058753837</v>
      </c>
      <c r="IX81" s="50" t="n">
        <v>0.99573964257435</v>
      </c>
      <c r="IY81" s="50" t="n">
        <v>0.97333057257652</v>
      </c>
      <c r="IZ81" s="50" t="n">
        <v>0.59409354187036</v>
      </c>
      <c r="JA81" s="50" t="n">
        <v>0.69891604007841</v>
      </c>
      <c r="JB81" s="50" t="n">
        <v>0.66536654966679</v>
      </c>
      <c r="JC81" s="50" t="n">
        <v>0.50330939940801</v>
      </c>
      <c r="JD81" s="50" t="n">
        <v>0.71877398790524</v>
      </c>
      <c r="JE81" s="50" t="n">
        <v>1.07144865995169</v>
      </c>
      <c r="JF81" s="50" t="n">
        <v>0.8288856738701</v>
      </c>
      <c r="JG81" s="50" t="n">
        <v>1.16497135309653</v>
      </c>
      <c r="JH81" s="50" t="n">
        <v>0.71095236294785</v>
      </c>
      <c r="JI81" s="50" t="n">
        <v>0.83565813774925</v>
      </c>
      <c r="JJ81" s="50" t="n">
        <v>0.7639718941116</v>
      </c>
      <c r="JK81" s="50" t="n">
        <v>0.50232650710549</v>
      </c>
      <c r="JL81" s="50" t="n">
        <v>0.58908673476587</v>
      </c>
      <c r="JM81" s="50" t="n">
        <v>0.54341042670656</v>
      </c>
      <c r="JN81" s="50" t="n">
        <v>0.42787116512402</v>
      </c>
      <c r="JO81" s="50" t="n">
        <v>0.6880514227032</v>
      </c>
      <c r="JP81" s="50" t="n">
        <v>0.50280038878078</v>
      </c>
      <c r="JQ81" s="50" t="n">
        <v>0.54847178492592</v>
      </c>
      <c r="JR81" s="50" t="n">
        <v>0.51554982795602</v>
      </c>
      <c r="JS81" s="50" t="n">
        <v>0.93344157225522</v>
      </c>
      <c r="JT81" s="50" t="n">
        <v>0.89621030201192</v>
      </c>
      <c r="JU81" s="50" t="n">
        <v>0.50046657308742</v>
      </c>
      <c r="JV81" s="50" t="n">
        <v>0.78276339257628</v>
      </c>
      <c r="JW81" s="50" t="n">
        <v>0.59461635423168</v>
      </c>
      <c r="JX81" s="50" t="n">
        <v>0.70405478061326</v>
      </c>
      <c r="JY81" s="50" t="n">
        <v>0.75784082322667</v>
      </c>
      <c r="JZ81" s="50" t="n">
        <v>0.81810405384689</v>
      </c>
      <c r="KA81" s="50" t="n">
        <v>0.71466961748786</v>
      </c>
      <c r="KB81" s="50" t="n">
        <v>0.85501459668416</v>
      </c>
      <c r="KC81" s="50" t="n">
        <v>0.77512424107549</v>
      </c>
      <c r="KD81" s="50" t="n">
        <v>0.97130396214624</v>
      </c>
      <c r="KE81" s="50" t="n">
        <v>1.02738259659398</v>
      </c>
      <c r="KF81" s="50" t="n">
        <v>0.87746078363728</v>
      </c>
      <c r="KG81" s="50" t="n">
        <v>0.86869152262132</v>
      </c>
      <c r="KH81" s="50" t="n">
        <v>0.98596748929672</v>
      </c>
      <c r="KI81" s="50" t="n">
        <v>0.9014157588725</v>
      </c>
      <c r="KJ81" s="50" t="n">
        <v>0.86611384769768</v>
      </c>
      <c r="KK81" s="50" t="n">
        <v>0.65577685313367</v>
      </c>
      <c r="KL81" s="50" t="n">
        <v>0.80978161589032</v>
      </c>
      <c r="KM81" s="50" t="n">
        <v>0.70135877882592</v>
      </c>
      <c r="KN81" s="50" t="n">
        <v>0.63470561829363</v>
      </c>
      <c r="KO81" s="50" t="n">
        <v>0.79024731984535</v>
      </c>
      <c r="KP81" s="50" t="n">
        <v>1.24017530643755</v>
      </c>
      <c r="KQ81" s="50" t="n">
        <v>0.97826842589735</v>
      </c>
      <c r="KR81" s="50" t="n">
        <v>1.1692075963661</v>
      </c>
      <c r="KS81" s="50" t="n">
        <v>0.74174980234595</v>
      </c>
      <c r="KT81" s="50" t="n">
        <v>0.5312333606001</v>
      </c>
      <c r="KU81" s="50" t="n">
        <v>0.4585828026596</v>
      </c>
      <c r="KV81" s="50" t="n">
        <v>0.6365716557088</v>
      </c>
      <c r="KW81" s="50" t="n">
        <v>0.6264733359553</v>
      </c>
      <c r="KX81" s="50" t="n">
        <v>0.86629627863805</v>
      </c>
      <c r="KY81" s="50" t="n">
        <v>0.6306692758467</v>
      </c>
      <c r="KZ81" s="50" t="n">
        <v>0.67292972951445</v>
      </c>
      <c r="LA81" s="50" t="n">
        <v>0.75404453965105</v>
      </c>
      <c r="LB81" s="50" t="n">
        <v>0.82060106023104</v>
      </c>
      <c r="LC81" s="50" t="n">
        <v>0.7815168893832</v>
      </c>
      <c r="LD81" s="50" t="n">
        <v>0.60378572554872</v>
      </c>
      <c r="LE81" s="50" t="n">
        <v>0.53792758338792</v>
      </c>
      <c r="LF81" s="50" t="n">
        <v>0.71522803277376</v>
      </c>
      <c r="LG81" s="50" t="n">
        <v>1.06618706719788</v>
      </c>
      <c r="LH81" s="50" t="n">
        <v>0.91184511194238</v>
      </c>
      <c r="LI81" s="50" t="n">
        <v>0.83256744161712</v>
      </c>
      <c r="LJ81" s="50" t="n">
        <v>0.45127892968224</v>
      </c>
      <c r="LK81" s="50" t="n">
        <v>0.82622385860172</v>
      </c>
      <c r="LL81" s="50" t="n">
        <v>0.45291462210192</v>
      </c>
      <c r="LM81" s="50" t="n">
        <v>0.43849470208632</v>
      </c>
      <c r="LN81" s="50" t="n">
        <v>0.89776516758746</v>
      </c>
      <c r="LO81" s="50" t="n">
        <v>1.07870852447384</v>
      </c>
      <c r="LP81" s="50" t="n">
        <v>0.86663906569608</v>
      </c>
      <c r="LQ81" s="50" t="n">
        <v>0.84702577936709</v>
      </c>
      <c r="LR81" s="50" t="n">
        <v>1.10483153295215</v>
      </c>
      <c r="LS81" s="50" t="n">
        <v>0.98444470624889</v>
      </c>
      <c r="LT81" s="50" t="n">
        <v>1.08565254452708</v>
      </c>
      <c r="LU81" s="50" t="n">
        <v>0.92772393345056</v>
      </c>
      <c r="LV81" s="50" t="n">
        <v>0.79232863662879</v>
      </c>
      <c r="LW81" s="50" t="n">
        <v>0.61288323662345</v>
      </c>
      <c r="LX81" s="50" t="n">
        <v>1.07622459406642</v>
      </c>
      <c r="LY81" s="50" t="n">
        <v>1.27582536245369</v>
      </c>
      <c r="LZ81" s="50" t="n">
        <v>1.31800018668448</v>
      </c>
      <c r="MA81" s="50" t="n">
        <v>0.88816453565291</v>
      </c>
      <c r="MB81" s="50" t="n">
        <v>0.94537819374933</v>
      </c>
      <c r="MC81" s="50" t="n">
        <v>1.30237745504212</v>
      </c>
      <c r="MD81" s="50" t="n">
        <v>0.96165030238372</v>
      </c>
      <c r="ME81" s="50" t="n">
        <v>0.73160870634799</v>
      </c>
      <c r="MF81" s="50" t="n">
        <v>0.69544375834671</v>
      </c>
      <c r="MG81" s="50" t="n">
        <v>0.78408660490172</v>
      </c>
      <c r="MH81" s="50" t="n">
        <v>1.19932840414043</v>
      </c>
      <c r="MI81" s="50" t="n">
        <v>0.83447661150246</v>
      </c>
      <c r="MJ81" s="50" t="n">
        <v>0.87070509768027</v>
      </c>
      <c r="MK81" s="50" t="n">
        <v>0.93411285944507</v>
      </c>
      <c r="ML81" s="50" t="n">
        <v>1.37664867644442</v>
      </c>
      <c r="MM81" s="50" t="n">
        <v>1.25189363204904</v>
      </c>
      <c r="MN81" s="50" t="n">
        <v>0.75387056796556</v>
      </c>
      <c r="MO81" s="50" t="n">
        <v>0.76252473200248</v>
      </c>
      <c r="MP81" s="50" t="n">
        <v>0.91200366971782</v>
      </c>
      <c r="MQ81" s="50" t="n">
        <v>0.68561458781322</v>
      </c>
      <c r="MR81" s="50" t="n">
        <v>0.85699627646498</v>
      </c>
      <c r="MS81" s="50" t="n">
        <v>1.16614228275856</v>
      </c>
      <c r="MT81" s="50" t="n">
        <v>0.73610179525146</v>
      </c>
      <c r="MU81" s="50" t="n">
        <v>1.5432195538619</v>
      </c>
      <c r="MV81" s="50" t="n">
        <v>0.8095143828789</v>
      </c>
      <c r="MW81" s="50" t="n">
        <v>1.04442271698146</v>
      </c>
      <c r="MX81" s="50" t="n">
        <v>1.26441813432844</v>
      </c>
      <c r="MY81" s="50" t="n">
        <v>1.44970714251218</v>
      </c>
      <c r="MZ81" s="50" t="n">
        <v>0.96470266596794</v>
      </c>
      <c r="NA81" s="50" t="n">
        <v>1.24088243131063</v>
      </c>
      <c r="NB81" s="50" t="n">
        <v>1.0253750966701</v>
      </c>
      <c r="NC81" s="50" t="n">
        <v>1.13524429081516</v>
      </c>
      <c r="ND81" s="50" t="n">
        <v>1.07136042968323</v>
      </c>
      <c r="NE81" s="50" t="n">
        <v>1.09931653145868</v>
      </c>
      <c r="NF81" s="50" t="n">
        <v>0.87300434090209</v>
      </c>
      <c r="NG81" s="50" t="n">
        <v>0.87083116134877</v>
      </c>
      <c r="NH81" s="50" t="n">
        <v>1.00232469980785</v>
      </c>
      <c r="NI81" s="50" t="n">
        <v>1.24238203334029</v>
      </c>
      <c r="NJ81" s="50" t="n">
        <v>0.72004819791279</v>
      </c>
      <c r="NK81" s="50" t="n">
        <v>1.38458933867514</v>
      </c>
      <c r="NL81" s="50" t="n">
        <v>1.59340427880995</v>
      </c>
      <c r="NM81" s="50" t="n">
        <v>0.96260902298267</v>
      </c>
      <c r="NN81" s="50" t="n">
        <v>0.9696091986891</v>
      </c>
      <c r="NO81" s="50" t="n">
        <v>1.02778775783762</v>
      </c>
      <c r="NP81" s="50" t="n">
        <v>0.921693530650858</v>
      </c>
      <c r="NQ81" s="50" t="n">
        <v>0.92567762931644</v>
      </c>
      <c r="NR81" s="50" t="n">
        <v>1.24672848296024</v>
      </c>
      <c r="NS81" s="50" t="n">
        <v>0.90600170466975</v>
      </c>
      <c r="NT81" s="50" t="n">
        <v>0.738751410681</v>
      </c>
      <c r="NU81" s="50" t="n">
        <v>0.86620486777061</v>
      </c>
      <c r="NV81" s="50" t="n">
        <v>0.95513026715688</v>
      </c>
      <c r="NW81" s="50" t="n">
        <v>1.27230561295931</v>
      </c>
      <c r="NX81" s="50" t="n">
        <v>1.08030425759811</v>
      </c>
      <c r="NY81" s="50" t="n">
        <v>0.88820342518957</v>
      </c>
      <c r="NZ81" s="50" t="n">
        <v>1.10812229456659</v>
      </c>
      <c r="OA81" s="50" t="n">
        <v>1.05675763285657</v>
      </c>
      <c r="OB81" s="50" t="n">
        <v>0.933238582090658</v>
      </c>
      <c r="OC81" s="50" t="n">
        <v>0.916498548570768</v>
      </c>
      <c r="OD81" s="50" t="n">
        <v>0.742731881116016</v>
      </c>
      <c r="OE81" s="50" t="n">
        <v>1.63241393810199</v>
      </c>
      <c r="OF81" s="50" t="n">
        <v>0.903489775441181</v>
      </c>
      <c r="OG81" s="50" t="n">
        <v>1.28676330292536</v>
      </c>
      <c r="OH81" s="50" t="n">
        <v>1.38081851117311</v>
      </c>
      <c r="OI81" s="50" t="n">
        <v>1.70301953109754</v>
      </c>
      <c r="OJ81" s="50" t="n">
        <v>1.12876297823356</v>
      </c>
      <c r="OK81" s="50" t="n">
        <v>0.909657846711187</v>
      </c>
      <c r="OL81" s="50" t="n">
        <v>0.95603311305402</v>
      </c>
      <c r="OM81" s="50" t="n">
        <v>0.8415280892305</v>
      </c>
      <c r="ON81" s="50" t="n">
        <v>0.72745250565713</v>
      </c>
      <c r="OO81" s="50" t="n">
        <v>0.78309920692319</v>
      </c>
      <c r="OP81" s="50" t="n">
        <v>0.65511451417155</v>
      </c>
      <c r="OQ81" s="50" t="n">
        <v>0.74188037526408</v>
      </c>
      <c r="OR81" s="50" t="n">
        <v>0.67216324612641</v>
      </c>
      <c r="OS81" s="50" t="n">
        <v>0.94338153236458</v>
      </c>
      <c r="OT81" s="50" t="n">
        <v>1.29521353657693</v>
      </c>
      <c r="OU81" s="50" t="n">
        <v>1.37334840107777</v>
      </c>
      <c r="OV81" s="50" t="n">
        <v>1.01578445386427</v>
      </c>
      <c r="OW81" s="50" t="n">
        <v>1.710421735026</v>
      </c>
      <c r="OX81" s="50" t="n">
        <v>0.56617523536144</v>
      </c>
      <c r="OY81" s="50" t="n">
        <v>0.77941004459118</v>
      </c>
      <c r="OZ81" s="50" t="n">
        <v>0.64854833026793</v>
      </c>
      <c r="PA81" s="50" t="n">
        <v>0.6529703791642</v>
      </c>
      <c r="PB81" s="50" t="n">
        <v>0.74551012274567</v>
      </c>
      <c r="PC81" s="50" t="n">
        <v>0.85601099559191</v>
      </c>
      <c r="PD81" s="50" t="n">
        <v>0.91633814170762</v>
      </c>
      <c r="PE81" s="50" t="n">
        <v>0.8368620688739</v>
      </c>
      <c r="PF81" s="50" t="n">
        <v>1.38371401693942</v>
      </c>
      <c r="PG81" s="50" t="n">
        <v>1.53873480992541</v>
      </c>
      <c r="PH81" s="50" t="n">
        <v>1.38550753561121</v>
      </c>
      <c r="PI81" s="50" t="n">
        <v>0.7371843200504</v>
      </c>
      <c r="PJ81" s="50" t="n">
        <v>0.9417209356529</v>
      </c>
      <c r="PK81" s="50" t="n">
        <v>0.73382203019456</v>
      </c>
      <c r="PL81" s="50" t="n">
        <v>0.6373580244205</v>
      </c>
      <c r="PM81" s="50" t="n">
        <v>0.69343788832296</v>
      </c>
      <c r="PN81" s="50" t="n">
        <v>0.57101656202941</v>
      </c>
      <c r="PO81" s="50" t="n">
        <v>0.71426060071108</v>
      </c>
      <c r="PP81" s="50" t="n">
        <v>0.77867374717534</v>
      </c>
      <c r="PQ81" s="50" t="n">
        <v>1.10497026296794</v>
      </c>
      <c r="PR81" s="50" t="n">
        <v>0.91895211650555</v>
      </c>
      <c r="PS81" s="50" t="n">
        <v>1.10498043164955</v>
      </c>
      <c r="PT81" s="50" t="n">
        <v>1.31946628055084</v>
      </c>
      <c r="PU81" s="50" t="n">
        <v>0.85949782152427</v>
      </c>
      <c r="PV81" s="50" t="n">
        <v>0.70048240109932</v>
      </c>
      <c r="PW81" s="50" t="n">
        <v>0.55636648409895</v>
      </c>
      <c r="PX81" s="50" t="n">
        <v>0.51866026766725</v>
      </c>
      <c r="PY81" s="50" t="n">
        <v>0.69256095787795</v>
      </c>
      <c r="PZ81" s="50" t="n">
        <v>0.40821714211727</v>
      </c>
      <c r="QA81" s="50" t="n">
        <v>0.62046660215374</v>
      </c>
      <c r="QB81" s="50" t="n">
        <v>1.3470093679382</v>
      </c>
      <c r="QC81" s="50" t="n">
        <v>1.302205079149</v>
      </c>
      <c r="QD81" s="50" t="n">
        <v>1.06296453736457</v>
      </c>
      <c r="QE81" s="50" t="n">
        <v>1.54856920759206</v>
      </c>
      <c r="QF81" s="50" t="n">
        <v>1.17872278721025</v>
      </c>
      <c r="QG81" s="50" t="n">
        <v>0.88425025646868</v>
      </c>
      <c r="QH81" s="50" t="n">
        <v>0.87413072116313</v>
      </c>
      <c r="QI81" s="50" t="n">
        <v>0.73899979721269</v>
      </c>
      <c r="QJ81" s="50" t="n">
        <v>0.78708231805569</v>
      </c>
      <c r="QK81" s="50" t="n">
        <v>0.88239992910885</v>
      </c>
      <c r="QL81" s="50" t="n">
        <v>0.66537758548841</v>
      </c>
      <c r="QM81" s="50" t="n">
        <v>0.84037283834238</v>
      </c>
      <c r="QN81" s="50" t="n">
        <v>1.24315541725564</v>
      </c>
      <c r="QO81" s="50" t="n">
        <v>1.42383637019369</v>
      </c>
      <c r="QP81" s="50" t="n">
        <v>1.33846172666005</v>
      </c>
      <c r="QQ81" s="50" t="n">
        <v>1.75240949428063</v>
      </c>
      <c r="QR81" s="50" t="n">
        <v>1.21805873247824</v>
      </c>
      <c r="QS81" s="50" t="n">
        <v>0.93276545885637</v>
      </c>
      <c r="QT81" s="50" t="n">
        <v>0.84968793374042</v>
      </c>
      <c r="QU81" s="50" t="n">
        <v>0.48690775524421</v>
      </c>
      <c r="QV81" s="50" t="n">
        <v>0.69986162241109</v>
      </c>
      <c r="QW81" s="50" t="n">
        <v>0.5152962372069</v>
      </c>
      <c r="QX81" s="50" t="n">
        <v>0.60505279623302</v>
      </c>
      <c r="QY81" s="50" t="n">
        <v>0.62037964975629</v>
      </c>
      <c r="QZ81" s="50" t="n">
        <v>0.76601324647262</v>
      </c>
      <c r="RA81" s="50" t="n">
        <v>1.26462069009552</v>
      </c>
      <c r="RB81" s="50" t="n">
        <v>1.07662998434555</v>
      </c>
      <c r="RC81" s="50" t="n">
        <v>1.28057411811436</v>
      </c>
      <c r="RD81" s="50" t="n">
        <v>1.29056146151416</v>
      </c>
      <c r="RE81" s="50" t="n">
        <v>0.799122203687792</v>
      </c>
      <c r="RF81" s="50" t="n">
        <v>0.694330768583933</v>
      </c>
      <c r="RG81" s="50" t="n">
        <v>0.561305716186957</v>
      </c>
      <c r="RH81" s="50" t="n">
        <v>0.623446277980344</v>
      </c>
      <c r="RI81" s="50" t="n">
        <v>0.443687636764707</v>
      </c>
      <c r="RJ81" s="50" t="n">
        <v>0.807982421494142</v>
      </c>
      <c r="RK81" s="50" t="n">
        <v>0.854315284869217</v>
      </c>
      <c r="RL81" s="50" t="n">
        <v>0.840176135883747</v>
      </c>
      <c r="RM81" s="50" t="n">
        <v>1.209817796805</v>
      </c>
      <c r="RN81" s="50" t="n">
        <v>1.07731074723602</v>
      </c>
      <c r="RO81" s="50" t="n">
        <v>1.5066200498315</v>
      </c>
      <c r="RP81" s="50" t="n">
        <v>1.02888003898959</v>
      </c>
      <c r="RQ81" s="50" t="n">
        <v>0.926914241541737</v>
      </c>
      <c r="RR81" s="50" t="n">
        <v>0.757546879576117</v>
      </c>
      <c r="RS81" s="50" t="n">
        <v>0.587125172043628</v>
      </c>
      <c r="RT81" s="50" t="n">
        <v>0.715003116190049</v>
      </c>
      <c r="RU81" s="50" t="n">
        <v>0.739531938530969</v>
      </c>
      <c r="RV81" s="50" t="n">
        <v>0.656394383797843</v>
      </c>
      <c r="RW81" s="50" t="n">
        <v>1.02359846003104</v>
      </c>
      <c r="RX81" s="50" t="n">
        <v>1.3719618926173</v>
      </c>
      <c r="RY81" s="50" t="n">
        <v>1.18670677294953</v>
      </c>
      <c r="RZ81" s="50" t="n">
        <v>1.92656753510345</v>
      </c>
      <c r="SA81" s="50" t="n">
        <v>1.20650082557828</v>
      </c>
      <c r="SB81" s="50" t="n">
        <v>1.12835763966244</v>
      </c>
      <c r="SC81" s="50" t="n">
        <v>0.834306983877106</v>
      </c>
      <c r="SD81" s="50" t="n">
        <v>0.63012509512604</v>
      </c>
      <c r="SE81" s="50" t="n">
        <v>0.837617490050779</v>
      </c>
      <c r="SF81" s="50" t="n">
        <v>0.784981944036281</v>
      </c>
      <c r="SG81" s="50" t="n">
        <v>0.858293044091888</v>
      </c>
      <c r="SH81" s="50" t="n">
        <v>0.655794587012713</v>
      </c>
      <c r="SI81" s="50" t="n">
        <v>1.20589519342647</v>
      </c>
      <c r="SJ81" s="50" t="n">
        <v>0.928486917976004</v>
      </c>
      <c r="SK81" s="50" t="n">
        <v>0.940181214708376</v>
      </c>
      <c r="SL81" s="50" t="n">
        <v>0.607591220236072</v>
      </c>
      <c r="SM81" s="50" t="n">
        <v>0.718639721815401</v>
      </c>
      <c r="SN81" s="50" t="n">
        <v>0.495164026528758</v>
      </c>
      <c r="SO81" s="50" t="n">
        <v>0.255246226065302</v>
      </c>
      <c r="SP81" s="50" t="n">
        <v>0.220323565967306</v>
      </c>
      <c r="SQ81" s="50" t="n">
        <v>0</v>
      </c>
      <c r="SR81" s="50" t="n">
        <v>0.0134073948151849</v>
      </c>
      <c r="SS81" s="50" t="n">
        <v>0.0898632232388406</v>
      </c>
      <c r="ST81" s="50" t="n">
        <v>0</v>
      </c>
      <c r="SU81" s="50" t="n">
        <v>0</v>
      </c>
      <c r="SV81" s="50" t="n">
        <v>0.0191850948314548</v>
      </c>
      <c r="SW81" s="50" t="n">
        <v>0</v>
      </c>
      <c r="SX81" s="50" t="n">
        <v>0</v>
      </c>
      <c r="SY81" s="50" t="n">
        <v>0</v>
      </c>
      <c r="SZ81" s="50" t="n">
        <v>0.0215166075386024</v>
      </c>
      <c r="TA81" s="50" t="n">
        <v>0.0191941900012706</v>
      </c>
      <c r="TB81" s="50" t="n">
        <v>0.0887146239220137</v>
      </c>
      <c r="TC81" s="50" t="n">
        <v>0.208653628378232</v>
      </c>
      <c r="TD81" s="50" t="n">
        <v>0.205960649753927</v>
      </c>
      <c r="TE81" s="50" t="n">
        <v>0.18559664316546</v>
      </c>
      <c r="TF81" s="50" t="n">
        <v>0.139273947267227</v>
      </c>
      <c r="TG81" s="50" t="n">
        <v>0.190487714960151</v>
      </c>
      <c r="TH81" s="50" t="n">
        <v>0.221570326239185</v>
      </c>
      <c r="TI81" s="50" t="n">
        <v>0.208104170355271</v>
      </c>
      <c r="TJ81" s="50" t="n">
        <v>0.07210350654</v>
      </c>
      <c r="TK81" s="50" t="n">
        <v>0.24064575171</v>
      </c>
      <c r="TL81" s="50" t="n">
        <v>0.184257659776606</v>
      </c>
      <c r="TM81" s="50" t="n">
        <v>0.199634197080065</v>
      </c>
      <c r="TN81" s="50" t="n">
        <v>0.263340645267225</v>
      </c>
      <c r="TO81" s="50" t="n">
        <v>0.1972135739563</v>
      </c>
      <c r="TP81" s="50" t="n">
        <v>0.15339253124331</v>
      </c>
      <c r="TQ81" s="50" t="n">
        <v>0.12435616089</v>
      </c>
      <c r="TR81" s="50" t="n">
        <v>0.07078884228</v>
      </c>
      <c r="TS81" s="50" t="n">
        <v>0.05566654743</v>
      </c>
      <c r="TT81" s="50" t="n">
        <v>0.24525693894</v>
      </c>
      <c r="TU81" s="50" t="n">
        <v>0.26987766819</v>
      </c>
      <c r="TV81" s="50" t="n">
        <v>0.408632433294985</v>
      </c>
      <c r="TW81" s="50" t="n">
        <v>0.588669584252773</v>
      </c>
      <c r="TX81" s="50" t="n">
        <v>0.310646992583221</v>
      </c>
      <c r="TY81" s="50" t="n">
        <v>0.360603635307997</v>
      </c>
      <c r="TZ81" s="50" t="n">
        <v>0.247543107875106</v>
      </c>
      <c r="UA81" s="50" t="n">
        <v>0.304443316912045</v>
      </c>
      <c r="UB81" s="50" t="n">
        <v>0.308690125889934</v>
      </c>
      <c r="UC81" s="50" t="n">
        <v>0.442098301693888</v>
      </c>
      <c r="UD81" s="50" t="n">
        <v>0.436011813802204</v>
      </c>
      <c r="UE81" s="50" t="n">
        <v>0.407991581134788</v>
      </c>
      <c r="UF81" s="50" t="n">
        <v>0.362558259780233</v>
      </c>
      <c r="UG81" s="50" t="n">
        <v>0.286574888127191</v>
      </c>
      <c r="UH81" s="50" t="n">
        <v>0.336232782738436</v>
      </c>
      <c r="UI81" s="50" t="n">
        <v>0.499284065527464</v>
      </c>
      <c r="UJ81" s="50" t="n">
        <v>0.381030412970405</v>
      </c>
      <c r="UK81" s="50" t="n">
        <v>0.331752662408639</v>
      </c>
      <c r="UL81" s="50" t="n">
        <v>0.246935978375583</v>
      </c>
      <c r="UM81" s="50" t="n">
        <v>0.255440379885856</v>
      </c>
      <c r="UN81" s="50" t="n">
        <v>0.409569584041602</v>
      </c>
      <c r="UO81" s="50" t="n">
        <v>0.480484308994277</v>
      </c>
      <c r="UP81" s="50" t="n">
        <v>0.238525401374835</v>
      </c>
      <c r="UQ81" s="50" t="n">
        <v>0.524342979517802</v>
      </c>
      <c r="UR81" s="50" t="n">
        <v>0.516069860467835</v>
      </c>
      <c r="US81" s="50" t="n">
        <v>0.63197869224635</v>
      </c>
      <c r="UT81" s="50" t="n">
        <v>0.723100151475594</v>
      </c>
      <c r="UU81" s="50" t="n">
        <v>0.631490899125006</v>
      </c>
      <c r="UV81" s="50" t="n">
        <v>0.845596303188226</v>
      </c>
      <c r="UW81" s="50" t="n">
        <v>0.724216213285525</v>
      </c>
      <c r="UX81" s="50" t="n">
        <v>0.448780133731646</v>
      </c>
      <c r="UY81" s="50" t="n">
        <v>0.59764683721833</v>
      </c>
      <c r="UZ81" s="50" t="n">
        <v>0.609219892152807</v>
      </c>
      <c r="VA81" s="50" t="n">
        <v>0.50025926954638</v>
      </c>
      <c r="VB81" s="50" t="n">
        <v>0.625855121707762</v>
      </c>
      <c r="VC81" s="50" t="n">
        <v>0.540177616669843</v>
      </c>
      <c r="VD81" s="50" t="n">
        <v>0.556927442042695</v>
      </c>
      <c r="VE81" s="50" t="n">
        <v>0.59751764665004</v>
      </c>
      <c r="VF81" s="50" t="n">
        <v>0.808268586630164</v>
      </c>
      <c r="VG81" s="50" t="n">
        <v>0.718391535722887</v>
      </c>
      <c r="VH81" s="50" t="n">
        <v>0.754860116290606</v>
      </c>
      <c r="VI81" s="50" t="n">
        <v>0.947265995573635</v>
      </c>
      <c r="VJ81" s="50" t="n">
        <v>0.736311810180637</v>
      </c>
      <c r="VK81" s="50" t="n">
        <v>0.624630119025955</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row>
    <row r="83">
      <c r="A83" s="23" t="s">
        <v>14</v>
      </c>
      <c r="B83" s="50" t="n">
        <v>0.55937935313448</v>
      </c>
      <c r="C83" s="50" t="n">
        <v>0.47416973511184</v>
      </c>
      <c r="D83" s="50" t="n">
        <v>0.53675568958984</v>
      </c>
      <c r="E83" s="50" t="n">
        <v>0.51070138854048</v>
      </c>
      <c r="F83" s="50" t="n">
        <v>0.57667162055692</v>
      </c>
      <c r="G83" s="50" t="n">
        <v>0.50689987130552</v>
      </c>
      <c r="H83" s="50" t="n">
        <v>0.61111707550296</v>
      </c>
      <c r="I83" s="50" t="n">
        <v>0.58510913441988</v>
      </c>
      <c r="J83" s="50" t="n">
        <v>0.72469899288896</v>
      </c>
      <c r="K83" s="50" t="n">
        <v>0.67736546731708</v>
      </c>
      <c r="L83" s="50" t="n">
        <v>0.75066057400576</v>
      </c>
      <c r="M83" s="50" t="n">
        <v>0.90782085969496</v>
      </c>
      <c r="N83" s="50" t="n">
        <v>0.83691081254926</v>
      </c>
      <c r="O83" s="50" t="n">
        <v>0.75215203627274</v>
      </c>
      <c r="P83" s="50" t="n">
        <v>0.7496887576817</v>
      </c>
      <c r="Q83" s="50" t="n">
        <v>0.6502487301392</v>
      </c>
      <c r="R83" s="50" t="n">
        <v>0.68088036709998</v>
      </c>
      <c r="S83" s="50" t="n">
        <v>0.58922451363022</v>
      </c>
      <c r="T83" s="50" t="n">
        <v>0.62259223151444</v>
      </c>
      <c r="U83" s="50" t="n">
        <v>0.68399658545684</v>
      </c>
      <c r="V83" s="50" t="n">
        <v>0.64823365027156</v>
      </c>
      <c r="W83" s="50" t="n">
        <v>0.73972335077564</v>
      </c>
      <c r="X83" s="50" t="n">
        <v>0.72499773966538</v>
      </c>
      <c r="Y83" s="50" t="n">
        <v>0.74610538230656</v>
      </c>
      <c r="Z83" s="50" t="n">
        <v>0.77762695918176</v>
      </c>
      <c r="AA83" s="50" t="n">
        <v>0.69115882165476</v>
      </c>
      <c r="AB83" s="50" t="n">
        <v>0.73192749026706</v>
      </c>
      <c r="AC83" s="50" t="n">
        <v>0.67910468752734</v>
      </c>
      <c r="AD83" s="50" t="n">
        <v>0.71619696081364</v>
      </c>
      <c r="AE83" s="50" t="n">
        <v>0.66557057755658</v>
      </c>
      <c r="AF83" s="50" t="n">
        <v>0.77684659736668</v>
      </c>
      <c r="AG83" s="50" t="n">
        <v>0.72792643230688</v>
      </c>
      <c r="AH83" s="50" t="n">
        <v>0.66028304124816</v>
      </c>
      <c r="AI83" s="50" t="n">
        <v>0.69220065652668</v>
      </c>
      <c r="AJ83" s="50" t="n">
        <v>0.6041321643982</v>
      </c>
      <c r="AK83" s="50" t="n">
        <v>0.68126644775742</v>
      </c>
      <c r="AL83" s="50" t="n">
        <v>0.73351382973668</v>
      </c>
      <c r="AM83" s="50" t="n">
        <v>0.46845744437154</v>
      </c>
      <c r="AN83" s="50" t="n">
        <v>0.72129555704344</v>
      </c>
      <c r="AO83" s="50" t="n">
        <v>0.6530000262677</v>
      </c>
      <c r="AP83" s="50" t="n">
        <v>0.65411256545232</v>
      </c>
      <c r="AQ83" s="50" t="n">
        <v>0.6852391039852</v>
      </c>
      <c r="AR83" s="50" t="n">
        <v>0.73594310625372</v>
      </c>
      <c r="AS83" s="50" t="n">
        <v>0.68820794193692</v>
      </c>
      <c r="AT83" s="50" t="n">
        <v>0.6791956073501</v>
      </c>
      <c r="AU83" s="50" t="n">
        <v>0.76769426854826</v>
      </c>
      <c r="AV83" s="50" t="n">
        <v>0.65325857059192</v>
      </c>
      <c r="AW83" s="50" t="n">
        <v>0.7200317800799</v>
      </c>
      <c r="AX83" s="50" t="n">
        <v>0.6530650302327</v>
      </c>
      <c r="AY83" s="50" t="n">
        <v>0.69451174014192</v>
      </c>
      <c r="AZ83" s="50" t="n">
        <v>0.60101060285392</v>
      </c>
      <c r="BA83" s="50" t="n">
        <v>0.58791153366548</v>
      </c>
      <c r="BB83" s="50" t="n">
        <v>0.47298777741596</v>
      </c>
      <c r="BC83" s="50" t="n">
        <v>0.61722073294614</v>
      </c>
      <c r="BD83" s="50" t="n">
        <v>0.68411806428208</v>
      </c>
      <c r="BE83" s="50" t="n">
        <v>0.83675237433114</v>
      </c>
      <c r="BF83" s="50" t="n">
        <v>1.02427733786664</v>
      </c>
      <c r="BG83" s="50" t="n">
        <v>0.65595274895946</v>
      </c>
      <c r="BH83" s="50" t="n">
        <v>0.61653107666376</v>
      </c>
      <c r="BI83" s="50" t="n">
        <v>0.64186987699282</v>
      </c>
      <c r="BJ83" s="50" t="n">
        <v>0.70789746964654</v>
      </c>
      <c r="BK83" s="50" t="n">
        <v>0.65826224675496</v>
      </c>
      <c r="BL83" s="50" t="n">
        <v>0.66255157940678</v>
      </c>
      <c r="BM83" s="50" t="n">
        <v>0.70831006619834</v>
      </c>
      <c r="BN83" s="50" t="n">
        <v>0.64434321333584</v>
      </c>
      <c r="BO83" s="50" t="n">
        <v>0.59171905126644</v>
      </c>
      <c r="BP83" s="50" t="n">
        <v>0.56357905176498</v>
      </c>
      <c r="BQ83" s="50" t="n">
        <v>0.64040391628134</v>
      </c>
      <c r="BR83" s="50" t="n">
        <v>0.60524796092</v>
      </c>
      <c r="BS83" s="50" t="n">
        <v>0.68538972744966</v>
      </c>
      <c r="BT83" s="50" t="n">
        <v>0.71093032578012</v>
      </c>
      <c r="BU83" s="50" t="n">
        <v>0.81247175273242</v>
      </c>
      <c r="BV83" s="50" t="n">
        <v>0.76876120495128</v>
      </c>
      <c r="BW83" s="50" t="n">
        <v>0.70133185550228</v>
      </c>
      <c r="BX83" s="50" t="n">
        <v>0.78044427361412</v>
      </c>
      <c r="BY83" s="50" t="n">
        <v>0.81633218783814</v>
      </c>
      <c r="BZ83" s="50" t="n">
        <v>0.8372947930786</v>
      </c>
      <c r="CA83" s="50" t="n">
        <v>0.4846934474574</v>
      </c>
      <c r="CB83" s="50" t="n">
        <v>0.53710195354162</v>
      </c>
      <c r="CC83" s="50" t="n">
        <v>0.50206321960734</v>
      </c>
      <c r="CD83" s="50" t="n">
        <v>0.55740357566414</v>
      </c>
      <c r="CE83" s="50" t="n">
        <v>0.819391017002</v>
      </c>
      <c r="CF83" s="50" t="n">
        <v>0.75355153579184</v>
      </c>
      <c r="CG83" s="50" t="n">
        <v>0.76755784595</v>
      </c>
      <c r="CH83" s="50" t="n">
        <v>0.92465937091652</v>
      </c>
      <c r="CI83" s="50" t="n">
        <v>0.8064813164723</v>
      </c>
      <c r="CJ83" s="50" t="n">
        <v>0.75283949242092</v>
      </c>
      <c r="CK83" s="50" t="n">
        <v>0.59563284676544</v>
      </c>
      <c r="CL83" s="50" t="n">
        <v>0.66234483824236</v>
      </c>
      <c r="CM83" s="50" t="n">
        <v>0.73508362533568</v>
      </c>
      <c r="CN83" s="50" t="n">
        <v>0.89575751072848</v>
      </c>
      <c r="CO83" s="50" t="n">
        <v>0.8794812623263</v>
      </c>
      <c r="CP83" s="50" t="n">
        <v>0.73559358496476</v>
      </c>
      <c r="CQ83" s="50" t="n">
        <v>0.87900889071296</v>
      </c>
      <c r="CR83" s="50" t="n">
        <v>0.90181750837008</v>
      </c>
      <c r="CS83" s="50" t="n">
        <v>0.8430559868018</v>
      </c>
      <c r="CT83" s="50" t="n">
        <v>0.76439696773056</v>
      </c>
      <c r="CU83" s="50" t="n">
        <v>0.83979817411574</v>
      </c>
      <c r="CV83" s="50" t="n">
        <v>0.88410540109252</v>
      </c>
      <c r="CW83" s="50" t="n">
        <v>0.7916376267442</v>
      </c>
      <c r="CX83" s="50" t="n">
        <v>0.84639664740278</v>
      </c>
      <c r="CY83" s="50" t="n">
        <v>0.64182111688014</v>
      </c>
      <c r="CZ83" s="50" t="n">
        <v>0.9840037851165</v>
      </c>
      <c r="DA83" s="50" t="n">
        <v>0.91205176022866</v>
      </c>
      <c r="DB83" s="50" t="n">
        <v>0.91220319801978</v>
      </c>
      <c r="DC83" s="50" t="n">
        <v>0.9959830861254</v>
      </c>
      <c r="DD83" s="50" t="n">
        <v>1.05028777910222</v>
      </c>
      <c r="DE83" s="50" t="n">
        <v>1.1342054553121</v>
      </c>
      <c r="DF83" s="50" t="n">
        <v>1.18234379757126</v>
      </c>
      <c r="DG83" s="50" t="n">
        <v>1.03656086257284</v>
      </c>
      <c r="DH83" s="50" t="n">
        <v>1.12202520351948</v>
      </c>
      <c r="DI83" s="50" t="n">
        <v>1.11223247225093</v>
      </c>
      <c r="DJ83" s="50" t="n">
        <v>1.14795772292331</v>
      </c>
      <c r="DK83" s="50" t="n">
        <v>1.31790656691456</v>
      </c>
      <c r="DL83" s="50" t="n">
        <v>1.25181892729247</v>
      </c>
      <c r="DM83" s="50" t="n">
        <v>1.19473555008061</v>
      </c>
      <c r="DN83" s="50" t="n">
        <v>1.17159794926198</v>
      </c>
      <c r="DO83" s="50" t="n">
        <v>1.30330071617017</v>
      </c>
      <c r="DP83" s="50" t="n">
        <v>1.3118161452541</v>
      </c>
      <c r="DQ83" s="50" t="n">
        <v>1.28177063925637</v>
      </c>
      <c r="DR83" s="50" t="n">
        <v>1.30752356008701</v>
      </c>
      <c r="DS83" s="50" t="n">
        <v>1.30974841941607</v>
      </c>
      <c r="DT83" s="50" t="n">
        <v>1.08742282120199</v>
      </c>
      <c r="DU83" s="50" t="n">
        <v>1.13269578907489</v>
      </c>
      <c r="DV83" s="50" t="n">
        <v>1.16361466942468</v>
      </c>
      <c r="DW83" s="50" t="n">
        <v>1.1663567076822</v>
      </c>
      <c r="DX83" s="50" t="n">
        <v>1.22351838911662</v>
      </c>
      <c r="DY83" s="50" t="n">
        <v>1.28825875373038</v>
      </c>
      <c r="DZ83" s="50" t="n">
        <v>1.07191454925291</v>
      </c>
      <c r="EA83" s="50" t="n">
        <v>1.21429212479159</v>
      </c>
      <c r="EB83" s="50" t="n">
        <v>1.34391425268926</v>
      </c>
      <c r="EC83" s="50" t="n">
        <v>1.50447481428481</v>
      </c>
      <c r="ED83" s="50" t="n">
        <v>1.36415823643896</v>
      </c>
      <c r="EE83" s="50" t="n">
        <v>0.75326686981753</v>
      </c>
      <c r="EF83" s="50" t="n">
        <v>1.01633159985092</v>
      </c>
      <c r="EG83" s="50" t="n">
        <v>1.53253066618791</v>
      </c>
      <c r="EH83" s="50" t="n">
        <v>1.51341419385035</v>
      </c>
      <c r="EI83" s="50" t="n">
        <v>1.51323330776183</v>
      </c>
      <c r="EJ83" s="50" t="n">
        <v>1.4513655201709</v>
      </c>
      <c r="EK83" s="50" t="n">
        <v>1.59029034103184</v>
      </c>
      <c r="EL83" s="50" t="n">
        <v>1.46897703887485</v>
      </c>
      <c r="EM83" s="50" t="n">
        <v>1.64875574713617</v>
      </c>
      <c r="EN83" s="50" t="n">
        <v>1.57469768367783</v>
      </c>
      <c r="EO83" s="50" t="n">
        <v>1.8208409005505</v>
      </c>
      <c r="EP83" s="50" t="n">
        <v>1.77508740157692</v>
      </c>
      <c r="EQ83" s="50" t="n">
        <v>1.62713884182292</v>
      </c>
      <c r="ER83" s="50" t="n">
        <v>1.768147411619</v>
      </c>
      <c r="ES83" s="50" t="n">
        <v>1.64174620247092</v>
      </c>
      <c r="ET83" s="50" t="n">
        <v>1.71060754618042</v>
      </c>
      <c r="EU83" s="50" t="n">
        <v>1.48432571059892</v>
      </c>
      <c r="EV83" s="50" t="n">
        <v>1.36473498963403</v>
      </c>
      <c r="EW83" s="50" t="n">
        <v>1.45875037763014</v>
      </c>
      <c r="EX83" s="50" t="n">
        <v>1.75415945112407</v>
      </c>
      <c r="EY83" s="50" t="n">
        <v>1.83706372666245</v>
      </c>
      <c r="EZ83" s="50" t="n">
        <v>1.68756777264681</v>
      </c>
      <c r="FA83" s="50" t="n">
        <v>1.78421270115916</v>
      </c>
      <c r="FB83" s="50" t="n">
        <v>1.78779458382062</v>
      </c>
      <c r="FC83" s="50" t="n">
        <v>1.59248196705889</v>
      </c>
      <c r="FD83" s="50" t="n">
        <v>1.59750178170068</v>
      </c>
      <c r="FE83" s="50" t="n">
        <v>1.34656462426498</v>
      </c>
      <c r="FF83" s="50" t="n">
        <v>1.55504625288906</v>
      </c>
      <c r="FG83" s="50" t="n">
        <v>1.42084303837888</v>
      </c>
      <c r="FH83" s="50" t="n">
        <v>1.4227522395849</v>
      </c>
      <c r="FI83" s="50" t="n">
        <v>1.69509862543302</v>
      </c>
      <c r="FJ83" s="50" t="n">
        <v>1.61383432906303</v>
      </c>
      <c r="FK83" s="50" t="n">
        <v>1.64725602056362</v>
      </c>
      <c r="FL83" s="50" t="n">
        <v>1.64811443216364</v>
      </c>
      <c r="FM83" s="50" t="n">
        <v>1.68619565328281</v>
      </c>
      <c r="FN83" s="50" t="n">
        <v>1.70117466705312</v>
      </c>
      <c r="FO83" s="50" t="n">
        <v>1.62126461013216</v>
      </c>
      <c r="FP83" s="50" t="n">
        <v>1.65003594305376</v>
      </c>
      <c r="FQ83" s="50" t="n">
        <v>1.49429950227168</v>
      </c>
      <c r="FR83" s="50" t="n">
        <v>1.54014801344352</v>
      </c>
      <c r="FS83" s="50" t="n">
        <v>1.65323791397568</v>
      </c>
      <c r="FT83" s="50" t="n">
        <v>1.62261036602688</v>
      </c>
      <c r="FU83" s="50" t="n">
        <v>1.58827038802368</v>
      </c>
      <c r="FV83" s="50" t="n">
        <v>1.54594868540352</v>
      </c>
      <c r="FW83" s="50" t="n">
        <v>1.65068561831328</v>
      </c>
      <c r="FX83" s="50" t="n">
        <v>1.60952405008512</v>
      </c>
      <c r="FY83" s="50" t="n">
        <v>1.78205923686336</v>
      </c>
      <c r="FZ83" s="50" t="n">
        <v>1.7281917845955</v>
      </c>
      <c r="GA83" s="50" t="n">
        <v>1.69314113431638</v>
      </c>
      <c r="GB83" s="50" t="n">
        <v>1.67821215364194</v>
      </c>
      <c r="GC83" s="50" t="n">
        <v>1.63713427514022</v>
      </c>
      <c r="GD83" s="50" t="n">
        <v>1.59318187240926</v>
      </c>
      <c r="GE83" s="50" t="n">
        <v>1.60801812649566</v>
      </c>
      <c r="GF83" s="50" t="n">
        <v>1.39256789918472</v>
      </c>
      <c r="GG83" s="50" t="n">
        <v>1.69698928772004</v>
      </c>
      <c r="GH83" s="50" t="n">
        <v>1.64441331230136</v>
      </c>
      <c r="GI83" s="50" t="n">
        <v>1.69485657619512</v>
      </c>
      <c r="GJ83" s="50" t="n">
        <v>1.6285107024525</v>
      </c>
      <c r="GK83" s="50" t="n">
        <v>1.7235554551935</v>
      </c>
      <c r="GL83" s="50" t="n">
        <v>1.8999235086333</v>
      </c>
      <c r="GM83" s="50" t="n">
        <v>1.68188506509655</v>
      </c>
      <c r="GN83" s="50" t="n">
        <v>1.7555222780147</v>
      </c>
      <c r="GO83" s="50" t="n">
        <v>1.70005107356975</v>
      </c>
      <c r="GP83" s="50" t="n">
        <v>1.7673857937523</v>
      </c>
      <c r="GQ83" s="50" t="n">
        <v>1.72331468646145</v>
      </c>
      <c r="GR83" s="50" t="n">
        <v>1.6380920089558</v>
      </c>
      <c r="GS83" s="50" t="n">
        <v>1.7671077426022</v>
      </c>
      <c r="GT83" s="50" t="n">
        <v>1.65426531751995</v>
      </c>
      <c r="GU83" s="50" t="n">
        <v>1.7857371696589</v>
      </c>
      <c r="GV83" s="50" t="n">
        <v>1.995480420551</v>
      </c>
      <c r="GW83" s="50" t="n">
        <v>1.98310714437155</v>
      </c>
      <c r="GX83" s="50" t="n">
        <v>1.9646606199864</v>
      </c>
      <c r="GY83" s="50" t="n">
        <v>1.80598718094648</v>
      </c>
      <c r="GZ83" s="50" t="n">
        <v>2.00259218641188</v>
      </c>
      <c r="HA83" s="50" t="n">
        <v>1.86753913672116</v>
      </c>
      <c r="HB83" s="50" t="n">
        <v>2.001943783567</v>
      </c>
      <c r="HC83" s="50" t="n">
        <v>1.87374527823644</v>
      </c>
      <c r="HD83" s="50" t="n">
        <v>1.86179614009508</v>
      </c>
      <c r="HE83" s="50" t="n">
        <v>2.12555715449448</v>
      </c>
      <c r="HF83" s="50" t="n">
        <v>1.84674393119608</v>
      </c>
      <c r="HG83" s="50" t="n">
        <v>1.89569834598452</v>
      </c>
      <c r="HH83" s="50" t="n">
        <v>1.99416294942844</v>
      </c>
      <c r="HI83" s="50" t="n">
        <v>2.01833911264468</v>
      </c>
      <c r="HJ83" s="50" t="n">
        <v>2.05233904798776</v>
      </c>
      <c r="HK83" s="50" t="n">
        <v>1.95402700639776</v>
      </c>
      <c r="HL83" s="50" t="n">
        <v>1.99325929405344</v>
      </c>
      <c r="HM83" s="50" t="n">
        <v>1.98817020013584</v>
      </c>
      <c r="HN83" s="50" t="n">
        <v>1.98372880908048</v>
      </c>
      <c r="HO83" s="50" t="n">
        <v>1.80371367786792</v>
      </c>
      <c r="HP83" s="50" t="n">
        <v>1.8484977043428</v>
      </c>
      <c r="HQ83" s="50" t="n">
        <v>2.1482916005796</v>
      </c>
      <c r="HR83" s="50" t="n">
        <v>1.92404761677408</v>
      </c>
      <c r="HS83" s="50" t="n">
        <v>2.03498986417776</v>
      </c>
      <c r="HT83" s="50" t="n">
        <v>2.09827968671664</v>
      </c>
      <c r="HU83" s="50" t="n">
        <v>2.3798453738304</v>
      </c>
      <c r="HV83" s="50" t="n">
        <v>2.45937230604364</v>
      </c>
      <c r="HW83" s="50" t="n">
        <v>2.04107799560106</v>
      </c>
      <c r="HX83" s="50" t="n">
        <v>2.07567724816452</v>
      </c>
      <c r="HY83" s="50" t="n">
        <v>2.1310731063518</v>
      </c>
      <c r="HZ83" s="50" t="n">
        <v>1.88887833840758</v>
      </c>
      <c r="IA83" s="50" t="n">
        <v>2.07484353123528</v>
      </c>
      <c r="IB83" s="50" t="n">
        <v>2.1130092395516</v>
      </c>
      <c r="IC83" s="50" t="n">
        <v>2.15497299165668</v>
      </c>
      <c r="ID83" s="50" t="n">
        <v>2.04163380688722</v>
      </c>
      <c r="IE83" s="50" t="n">
        <v>2.14029031018062</v>
      </c>
      <c r="IF83" s="50" t="n">
        <v>1.9534450828165</v>
      </c>
      <c r="IG83" s="50" t="n">
        <v>2.26673737778202</v>
      </c>
      <c r="IH83" s="50" t="n">
        <v>2.24600883303254</v>
      </c>
      <c r="II83" s="50" t="n">
        <v>1.99359369913624</v>
      </c>
      <c r="IJ83" s="50" t="n">
        <v>2.31023471861422</v>
      </c>
      <c r="IK83" s="50" t="n">
        <v>1.9834600759789</v>
      </c>
      <c r="IL83" s="50" t="n">
        <v>1.83622177056038</v>
      </c>
      <c r="IM83" s="50" t="n">
        <v>2.10807125023788</v>
      </c>
      <c r="IN83" s="50" t="n">
        <v>1.95463246307012</v>
      </c>
      <c r="IO83" s="50" t="n">
        <v>2.25780825725684</v>
      </c>
      <c r="IP83" s="50" t="n">
        <v>1.95907459924868</v>
      </c>
      <c r="IQ83" s="50" t="n">
        <v>2.09525383647266</v>
      </c>
      <c r="IR83" s="50" t="n">
        <v>2.02450356337872</v>
      </c>
      <c r="IS83" s="50" t="n">
        <v>2.42522126448632</v>
      </c>
      <c r="IT83" s="50" t="n">
        <v>2.3177322747804</v>
      </c>
      <c r="IU83" s="50" t="n">
        <v>2.27574739015436</v>
      </c>
      <c r="IV83" s="50" t="n">
        <v>2.37133590917616</v>
      </c>
      <c r="IW83" s="50" t="n">
        <v>2.19909141557804</v>
      </c>
      <c r="IX83" s="50" t="n">
        <v>2.2557038895556</v>
      </c>
      <c r="IY83" s="50" t="n">
        <v>2.04175225036976</v>
      </c>
      <c r="IZ83" s="50" t="n">
        <v>2.155949284959</v>
      </c>
      <c r="JA83" s="50" t="n">
        <v>2.21293207765432</v>
      </c>
      <c r="JB83" s="50" t="n">
        <v>2.22390276966796</v>
      </c>
      <c r="JC83" s="50" t="n">
        <v>2.1659016004988</v>
      </c>
      <c r="JD83" s="50" t="n">
        <v>2.61755156664684</v>
      </c>
      <c r="JE83" s="50" t="n">
        <v>2.46386929877644</v>
      </c>
      <c r="JF83" s="50" t="n">
        <v>2.34527029827732</v>
      </c>
      <c r="JG83" s="50" t="n">
        <v>2.16311921543646</v>
      </c>
      <c r="JH83" s="50" t="n">
        <v>2.24816311100286</v>
      </c>
      <c r="JI83" s="50" t="n">
        <v>1.9095589920249</v>
      </c>
      <c r="JJ83" s="50" t="n">
        <v>2.18461128687036</v>
      </c>
      <c r="JK83" s="50" t="n">
        <v>2.05704544352076</v>
      </c>
      <c r="JL83" s="50" t="n">
        <v>2.14495494861168</v>
      </c>
      <c r="JM83" s="50" t="n">
        <v>2.1094583661144</v>
      </c>
      <c r="JN83" s="50" t="n">
        <v>1.98461947376394</v>
      </c>
      <c r="JO83" s="50" t="n">
        <v>2.1126937317066</v>
      </c>
      <c r="JP83" s="50" t="n">
        <v>2.27520152345196</v>
      </c>
      <c r="JQ83" s="50" t="n">
        <v>1.966640084973</v>
      </c>
      <c r="JR83" s="50" t="n">
        <v>2.4213237560565</v>
      </c>
      <c r="JS83" s="50" t="n">
        <v>2.2626773284868</v>
      </c>
      <c r="JT83" s="50" t="n">
        <v>2.20837677281134</v>
      </c>
      <c r="JU83" s="50" t="n">
        <v>2.19445473937155</v>
      </c>
      <c r="JV83" s="50" t="n">
        <v>2.18353912511311</v>
      </c>
      <c r="JW83" s="50" t="n">
        <v>2.11823044997363</v>
      </c>
      <c r="JX83" s="50" t="n">
        <v>2.23728464955509</v>
      </c>
      <c r="JY83" s="50" t="n">
        <v>2.05088666031139</v>
      </c>
      <c r="JZ83" s="50" t="n">
        <v>2.14121799356026</v>
      </c>
      <c r="KA83" s="50" t="n">
        <v>2.12378076230843</v>
      </c>
      <c r="KB83" s="50" t="n">
        <v>2.31512778005066</v>
      </c>
      <c r="KC83" s="50" t="n">
        <v>2.26855140904113</v>
      </c>
      <c r="KD83" s="50" t="n">
        <v>2.7498059209149</v>
      </c>
      <c r="KE83" s="50" t="n">
        <v>2.32737129698982</v>
      </c>
      <c r="KF83" s="50" t="n">
        <v>2.37227175559242</v>
      </c>
      <c r="KG83" s="50" t="n">
        <v>2.13800245560504</v>
      </c>
      <c r="KH83" s="50" t="n">
        <v>2.3565797396478</v>
      </c>
      <c r="KI83" s="50" t="n">
        <v>1.96270551052458</v>
      </c>
      <c r="KJ83" s="50" t="n">
        <v>2.27825852732244</v>
      </c>
      <c r="KK83" s="50" t="n">
        <v>2.11689461114856</v>
      </c>
      <c r="KL83" s="50" t="n">
        <v>2.14091867095758</v>
      </c>
      <c r="KM83" s="50" t="n">
        <v>2.26228877658234</v>
      </c>
      <c r="KN83" s="50" t="n">
        <v>2.21590706573718</v>
      </c>
      <c r="KO83" s="50" t="n">
        <v>2.5845537176043</v>
      </c>
      <c r="KP83" s="50" t="n">
        <v>2.49418163108352</v>
      </c>
      <c r="KQ83" s="50" t="n">
        <v>2.26866089860608</v>
      </c>
      <c r="KR83" s="50" t="n">
        <v>2.36510129383936</v>
      </c>
      <c r="KS83" s="50" t="n">
        <v>2.32372346366976</v>
      </c>
      <c r="KT83" s="50" t="n">
        <v>2.304675792128</v>
      </c>
      <c r="KU83" s="50" t="n">
        <v>2.16029259255296</v>
      </c>
      <c r="KV83" s="50" t="n">
        <v>2.49843499463168</v>
      </c>
      <c r="KW83" s="50" t="n">
        <v>2.54156964887552</v>
      </c>
      <c r="KX83" s="50" t="n">
        <v>2.712675067264</v>
      </c>
      <c r="KY83" s="50" t="n">
        <v>2.68831069128704</v>
      </c>
      <c r="KZ83" s="50" t="n">
        <v>2.79649406849024</v>
      </c>
      <c r="LA83" s="50" t="n">
        <v>3.05696635360256</v>
      </c>
      <c r="LB83" s="50" t="n">
        <v>3.0635062798529</v>
      </c>
      <c r="LC83" s="50" t="n">
        <v>2.90201841013826</v>
      </c>
      <c r="LD83" s="50" t="n">
        <v>2.87071048121592</v>
      </c>
      <c r="LE83" s="50" t="n">
        <v>2.68993840712814</v>
      </c>
      <c r="LF83" s="50" t="n">
        <v>2.75075070629044</v>
      </c>
      <c r="LG83" s="50" t="n">
        <v>2.72369732605474</v>
      </c>
      <c r="LH83" s="50" t="n">
        <v>2.85836304100578</v>
      </c>
      <c r="LI83" s="50" t="n">
        <v>2.77974638049178</v>
      </c>
      <c r="LJ83" s="50" t="n">
        <v>2.79001279145302</v>
      </c>
      <c r="LK83" s="50" t="n">
        <v>2.79079895805816</v>
      </c>
      <c r="LL83" s="50" t="n">
        <v>2.7800238510583</v>
      </c>
      <c r="LM83" s="50" t="n">
        <v>2.95584770004314</v>
      </c>
      <c r="LN83" s="50" t="n">
        <v>3.10558780911477</v>
      </c>
      <c r="LO83" s="50" t="n">
        <v>2.87534028887952</v>
      </c>
      <c r="LP83" s="50" t="n">
        <v>3.04023916618569</v>
      </c>
      <c r="LQ83" s="50" t="n">
        <v>2.79869910425448</v>
      </c>
      <c r="LR83" s="50" t="n">
        <v>2.83826928109893</v>
      </c>
      <c r="LS83" s="50" t="n">
        <v>2.71414388426055</v>
      </c>
      <c r="LT83" s="50" t="n">
        <v>2.98863595310784</v>
      </c>
      <c r="LU83" s="50" t="n">
        <v>2.84229572014626</v>
      </c>
      <c r="LV83" s="50" t="n">
        <v>2.64129773413989</v>
      </c>
      <c r="LW83" s="50" t="n">
        <v>2.79856026152871</v>
      </c>
      <c r="LX83" s="50" t="n">
        <v>2.91282782483742</v>
      </c>
      <c r="LY83" s="50" t="n">
        <v>3.08707544567877</v>
      </c>
      <c r="LZ83" s="50" t="n">
        <v>3.07953802301128</v>
      </c>
      <c r="MA83" s="50" t="n">
        <v>2.77730256367736</v>
      </c>
      <c r="MB83" s="50" t="n">
        <v>2.97580349093032</v>
      </c>
      <c r="MC83" s="50" t="n">
        <v>2.66672636014008</v>
      </c>
      <c r="MD83" s="50" t="n">
        <v>2.6670961802188</v>
      </c>
      <c r="ME83" s="50" t="n">
        <v>2.55933985478176</v>
      </c>
      <c r="MF83" s="50" t="n">
        <v>2.71475674286384</v>
      </c>
      <c r="MG83" s="50" t="n">
        <v>2.60002006344096</v>
      </c>
      <c r="MH83" s="50" t="n">
        <v>2.63020662736648</v>
      </c>
      <c r="MI83" s="50" t="n">
        <v>2.60344089916912</v>
      </c>
      <c r="MJ83" s="50" t="n">
        <v>2.8342086282904</v>
      </c>
      <c r="MK83" s="50" t="n">
        <v>2.92518436765552</v>
      </c>
      <c r="ML83" s="50" t="n">
        <v>2.97198291711724</v>
      </c>
      <c r="MM83" s="50" t="n">
        <v>2.68769101547674</v>
      </c>
      <c r="MN83" s="50" t="n">
        <v>2.8165700108871</v>
      </c>
      <c r="MO83" s="50" t="n">
        <v>2.68302215660427</v>
      </c>
      <c r="MP83" s="50" t="n">
        <v>3.07770252346713</v>
      </c>
      <c r="MQ83" s="50" t="n">
        <v>2.62431472325737</v>
      </c>
      <c r="MR83" s="50" t="n">
        <v>2.79336439550116</v>
      </c>
      <c r="MS83" s="50" t="n">
        <v>2.55502146137784</v>
      </c>
      <c r="MT83" s="50" t="n">
        <v>2.66989388017079</v>
      </c>
      <c r="MU83" s="50" t="n">
        <v>2.74316260604074</v>
      </c>
      <c r="MV83" s="50" t="n">
        <v>2.89275099526166</v>
      </c>
      <c r="MW83" s="50" t="n">
        <v>3.16507027860543</v>
      </c>
      <c r="MX83" s="50" t="n">
        <v>3.03267918760772</v>
      </c>
      <c r="MY83" s="50" t="n">
        <v>3.06117608168274</v>
      </c>
      <c r="MZ83" s="50" t="n">
        <v>2.97388413710934</v>
      </c>
      <c r="NA83" s="50" t="n">
        <v>2.88922480673736</v>
      </c>
      <c r="NB83" s="50" t="n">
        <v>2.89767688391034</v>
      </c>
      <c r="NC83" s="50" t="n">
        <v>2.56993950894058</v>
      </c>
      <c r="ND83" s="50" t="n">
        <v>2.96880365356274</v>
      </c>
      <c r="NE83" s="50" t="n">
        <v>2.80184048973584</v>
      </c>
      <c r="NF83" s="50" t="n">
        <v>2.7383806316174</v>
      </c>
      <c r="NG83" s="50" t="n">
        <v>2.83885874030493</v>
      </c>
      <c r="NH83" s="50" t="n">
        <v>2.74678652257632</v>
      </c>
      <c r="NI83" s="50" t="n">
        <v>3.23127990806572</v>
      </c>
      <c r="NJ83" s="50" t="n">
        <v>2.99956703351701</v>
      </c>
      <c r="NK83" s="50" t="n">
        <v>2.78474172595564</v>
      </c>
      <c r="NL83" s="50" t="n">
        <v>2.78529575640712</v>
      </c>
      <c r="NM83" s="50" t="n">
        <v>2.64678814353712</v>
      </c>
      <c r="NN83" s="50" t="n">
        <v>2.6510412109308</v>
      </c>
      <c r="NO83" s="50" t="n">
        <v>2.54441208086536</v>
      </c>
      <c r="NP83" s="50" t="n">
        <v>2.78212901807194</v>
      </c>
      <c r="NQ83" s="50" t="n">
        <v>2.49346021609003</v>
      </c>
      <c r="NR83" s="50" t="n">
        <v>2.50454082511963</v>
      </c>
      <c r="NS83" s="50" t="n">
        <v>2.58275145718689</v>
      </c>
      <c r="NT83" s="50" t="n">
        <v>2.6344147967874</v>
      </c>
      <c r="NU83" s="50" t="n">
        <v>3.12764040621747</v>
      </c>
      <c r="NV83" s="50" t="n">
        <v>3.099327745613</v>
      </c>
      <c r="NW83" s="50" t="n">
        <v>3.05412421389625</v>
      </c>
      <c r="NX83" s="50" t="n">
        <v>3.1605533667125</v>
      </c>
      <c r="NY83" s="50" t="n">
        <v>2.7076965817852</v>
      </c>
      <c r="NZ83" s="50" t="n">
        <v>2.68115142927538</v>
      </c>
      <c r="OA83" s="50" t="n">
        <v>2.49856991588667</v>
      </c>
      <c r="OB83" s="50" t="n">
        <v>2.70770451802936</v>
      </c>
      <c r="OC83" s="50" t="n">
        <v>2.81858917855831</v>
      </c>
      <c r="OD83" s="50" t="n">
        <v>2.5037935486984</v>
      </c>
      <c r="OE83" s="50" t="n">
        <v>2.81581709746337</v>
      </c>
      <c r="OF83" s="50" t="n">
        <v>2.65926651958459</v>
      </c>
      <c r="OG83" s="50" t="n">
        <v>3.1997082133885</v>
      </c>
      <c r="OH83" s="50" t="n">
        <v>3.10611344406468</v>
      </c>
      <c r="OI83" s="50" t="n">
        <v>2.75519551259547</v>
      </c>
      <c r="OJ83" s="50" t="n">
        <v>2.79624999327976</v>
      </c>
      <c r="OK83" s="50" t="n">
        <v>2.80680585568263</v>
      </c>
      <c r="OL83" s="50" t="n">
        <v>2.693617692696</v>
      </c>
      <c r="OM83" s="50" t="n">
        <v>2.5021731567525</v>
      </c>
      <c r="ON83" s="50" t="n">
        <v>3.0578472730218</v>
      </c>
      <c r="OO83" s="50" t="n">
        <v>2.758741165719</v>
      </c>
      <c r="OP83" s="50" t="n">
        <v>2.8156895644689</v>
      </c>
      <c r="OQ83" s="50" t="n">
        <v>2.9980814757936</v>
      </c>
      <c r="OR83" s="50" t="n">
        <v>3.425679428451</v>
      </c>
      <c r="OS83" s="50" t="n">
        <v>3.9937316232807</v>
      </c>
      <c r="OT83" s="50" t="n">
        <v>3.65338011305459</v>
      </c>
      <c r="OU83" s="50" t="n">
        <v>3.1894405046789</v>
      </c>
      <c r="OV83" s="50" t="n">
        <v>3.30779197439791</v>
      </c>
      <c r="OW83" s="50" t="n">
        <v>2.98552318502258</v>
      </c>
      <c r="OX83" s="50" t="n">
        <v>2.78072850371013</v>
      </c>
      <c r="OY83" s="50" t="n">
        <v>2.88933664135317</v>
      </c>
      <c r="OZ83" s="50" t="n">
        <v>2.93676034771346</v>
      </c>
      <c r="PA83" s="50" t="n">
        <v>2.9437792409625</v>
      </c>
      <c r="PB83" s="50" t="n">
        <v>2.82071772445795</v>
      </c>
      <c r="PC83" s="50" t="n">
        <v>2.9456263181333</v>
      </c>
      <c r="PD83" s="50" t="n">
        <v>2.86199989922533</v>
      </c>
      <c r="PE83" s="50" t="n">
        <v>3.45592756349607</v>
      </c>
      <c r="PF83" s="50" t="n">
        <v>3.34136648518432</v>
      </c>
      <c r="PG83" s="50" t="n">
        <v>2.95411712609776</v>
      </c>
      <c r="PH83" s="50" t="n">
        <v>3.10701034845918</v>
      </c>
      <c r="PI83" s="50" t="n">
        <v>2.95971134439402</v>
      </c>
      <c r="PJ83" s="50" t="n">
        <v>2.85957021357006</v>
      </c>
      <c r="PK83" s="50" t="n">
        <v>2.74343239241134</v>
      </c>
      <c r="PL83" s="50" t="n">
        <v>3.1690553150177</v>
      </c>
      <c r="PM83" s="50" t="n">
        <v>2.98185705153376</v>
      </c>
      <c r="PN83" s="50" t="n">
        <v>2.95411712609776</v>
      </c>
      <c r="PO83" s="50" t="n">
        <v>3.04223762256612</v>
      </c>
      <c r="PP83" s="50" t="n">
        <v>3.05518292110292</v>
      </c>
      <c r="PQ83" s="50" t="n">
        <v>3.46758314591812</v>
      </c>
      <c r="PR83" s="50" t="n">
        <v>3.55881195036774</v>
      </c>
      <c r="PS83" s="50" t="n">
        <v>3.05173776623958</v>
      </c>
      <c r="PT83" s="50" t="n">
        <v>3.15400327456302</v>
      </c>
      <c r="PU83" s="50" t="n">
        <v>2.73338320461426</v>
      </c>
      <c r="PV83" s="50" t="n">
        <v>2.96759525939118</v>
      </c>
      <c r="PW83" s="50" t="n">
        <v>3.0349092648699</v>
      </c>
      <c r="PX83" s="50" t="n">
        <v>3.3250159849104</v>
      </c>
      <c r="PY83" s="50" t="n">
        <v>3.16311100744716</v>
      </c>
      <c r="PZ83" s="50" t="n">
        <v>2.90134459328472</v>
      </c>
      <c r="QA83" s="50" t="n">
        <v>3.049010069589</v>
      </c>
      <c r="QB83" s="50" t="n">
        <v>3.34045752188148</v>
      </c>
      <c r="QC83" s="50" t="n">
        <v>3.7949657553027</v>
      </c>
      <c r="QD83" s="50" t="n">
        <v>3.77020906992288</v>
      </c>
      <c r="QE83" s="50" t="n">
        <v>3.4297300756134</v>
      </c>
      <c r="QF83" s="50" t="n">
        <v>3.47984126780355</v>
      </c>
      <c r="QG83" s="50" t="n">
        <v>3.14010124038351</v>
      </c>
      <c r="QH83" s="50" t="n">
        <v>3.09982754490903</v>
      </c>
      <c r="QI83" s="50" t="n">
        <v>2.96625927964275</v>
      </c>
      <c r="QJ83" s="50" t="n">
        <v>3.36931953240168</v>
      </c>
      <c r="QK83" s="50" t="n">
        <v>3.26009098905633</v>
      </c>
      <c r="QL83" s="50" t="n">
        <v>3.01701706786116</v>
      </c>
      <c r="QM83" s="50" t="n">
        <v>3.29694696266715</v>
      </c>
      <c r="QN83" s="50" t="n">
        <v>3.33408004886151</v>
      </c>
      <c r="QO83" s="50" t="n">
        <v>4.11747732252909</v>
      </c>
      <c r="QP83" s="50" t="n">
        <v>4.43017911222</v>
      </c>
      <c r="QQ83" s="50" t="n">
        <v>3.827408150736</v>
      </c>
      <c r="QR83" s="50" t="n">
        <v>3.972234253668</v>
      </c>
      <c r="QS83" s="50" t="n">
        <v>3.789315506852</v>
      </c>
      <c r="QT83" s="50" t="n">
        <v>2.759795849608</v>
      </c>
      <c r="QU83" s="50" t="n">
        <v>3.414730127808</v>
      </c>
      <c r="QV83" s="50" t="n">
        <v>4.301136231116</v>
      </c>
      <c r="QW83" s="50" t="n">
        <v>3.972280538776</v>
      </c>
      <c r="QX83" s="50" t="n">
        <v>3.892670153016</v>
      </c>
      <c r="QY83" s="50" t="n">
        <v>4.128770488924</v>
      </c>
      <c r="QZ83" s="50" t="n">
        <v>4.405000013468</v>
      </c>
      <c r="RA83" s="50" t="n">
        <v>5.09645324188</v>
      </c>
      <c r="RB83" s="50" t="n">
        <v>5.22217501178478</v>
      </c>
      <c r="RC83" s="50" t="n">
        <v>4.54509391372029</v>
      </c>
      <c r="RD83" s="50" t="n">
        <v>4.81719669704929</v>
      </c>
      <c r="RE83" s="50" t="n">
        <v>4.3658484545639</v>
      </c>
      <c r="RF83" s="50" t="n">
        <v>4.0844868417349</v>
      </c>
      <c r="RG83" s="50" t="n">
        <v>4.15760171991329</v>
      </c>
      <c r="RH83" s="50" t="n">
        <v>4.5656205835919</v>
      </c>
      <c r="RI83" s="50" t="n">
        <v>4.11475166520073</v>
      </c>
      <c r="RJ83" s="50" t="n">
        <v>3.52753803547813</v>
      </c>
      <c r="RK83" s="50" t="n">
        <v>4.41441552836673</v>
      </c>
      <c r="RL83" s="50" t="n">
        <v>4.60214526485355</v>
      </c>
      <c r="RM83" s="50" t="n">
        <v>5.51039801839889</v>
      </c>
      <c r="RN83" s="50" t="n">
        <v>5.44058763742845</v>
      </c>
      <c r="RO83" s="50" t="n">
        <v>4.90728588940922</v>
      </c>
      <c r="RP83" s="50" t="n">
        <v>4.98233340729577</v>
      </c>
      <c r="RQ83" s="50" t="n">
        <v>4.31136959441674</v>
      </c>
      <c r="RR83" s="50" t="n">
        <v>4.15009336308472</v>
      </c>
      <c r="RS83" s="50" t="n">
        <v>4.21785746407389</v>
      </c>
      <c r="RT83" s="50" t="n">
        <v>4.86586755569152</v>
      </c>
      <c r="RU83" s="50" t="n">
        <v>4.59687293641654</v>
      </c>
      <c r="RV83" s="50" t="n">
        <v>4.43436470864004</v>
      </c>
      <c r="RW83" s="50" t="n">
        <v>4.79322736078353</v>
      </c>
      <c r="RX83" s="50" t="n">
        <v>5.03154011274003</v>
      </c>
      <c r="RY83" s="50" t="n">
        <v>5.0508073266922</v>
      </c>
      <c r="RZ83" s="50" t="n">
        <v>5.61975511499974</v>
      </c>
      <c r="SA83" s="50" t="n">
        <v>4.95219770948873</v>
      </c>
      <c r="SB83" s="50" t="n">
        <v>5.08793534157258</v>
      </c>
      <c r="SC83" s="50" t="n">
        <v>4.32100447792523</v>
      </c>
      <c r="SD83" s="50" t="n">
        <v>4.1652666317988</v>
      </c>
      <c r="SE83" s="50" t="n">
        <v>4.19332113280172</v>
      </c>
      <c r="SF83" s="50" t="n">
        <v>4.68966874658439</v>
      </c>
      <c r="SG83" s="50" t="n">
        <v>4.5169437438377</v>
      </c>
      <c r="SH83" s="50" t="n">
        <v>4.31885735078049</v>
      </c>
      <c r="SI83" s="50" t="n">
        <v>4.446447305446</v>
      </c>
      <c r="SJ83" s="50" t="n">
        <v>4.77585871493045</v>
      </c>
      <c r="SK83" s="50" t="n">
        <v>5.41842851458618</v>
      </c>
      <c r="SL83" s="50" t="n">
        <v>5.62714216294292</v>
      </c>
      <c r="SM83" s="50" t="n">
        <v>4.68603527523746</v>
      </c>
      <c r="SN83" s="50" t="n">
        <v>3.40973541485508</v>
      </c>
      <c r="SO83" s="50" t="n">
        <v>1.08655946496517</v>
      </c>
      <c r="SP83" s="50" t="n">
        <v>1.04805799640027</v>
      </c>
      <c r="SQ83" s="50" t="n">
        <v>0.978366303993267</v>
      </c>
      <c r="SR83" s="50" t="n">
        <v>0.947397404776495</v>
      </c>
      <c r="SS83" s="50" t="n">
        <v>0.92716069062294</v>
      </c>
      <c r="ST83" s="50" t="n">
        <v>1.05461562428065</v>
      </c>
      <c r="SU83" s="50" t="n">
        <v>1.07701393609093</v>
      </c>
      <c r="SV83" s="50" t="n">
        <v>1.03330081988175</v>
      </c>
      <c r="SW83" s="50" t="n">
        <v>1.12813680781591</v>
      </c>
      <c r="SX83" s="50" t="n">
        <v>1.01117414555379</v>
      </c>
      <c r="SY83" s="50" t="n">
        <v>0.952047448140982</v>
      </c>
      <c r="SZ83" s="50" t="n">
        <v>1.06185470196301</v>
      </c>
      <c r="TA83" s="50" t="n">
        <v>1.02799080985998</v>
      </c>
      <c r="TB83" s="50" t="n">
        <v>1.21394601617787</v>
      </c>
      <c r="TC83" s="50" t="n">
        <v>1.18217556190981</v>
      </c>
      <c r="TD83" s="50" t="n">
        <v>1.30130913490174</v>
      </c>
      <c r="TE83" s="50" t="n">
        <v>1.13043710347463</v>
      </c>
      <c r="TF83" s="50" t="n">
        <v>0.991260940102369</v>
      </c>
      <c r="TG83" s="50" t="n">
        <v>1.03558779153829</v>
      </c>
      <c r="TH83" s="50" t="n">
        <v>1.23365852675949</v>
      </c>
      <c r="TI83" s="50" t="n">
        <v>1.51294942575168</v>
      </c>
      <c r="TJ83" s="50" t="n">
        <v>1.31682848690779</v>
      </c>
      <c r="TK83" s="50" t="n">
        <v>1.27866391695209</v>
      </c>
      <c r="TL83" s="50" t="n">
        <v>1.54444268382217</v>
      </c>
      <c r="TM83" s="50" t="n">
        <v>1.38606061182097</v>
      </c>
      <c r="TN83" s="50" t="n">
        <v>1.639459658142</v>
      </c>
      <c r="TO83" s="50" t="n">
        <v>1.6772473015503</v>
      </c>
      <c r="TP83" s="50" t="n">
        <v>2.25594164477395</v>
      </c>
      <c r="TQ83" s="50" t="n">
        <v>2.25892984719198</v>
      </c>
      <c r="TR83" s="50" t="n">
        <v>2.20516712059023</v>
      </c>
      <c r="TS83" s="50" t="n">
        <v>2.45966617734802</v>
      </c>
      <c r="TT83" s="50" t="n">
        <v>2.94378627345124</v>
      </c>
      <c r="TU83" s="50" t="n">
        <v>3.27861312280034</v>
      </c>
      <c r="TV83" s="50" t="n">
        <v>3.48637285283418</v>
      </c>
      <c r="TW83" s="50" t="n">
        <v>3.03057025326442</v>
      </c>
      <c r="TX83" s="50" t="n">
        <v>3.45357720246972</v>
      </c>
      <c r="TY83" s="50" t="n">
        <v>3.28231478806802</v>
      </c>
      <c r="TZ83" s="50" t="n">
        <v>3.36457112215292</v>
      </c>
      <c r="UA83" s="50" t="n">
        <v>3.42537251642455</v>
      </c>
      <c r="UB83" s="50" t="n">
        <v>3.76423616000248</v>
      </c>
      <c r="UC83" s="50" t="n">
        <v>3.68950623897366</v>
      </c>
      <c r="UD83" s="50" t="n">
        <v>3.66230757848592</v>
      </c>
      <c r="UE83" s="50" t="n">
        <v>3.82113353786939</v>
      </c>
      <c r="UF83" s="50" t="n">
        <v>4.2444278369416</v>
      </c>
      <c r="UG83" s="50" t="n">
        <v>4.99980845771742</v>
      </c>
      <c r="UH83" s="50" t="n">
        <v>5.1939143213443</v>
      </c>
      <c r="UI83" s="50" t="n">
        <v>4.78450024135719</v>
      </c>
      <c r="UJ83" s="50" t="n">
        <v>4.57857561155768</v>
      </c>
      <c r="UK83" s="50" t="n">
        <v>3.9232113756428</v>
      </c>
      <c r="UL83" s="50" t="n">
        <v>3.83511771178814</v>
      </c>
      <c r="UM83" s="50" t="n">
        <v>3.75219557774165</v>
      </c>
      <c r="UN83" s="50" t="n">
        <v>3.95448478057883</v>
      </c>
      <c r="UO83" s="50" t="n">
        <v>3.83490076915258</v>
      </c>
      <c r="UP83" s="50" t="n">
        <v>3.87497975435693</v>
      </c>
      <c r="UQ83" s="50" t="n">
        <v>4.03319296660719</v>
      </c>
      <c r="UR83" s="50" t="n">
        <v>4.40815659360915</v>
      </c>
      <c r="US83" s="50" t="n">
        <v>5.1288520125889</v>
      </c>
      <c r="UT83" s="50" t="n">
        <v>5.20218361474956</v>
      </c>
      <c r="UU83" s="50" t="n">
        <v>4.41688368146117</v>
      </c>
      <c r="UV83" s="50" t="n">
        <v>4.40168175707247</v>
      </c>
      <c r="UW83" s="50" t="n">
        <v>4.02561213912739</v>
      </c>
      <c r="UX83" s="50" t="n">
        <v>3.76380074690324</v>
      </c>
      <c r="UY83" s="50" t="n">
        <v>3.74362786214537</v>
      </c>
      <c r="UZ83" s="50" t="n">
        <v>4.03043249044715</v>
      </c>
      <c r="VA83" s="50" t="n">
        <v>4.0626918315181</v>
      </c>
      <c r="VB83" s="50" t="n">
        <v>3.96988235694148</v>
      </c>
      <c r="VC83" s="50" t="n">
        <v>4.24390902064706</v>
      </c>
      <c r="VD83" s="50" t="n">
        <v>4.59223921514506</v>
      </c>
      <c r="VE83" s="50" t="n">
        <v>5.52415834144065</v>
      </c>
      <c r="VF83" s="50" t="n">
        <v>5.60454741763995</v>
      </c>
      <c r="VG83" s="50" t="n">
        <v>4.9158066407276</v>
      </c>
      <c r="VH83" s="50" t="n">
        <v>4.59616525135089</v>
      </c>
      <c r="VI83" s="50" t="n">
        <v>3.82525526755135</v>
      </c>
      <c r="VJ83" s="50" t="n">
        <v>3.67204644528534</v>
      </c>
      <c r="VK83" s="50" t="n">
        <v>3.65612838309738</v>
      </c>
    </row>
    <row r="84">
      <c r="A84" s="23" t="s">
        <v>15</v>
      </c>
      <c r="B84" s="50" t="n">
        <v>0.00014189995194</v>
      </c>
      <c r="C84" s="50" t="n">
        <v>0</v>
      </c>
      <c r="D84" s="50" t="n">
        <v>0.0007094997597</v>
      </c>
      <c r="E84" s="50" t="n">
        <v>0</v>
      </c>
      <c r="F84" s="50" t="n">
        <v>0.00033109988786</v>
      </c>
      <c r="G84" s="50" t="n">
        <v>0.00004729998398</v>
      </c>
      <c r="H84" s="50" t="n">
        <v>0.00108789963154</v>
      </c>
      <c r="I84" s="50" t="n">
        <v>0.00037839987184</v>
      </c>
      <c r="J84" s="50" t="n">
        <v>0.00004729998398</v>
      </c>
      <c r="K84" s="50" t="n">
        <v>0.00080409972766</v>
      </c>
      <c r="L84" s="50" t="n">
        <v>0.0009459996796</v>
      </c>
      <c r="M84" s="50" t="n">
        <v>0.00056759980776</v>
      </c>
      <c r="N84" s="50" t="n">
        <v>0.00132439955144</v>
      </c>
      <c r="O84" s="50" t="n">
        <v>0.0002364999199</v>
      </c>
      <c r="P84" s="50" t="n">
        <v>0.00061489979174</v>
      </c>
      <c r="Q84" s="50" t="n">
        <v>0.0004729998398</v>
      </c>
      <c r="R84" s="50" t="n">
        <v>0.00089869969562</v>
      </c>
      <c r="S84" s="50" t="n">
        <v>0.00052029982378</v>
      </c>
      <c r="T84" s="50" t="n">
        <v>0.00037839987184</v>
      </c>
      <c r="U84" s="50" t="n">
        <v>0.0009459996796</v>
      </c>
      <c r="V84" s="50" t="n">
        <v>0</v>
      </c>
      <c r="W84" s="50" t="n">
        <v>0.00085139971164</v>
      </c>
      <c r="X84" s="50" t="n">
        <v>0.00160819945532</v>
      </c>
      <c r="Y84" s="50" t="n">
        <v>0.0011824995995</v>
      </c>
      <c r="Z84" s="50" t="n">
        <v>0.00033109988786</v>
      </c>
      <c r="AA84" s="50" t="n">
        <v>0.00014189995194</v>
      </c>
      <c r="AB84" s="50" t="n">
        <v>0.00018919993592</v>
      </c>
      <c r="AC84" s="50" t="n">
        <v>0.00028379990388</v>
      </c>
      <c r="AD84" s="50" t="n">
        <v>0.0002364999199</v>
      </c>
      <c r="AE84" s="50" t="n">
        <v>0.00004729998398</v>
      </c>
      <c r="AF84" s="50" t="n">
        <v>0.00009459996796</v>
      </c>
      <c r="AG84" s="50" t="n">
        <v>0.00018919993592</v>
      </c>
      <c r="AH84" s="50" t="n">
        <v>0.00033109988786</v>
      </c>
      <c r="AI84" s="50" t="n">
        <v>0.00018919993592</v>
      </c>
      <c r="AJ84" s="50" t="n">
        <v>0.00056759980776</v>
      </c>
      <c r="AK84" s="50" t="n">
        <v>0</v>
      </c>
      <c r="AL84" s="50" t="n">
        <v>0.00028379990388</v>
      </c>
      <c r="AM84" s="50" t="n">
        <v>0.00052029982378</v>
      </c>
      <c r="AN84" s="50" t="n">
        <v>0.00014189995194</v>
      </c>
      <c r="AO84" s="50" t="n">
        <v>0</v>
      </c>
      <c r="AP84" s="50" t="n">
        <v>0</v>
      </c>
      <c r="AQ84" s="50" t="n">
        <v>0</v>
      </c>
      <c r="AR84" s="50" t="n">
        <v>0</v>
      </c>
      <c r="AS84" s="50" t="n">
        <v>0.00056759980776</v>
      </c>
      <c r="AT84" s="50" t="n">
        <v>-0.00037839987184</v>
      </c>
      <c r="AU84" s="50" t="n">
        <v>0.00004729998398</v>
      </c>
      <c r="AV84" s="50" t="n">
        <v>0.00014189995194</v>
      </c>
      <c r="AW84" s="50" t="n">
        <v>0.00014189995194</v>
      </c>
      <c r="AX84" s="50" t="n">
        <v>0</v>
      </c>
      <c r="AY84" s="50" t="n">
        <v>0.00014189995194</v>
      </c>
      <c r="AZ84" s="50" t="n">
        <v>0</v>
      </c>
      <c r="BA84" s="50" t="n">
        <v>0.00028379990388</v>
      </c>
      <c r="BB84" s="50" t="n">
        <v>0.00037839987184</v>
      </c>
      <c r="BC84" s="50" t="n">
        <v>0</v>
      </c>
      <c r="BD84" s="50" t="n">
        <v>0</v>
      </c>
      <c r="BE84" s="50" t="n">
        <v>0.00066219977572</v>
      </c>
      <c r="BF84" s="50" t="n">
        <v>0</v>
      </c>
      <c r="BG84" s="50" t="n">
        <v>0.00037839987184</v>
      </c>
      <c r="BH84" s="50" t="n">
        <v>0.00014189995194</v>
      </c>
      <c r="BI84" s="50" t="n">
        <v>0.00014189995194</v>
      </c>
      <c r="BJ84" s="50" t="n">
        <v>0.00033109988786</v>
      </c>
      <c r="BK84" s="50" t="n">
        <v>0.00028379990388</v>
      </c>
      <c r="BL84" s="50" t="n">
        <v>0</v>
      </c>
      <c r="BM84" s="50" t="n">
        <v>0.0002364999199</v>
      </c>
      <c r="BN84" s="50" t="n">
        <v>0</v>
      </c>
      <c r="BO84" s="50" t="n">
        <v>0</v>
      </c>
      <c r="BP84" s="50" t="n">
        <v>0.00014189995194</v>
      </c>
      <c r="BQ84" s="50" t="n">
        <v>0.0002364999199</v>
      </c>
      <c r="BR84" s="50" t="n">
        <v>0.0002364999199</v>
      </c>
      <c r="BS84" s="50" t="n">
        <v>0.00014189995194</v>
      </c>
      <c r="BT84" s="50" t="n">
        <v>0.00028379990388</v>
      </c>
      <c r="BU84" s="50" t="n">
        <v>0</v>
      </c>
      <c r="BV84" s="50" t="n">
        <v>0.0002364999199</v>
      </c>
      <c r="BW84" s="50" t="n">
        <v>0.00033109988786</v>
      </c>
      <c r="BX84" s="50" t="n">
        <v>0.00014189995194</v>
      </c>
      <c r="BY84" s="50" t="n">
        <v>0.00113519961552</v>
      </c>
      <c r="BZ84" s="50" t="n">
        <v>0</v>
      </c>
      <c r="CA84" s="50" t="n">
        <v>0.00004729998398</v>
      </c>
      <c r="CB84" s="50" t="n">
        <v>0.0004729998398</v>
      </c>
      <c r="CC84" s="50" t="n">
        <v>0.0007094997597</v>
      </c>
      <c r="CD84" s="50" t="n">
        <v>-0.0004729998398</v>
      </c>
      <c r="CE84" s="50" t="n">
        <v>0.00009459996796</v>
      </c>
      <c r="CF84" s="50" t="n">
        <v>0.00018919993592</v>
      </c>
      <c r="CG84" s="50" t="n">
        <v>0.00014189995194</v>
      </c>
      <c r="CH84" s="50" t="n">
        <v>0.00042569985582</v>
      </c>
      <c r="CI84" s="50" t="n">
        <v>0.00052029982378</v>
      </c>
      <c r="CJ84" s="50" t="n">
        <v>0.00037839987184</v>
      </c>
      <c r="CK84" s="50" t="n">
        <v>0.00004729998398</v>
      </c>
      <c r="CL84" s="50" t="n">
        <v>0.0208119929512</v>
      </c>
      <c r="CM84" s="50" t="n">
        <v>0.0293259900676</v>
      </c>
      <c r="CN84" s="50" t="n">
        <v>0.00004729998398</v>
      </c>
      <c r="CO84" s="50" t="n">
        <v>0.00004729998398</v>
      </c>
      <c r="CP84" s="50" t="n">
        <v>0.00075679974368</v>
      </c>
      <c r="CQ84" s="50" t="n">
        <v>0.0011824995995</v>
      </c>
      <c r="CR84" s="50" t="n">
        <v>0</v>
      </c>
      <c r="CS84" s="50" t="n">
        <v>0</v>
      </c>
      <c r="CT84" s="50" t="n">
        <v>0.00151359948736</v>
      </c>
      <c r="CU84" s="50" t="n">
        <v>0.00052029982378</v>
      </c>
      <c r="CV84" s="50" t="n">
        <v>0.00033109988786</v>
      </c>
      <c r="CW84" s="50" t="n">
        <v>0.00004729998398</v>
      </c>
      <c r="CX84" s="50" t="n">
        <v>0.000169333927748905</v>
      </c>
      <c r="CY84" s="50" t="n">
        <v>-0.0000747339597889051</v>
      </c>
      <c r="CZ84" s="50" t="n">
        <v>0</v>
      </c>
      <c r="DA84" s="50" t="n">
        <v>0</v>
      </c>
      <c r="DB84" s="50" t="n">
        <v>0</v>
      </c>
      <c r="DC84" s="50" t="n">
        <v>0.00004729998398</v>
      </c>
      <c r="DD84" s="50" t="n">
        <v>0.0000677335338744746</v>
      </c>
      <c r="DE84" s="50" t="n">
        <v>0.0000338667782182835</v>
      </c>
      <c r="DF84" s="50" t="n">
        <v>0.000317666682098283</v>
      </c>
      <c r="DG84" s="50" t="n">
        <v>0.00028379990388</v>
      </c>
      <c r="DH84" s="50" t="n">
        <v>0</v>
      </c>
      <c r="DI84" s="50" t="n">
        <v>0</v>
      </c>
      <c r="DJ84" s="50" t="n">
        <v>0.0000811667621982835</v>
      </c>
      <c r="DK84" s="50" t="n">
        <v>0</v>
      </c>
      <c r="DL84" s="50" t="n">
        <v>0</v>
      </c>
      <c r="DM84" s="50" t="n">
        <v>0</v>
      </c>
      <c r="DN84" s="50" t="n">
        <v>0</v>
      </c>
      <c r="DO84" s="50" t="n">
        <v>0.000101600331864151</v>
      </c>
      <c r="DP84" s="50" t="n">
        <v>0</v>
      </c>
      <c r="DQ84" s="50" t="n">
        <v>0.000250500647661003</v>
      </c>
      <c r="DR84" s="50" t="n">
        <v>0</v>
      </c>
      <c r="DS84" s="50" t="n">
        <v>0.00004729998398</v>
      </c>
      <c r="DT84" s="50" t="n">
        <v>0</v>
      </c>
      <c r="DU84" s="50" t="n">
        <v>0</v>
      </c>
      <c r="DV84" s="50" t="n">
        <v>0.00004729998398</v>
      </c>
      <c r="DW84" s="50" t="n">
        <v>0</v>
      </c>
      <c r="DX84" s="50" t="n">
        <v>0</v>
      </c>
      <c r="DY84" s="50" t="n">
        <v>0</v>
      </c>
      <c r="DZ84" s="50" t="n">
        <v>0</v>
      </c>
      <c r="EA84" s="50" t="n">
        <v>0</v>
      </c>
      <c r="EB84" s="50" t="n">
        <v>0</v>
      </c>
      <c r="EC84" s="50" t="n">
        <v>0.00004729998398</v>
      </c>
      <c r="ED84" s="50" t="n">
        <v>0</v>
      </c>
      <c r="EE84" s="50" t="n">
        <v>0</v>
      </c>
      <c r="EF84" s="50" t="n">
        <v>0.00009459996796</v>
      </c>
      <c r="EG84" s="50" t="n">
        <v>0</v>
      </c>
      <c r="EH84" s="50" t="n">
        <v>0</v>
      </c>
      <c r="EI84" s="50" t="n">
        <v>0</v>
      </c>
      <c r="EJ84" s="50" t="n">
        <v>0</v>
      </c>
      <c r="EK84" s="50" t="n">
        <v>0</v>
      </c>
      <c r="EL84" s="50" t="n">
        <v>0</v>
      </c>
      <c r="EM84" s="50" t="n">
        <v>0.00037839987184</v>
      </c>
      <c r="EN84" s="50" t="n">
        <v>0</v>
      </c>
      <c r="EO84" s="50" t="n">
        <v>0</v>
      </c>
      <c r="EP84" s="50" t="n">
        <v>0.00004729998398</v>
      </c>
      <c r="EQ84" s="50" t="n">
        <v>0</v>
      </c>
      <c r="ER84" s="50" t="n">
        <v>0</v>
      </c>
      <c r="ES84" s="50" t="n">
        <v>0</v>
      </c>
      <c r="ET84" s="50" t="n">
        <v>0</v>
      </c>
      <c r="EU84" s="50" t="n">
        <v>0</v>
      </c>
      <c r="EV84" s="50" t="n">
        <v>0</v>
      </c>
      <c r="EW84" s="50" t="n">
        <v>0</v>
      </c>
      <c r="EX84" s="50" t="n">
        <v>0</v>
      </c>
      <c r="EY84" s="50" t="n">
        <v>0</v>
      </c>
      <c r="EZ84" s="50" t="n">
        <v>0.00004729998398</v>
      </c>
      <c r="FA84" s="50" t="n">
        <v>0.00004729998398</v>
      </c>
      <c r="FB84" s="50" t="n">
        <v>0.00004729998398</v>
      </c>
      <c r="FC84" s="50" t="n">
        <v>0</v>
      </c>
      <c r="FD84" s="50" t="n">
        <v>0</v>
      </c>
      <c r="FE84" s="50" t="n">
        <v>0</v>
      </c>
      <c r="FF84" s="50" t="n">
        <v>0</v>
      </c>
      <c r="FG84" s="50" t="n">
        <v>0</v>
      </c>
      <c r="FH84" s="50" t="n">
        <v>0</v>
      </c>
      <c r="FI84" s="50" t="n">
        <v>0</v>
      </c>
      <c r="FJ84" s="50" t="n">
        <v>0</v>
      </c>
      <c r="FK84" s="50" t="n">
        <v>0</v>
      </c>
      <c r="FL84" s="50" t="n">
        <v>0</v>
      </c>
      <c r="FM84" s="50" t="n">
        <v>0</v>
      </c>
      <c r="FN84" s="50" t="n">
        <v>0</v>
      </c>
      <c r="FO84" s="50" t="n">
        <v>0.00037839987184</v>
      </c>
      <c r="FP84" s="50" t="n">
        <v>0</v>
      </c>
      <c r="FQ84" s="50" t="n">
        <v>0</v>
      </c>
      <c r="FR84" s="50" t="n">
        <v>0.00033109988786</v>
      </c>
      <c r="FS84" s="50" t="n">
        <v>0</v>
      </c>
      <c r="FT84" s="50" t="n">
        <v>0</v>
      </c>
      <c r="FU84" s="50" t="n">
        <v>0</v>
      </c>
      <c r="FV84" s="50" t="n">
        <v>0</v>
      </c>
      <c r="FW84" s="50" t="n">
        <v>0</v>
      </c>
      <c r="FX84" s="50" t="n">
        <v>0</v>
      </c>
      <c r="FY84" s="50" t="n">
        <v>0</v>
      </c>
      <c r="FZ84" s="50" t="n">
        <v>0.00004729998398</v>
      </c>
      <c r="GA84" s="50" t="n">
        <v>0</v>
      </c>
      <c r="GB84" s="50" t="n">
        <v>0</v>
      </c>
      <c r="GC84" s="50" t="n">
        <v>0</v>
      </c>
      <c r="GD84" s="50" t="n">
        <v>0</v>
      </c>
      <c r="GE84" s="50" t="n">
        <v>0</v>
      </c>
      <c r="GF84" s="50" t="n">
        <v>0</v>
      </c>
      <c r="GG84" s="50" t="n">
        <v>0</v>
      </c>
      <c r="GH84" s="50" t="n">
        <v>0</v>
      </c>
      <c r="GI84" s="50" t="n">
        <v>0.00009459996796</v>
      </c>
      <c r="GJ84" s="50" t="n">
        <v>0</v>
      </c>
      <c r="GK84" s="50" t="n">
        <v>0.00004729998398</v>
      </c>
      <c r="GL84" s="50" t="n">
        <v>0</v>
      </c>
      <c r="GM84" s="50" t="n">
        <v>0</v>
      </c>
      <c r="GN84" s="50" t="n">
        <v>0</v>
      </c>
      <c r="GO84" s="50" t="n">
        <v>0</v>
      </c>
      <c r="GP84" s="50" t="n">
        <v>0</v>
      </c>
      <c r="GQ84" s="50" t="n">
        <v>0</v>
      </c>
      <c r="GR84" s="50" t="n">
        <v>0.00033109988786</v>
      </c>
      <c r="GS84" s="50" t="n">
        <v>-0.00004729998398</v>
      </c>
      <c r="GT84" s="50" t="n">
        <v>0.00004729998398</v>
      </c>
      <c r="GU84" s="50" t="n">
        <v>0</v>
      </c>
      <c r="GV84" s="50" t="n">
        <v>0.00004729998398</v>
      </c>
      <c r="GW84" s="50" t="n">
        <v>0</v>
      </c>
      <c r="GX84" s="50" t="n">
        <v>0</v>
      </c>
      <c r="GY84" s="50" t="n">
        <v>0</v>
      </c>
      <c r="GZ84" s="50" t="n">
        <v>0.00075679974368</v>
      </c>
      <c r="HA84" s="50" t="n">
        <v>0</v>
      </c>
      <c r="HB84" s="50" t="n">
        <v>0</v>
      </c>
      <c r="HC84" s="50" t="n">
        <v>0</v>
      </c>
      <c r="HD84" s="50" t="n">
        <v>0</v>
      </c>
      <c r="HE84" s="50" t="n">
        <v>0</v>
      </c>
      <c r="HF84" s="50" t="n">
        <v>0</v>
      </c>
      <c r="HG84" s="50" t="n">
        <v>0</v>
      </c>
      <c r="HH84" s="50" t="n">
        <v>0.00004729998398</v>
      </c>
      <c r="HI84" s="50" t="n">
        <v>0.00004729998398</v>
      </c>
      <c r="HJ84" s="50" t="n">
        <v>0</v>
      </c>
      <c r="HK84" s="50" t="n">
        <v>0</v>
      </c>
      <c r="HL84" s="50" t="n">
        <v>0</v>
      </c>
      <c r="HM84" s="50" t="n">
        <v>0.0004729998398</v>
      </c>
      <c r="HN84" s="50" t="n">
        <v>0.00033109988786</v>
      </c>
      <c r="HO84" s="50" t="n">
        <v>0.0007094997597</v>
      </c>
      <c r="HP84" s="50" t="n">
        <v>0.00080409972766</v>
      </c>
      <c r="HQ84" s="50" t="n">
        <v>0.00004729998398</v>
      </c>
      <c r="HR84" s="50" t="n">
        <v>0.00056759980776</v>
      </c>
      <c r="HS84" s="50" t="n">
        <v>0.00018919993592</v>
      </c>
      <c r="HT84" s="50" t="n">
        <v>0</v>
      </c>
      <c r="HU84" s="50" t="n">
        <v>0.00004729998398</v>
      </c>
      <c r="HV84" s="50" t="n">
        <v>0</v>
      </c>
      <c r="HW84" s="50" t="n">
        <v>0</v>
      </c>
      <c r="HX84" s="50" t="n">
        <v>0</v>
      </c>
      <c r="HY84" s="50" t="n">
        <v>0.00004729998398</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0.00004729998398</v>
      </c>
      <c r="IX84" s="50" t="n">
        <v>0</v>
      </c>
      <c r="IY84" s="50" t="n">
        <v>0.00028379990388</v>
      </c>
      <c r="IZ84" s="50" t="n">
        <v>0</v>
      </c>
      <c r="JA84" s="50" t="n">
        <v>0</v>
      </c>
      <c r="JB84" s="50" t="n">
        <v>0</v>
      </c>
      <c r="JC84" s="50" t="n">
        <v>0</v>
      </c>
      <c r="JD84" s="50" t="n">
        <v>0</v>
      </c>
      <c r="JE84" s="50" t="n">
        <v>0</v>
      </c>
      <c r="JF84" s="50" t="n">
        <v>0</v>
      </c>
      <c r="JG84" s="50" t="n">
        <v>0</v>
      </c>
      <c r="JH84" s="50" t="n">
        <v>0</v>
      </c>
      <c r="JI84" s="50" t="n">
        <v>0</v>
      </c>
      <c r="JJ84" s="50" t="n">
        <v>0.00004729998398</v>
      </c>
      <c r="JK84" s="50" t="n">
        <v>0</v>
      </c>
      <c r="JL84" s="50" t="n">
        <v>0</v>
      </c>
      <c r="JM84" s="50" t="n">
        <v>0.00004729998398</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0.00009459996796</v>
      </c>
      <c r="KW84" s="50" t="n">
        <v>0</v>
      </c>
      <c r="KX84" s="50" t="n">
        <v>0</v>
      </c>
      <c r="KY84" s="50" t="n">
        <v>0</v>
      </c>
      <c r="KZ84" s="50" t="n">
        <v>0</v>
      </c>
      <c r="LA84" s="50" t="n">
        <v>0</v>
      </c>
      <c r="LB84" s="50" t="n">
        <v>0.00004729998398</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0.04285378548588</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0.00387859868636</v>
      </c>
      <c r="OW84" s="50" t="n">
        <v>0.00312179894268</v>
      </c>
      <c r="OX84" s="50" t="n">
        <v>0.00156089947134</v>
      </c>
      <c r="OY84" s="50" t="n">
        <v>0</v>
      </c>
      <c r="OZ84" s="50" t="n">
        <v>0.00312179894268</v>
      </c>
      <c r="PA84" s="50" t="n">
        <v>0.00156089947134</v>
      </c>
      <c r="PB84" s="50" t="n">
        <v>0.00080409972766</v>
      </c>
      <c r="PC84" s="50" t="n">
        <v>0.00075679974368</v>
      </c>
      <c r="PD84" s="50" t="n">
        <v>0</v>
      </c>
      <c r="PE84" s="50" t="n">
        <v>0.00075679974368</v>
      </c>
      <c r="PF84" s="50" t="n">
        <v>0.00075679974368</v>
      </c>
      <c r="PG84" s="50" t="n">
        <v>0</v>
      </c>
      <c r="PH84" s="50" t="n">
        <v>0.00156089947134</v>
      </c>
      <c r="PI84" s="50" t="n">
        <v>0</v>
      </c>
      <c r="PJ84" s="50" t="n">
        <v>0</v>
      </c>
      <c r="PK84" s="50" t="n">
        <v>0.00160819945532</v>
      </c>
      <c r="PL84" s="50" t="n">
        <v>0.00198659932716</v>
      </c>
      <c r="PM84" s="50" t="n">
        <v>0.0011824995995</v>
      </c>
      <c r="PN84" s="50" t="n">
        <v>0.00089869969562</v>
      </c>
      <c r="PO84" s="50" t="n">
        <v>0.00080409972766</v>
      </c>
      <c r="PP84" s="50" t="n">
        <v>0.00468269841402</v>
      </c>
      <c r="PQ84" s="50" t="n">
        <v>-0.0004729998398</v>
      </c>
      <c r="PR84" s="50" t="n">
        <v>-0.0004729998398</v>
      </c>
      <c r="PS84" s="50" t="n">
        <v>0</v>
      </c>
      <c r="PT84" s="50" t="n">
        <v>0</v>
      </c>
      <c r="PU84" s="50" t="n">
        <v>0</v>
      </c>
      <c r="PV84" s="50" t="n">
        <v>0</v>
      </c>
      <c r="PW84" s="50" t="n">
        <v>0</v>
      </c>
      <c r="PX84" s="50" t="n">
        <v>0.0014189995194</v>
      </c>
      <c r="PY84" s="50" t="n">
        <v>0.00075679974368</v>
      </c>
      <c r="PZ84" s="50" t="n">
        <v>0.00075679974368</v>
      </c>
      <c r="QA84" s="50" t="n">
        <v>0</v>
      </c>
      <c r="QB84" s="50" t="n">
        <v>0</v>
      </c>
      <c r="QC84" s="50" t="n">
        <v>0</v>
      </c>
      <c r="QD84" s="50" t="n">
        <v>0.00061489979174</v>
      </c>
      <c r="QE84" s="50" t="n">
        <v>0.00004729998398</v>
      </c>
      <c r="QF84" s="50" t="n">
        <v>0.0007094997597</v>
      </c>
      <c r="QG84" s="50" t="n">
        <v>0</v>
      </c>
      <c r="QH84" s="50" t="n">
        <v>0</v>
      </c>
      <c r="QI84" s="50" t="n">
        <v>0</v>
      </c>
      <c r="QJ84" s="50" t="n">
        <v>0</v>
      </c>
      <c r="QK84" s="50" t="n">
        <v>0</v>
      </c>
      <c r="QL84" s="50" t="n">
        <v>0.00028379990388</v>
      </c>
      <c r="QM84" s="50" t="n">
        <v>0.00004729998398</v>
      </c>
      <c r="QN84" s="50" t="n">
        <v>0</v>
      </c>
      <c r="QO84" s="50" t="n">
        <v>0</v>
      </c>
      <c r="QP84" s="50" t="n">
        <v>0</v>
      </c>
      <c r="QQ84" s="50" t="n">
        <v>0</v>
      </c>
      <c r="QR84" s="50" t="n">
        <v>0</v>
      </c>
      <c r="QS84" s="50" t="n">
        <v>0</v>
      </c>
      <c r="QT84" s="50" t="n">
        <v>0</v>
      </c>
      <c r="QU84" s="50" t="n">
        <v>0</v>
      </c>
      <c r="QV84" s="50" t="n">
        <v>0</v>
      </c>
      <c r="QW84" s="50" t="n">
        <v>0.00004729998398</v>
      </c>
      <c r="QX84" s="50" t="n">
        <v>0</v>
      </c>
      <c r="QY84" s="50" t="n">
        <v>0.00075679974368</v>
      </c>
      <c r="QZ84" s="50" t="n">
        <v>0</v>
      </c>
      <c r="RA84" s="50" t="n">
        <v>0.00004729998398</v>
      </c>
      <c r="RB84" s="50" t="n">
        <v>0</v>
      </c>
      <c r="RC84" s="50" t="n">
        <v>0</v>
      </c>
      <c r="RD84" s="50" t="n">
        <v>0</v>
      </c>
      <c r="RE84" s="50" t="n">
        <v>0</v>
      </c>
      <c r="RF84" s="50" t="n">
        <v>0</v>
      </c>
      <c r="RG84" s="50" t="n">
        <v>0.000524291593597247</v>
      </c>
      <c r="RH84" s="50" t="n">
        <v>0</v>
      </c>
      <c r="RI84" s="50" t="n">
        <v>0</v>
      </c>
      <c r="RJ84" s="50" t="n">
        <v>0</v>
      </c>
      <c r="RK84" s="50" t="n">
        <v>0.0000323089064202424</v>
      </c>
      <c r="RL84" s="50" t="n">
        <v>0</v>
      </c>
      <c r="RM84" s="50" t="n">
        <v>0</v>
      </c>
      <c r="RN84" s="50" t="n">
        <v>0</v>
      </c>
      <c r="RO84" s="50" t="n">
        <v>0</v>
      </c>
      <c r="RP84" s="50" t="n">
        <v>0</v>
      </c>
      <c r="RQ84" s="50" t="n">
        <v>0</v>
      </c>
      <c r="RR84" s="50" t="n">
        <v>0</v>
      </c>
      <c r="RS84" s="50" t="n">
        <v>0.00000311574359608208</v>
      </c>
      <c r="RT84" s="50" t="n">
        <v>0</v>
      </c>
      <c r="RU84" s="50" t="n">
        <v>0</v>
      </c>
      <c r="RV84" s="50" t="n">
        <v>0</v>
      </c>
      <c r="RW84" s="50" t="n">
        <v>0</v>
      </c>
      <c r="RX84" s="50" t="n">
        <v>0.0000193040635844216</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0.0000160189860972481</v>
      </c>
      <c r="SS84" s="50" t="n">
        <v>0</v>
      </c>
      <c r="ST84" s="50" t="n">
        <v>0</v>
      </c>
      <c r="SU84" s="50" t="n">
        <v>0.0000104309676912313</v>
      </c>
      <c r="SV84" s="50" t="n">
        <v>0.00000653628819612871</v>
      </c>
      <c r="SW84" s="50" t="n">
        <v>0.00000653628819612871</v>
      </c>
      <c r="SX84" s="50" t="n">
        <v>0</v>
      </c>
      <c r="SY84" s="50" t="n">
        <v>0</v>
      </c>
      <c r="SZ84" s="50" t="n">
        <v>0</v>
      </c>
      <c r="TA84" s="50" t="n">
        <v>0</v>
      </c>
      <c r="TB84" s="50" t="n">
        <v>0.00000850056133278916</v>
      </c>
      <c r="TC84" s="50" t="n">
        <v>0</v>
      </c>
      <c r="TD84" s="50" t="n">
        <v>0.0000365761204757462</v>
      </c>
      <c r="TE84" s="50" t="n">
        <v>0</v>
      </c>
      <c r="TF84" s="50" t="n">
        <v>0</v>
      </c>
      <c r="TG84" s="50" t="n">
        <v>0.0000164592542140858</v>
      </c>
      <c r="TH84" s="50" t="n">
        <v>0.0000409449348659047</v>
      </c>
      <c r="TI84" s="50" t="n">
        <v>0</v>
      </c>
      <c r="TJ84" s="50" t="n">
        <v>0</v>
      </c>
      <c r="TK84" s="50" t="n">
        <v>0</v>
      </c>
      <c r="TL84" s="50" t="n">
        <v>0.00000451105485867536</v>
      </c>
      <c r="TM84" s="50" t="n">
        <v>0</v>
      </c>
      <c r="TN84" s="50" t="n">
        <v>0</v>
      </c>
      <c r="TO84" s="50" t="n">
        <v>0</v>
      </c>
      <c r="TP84" s="50" t="n">
        <v>0.00000119549727110541</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row>
    <row r="85">
      <c r="A85" s="23" t="s">
        <v>16</v>
      </c>
      <c r="B85" s="50" t="n">
        <v>0.00004639998627</v>
      </c>
      <c r="C85" s="50" t="n">
        <v>0</v>
      </c>
      <c r="D85" s="50" t="n">
        <v>0</v>
      </c>
      <c r="E85" s="50" t="n">
        <v>0</v>
      </c>
      <c r="F85" s="50" t="n">
        <v>0</v>
      </c>
      <c r="G85" s="50" t="n">
        <v>0.00004639998627</v>
      </c>
      <c r="H85" s="50" t="n">
        <v>0.00004639998627</v>
      </c>
      <c r="I85" s="50" t="n">
        <v>0</v>
      </c>
      <c r="J85" s="50" t="n">
        <v>0</v>
      </c>
      <c r="K85" s="50" t="n">
        <v>0</v>
      </c>
      <c r="L85" s="50" t="n">
        <v>0</v>
      </c>
      <c r="M85" s="50" t="n">
        <v>0</v>
      </c>
      <c r="N85" s="50" t="n">
        <v>0</v>
      </c>
      <c r="O85" s="50" t="n">
        <v>0</v>
      </c>
      <c r="P85" s="50" t="n">
        <v>0</v>
      </c>
      <c r="Q85" s="50" t="n">
        <v>0</v>
      </c>
      <c r="R85" s="50" t="n">
        <v>0.00004639998627</v>
      </c>
      <c r="S85" s="50" t="n">
        <v>0.00004639998627</v>
      </c>
      <c r="T85" s="50" t="n">
        <v>0</v>
      </c>
      <c r="U85" s="50" t="n">
        <v>0</v>
      </c>
      <c r="V85" s="50" t="n">
        <v>0</v>
      </c>
      <c r="W85" s="50" t="n">
        <v>0</v>
      </c>
      <c r="X85" s="50" t="n">
        <v>0</v>
      </c>
      <c r="Y85" s="50" t="n">
        <v>0</v>
      </c>
      <c r="Z85" s="50" t="n">
        <v>0</v>
      </c>
      <c r="AA85" s="50" t="n">
        <v>0.00004639998627</v>
      </c>
      <c r="AB85" s="50" t="n">
        <v>0.00004639998627</v>
      </c>
      <c r="AC85" s="50" t="n">
        <v>0</v>
      </c>
      <c r="AD85" s="50" t="n">
        <v>0.00009279997254</v>
      </c>
      <c r="AE85" s="50" t="n">
        <v>0</v>
      </c>
      <c r="AF85" s="50" t="n">
        <v>0.00009279997254</v>
      </c>
      <c r="AG85" s="50" t="n">
        <v>0</v>
      </c>
      <c r="AH85" s="50" t="n">
        <v>0</v>
      </c>
      <c r="AI85" s="50" t="n">
        <v>0</v>
      </c>
      <c r="AJ85" s="50" t="n">
        <v>0</v>
      </c>
      <c r="AK85" s="50" t="n">
        <v>0.00004639998627</v>
      </c>
      <c r="AL85" s="50" t="n">
        <v>0</v>
      </c>
      <c r="AM85" s="50" t="n">
        <v>0.00004639998627</v>
      </c>
      <c r="AN85" s="50" t="n">
        <v>0.00431519872311</v>
      </c>
      <c r="AO85" s="50" t="n">
        <v>0.00004639998627</v>
      </c>
      <c r="AP85" s="50" t="n">
        <v>0</v>
      </c>
      <c r="AQ85" s="50" t="n">
        <v>0.00004639998627</v>
      </c>
      <c r="AR85" s="50" t="n">
        <v>0.00004639998627</v>
      </c>
      <c r="AS85" s="50" t="n">
        <v>0.00009279997254</v>
      </c>
      <c r="AT85" s="50" t="n">
        <v>0.00004639998627</v>
      </c>
      <c r="AU85" s="50" t="n">
        <v>0</v>
      </c>
      <c r="AV85" s="50" t="n">
        <v>0.00347999897025</v>
      </c>
      <c r="AW85" s="50" t="n">
        <v>0.00250559925858</v>
      </c>
      <c r="AX85" s="50" t="n">
        <v>0.00004639998627</v>
      </c>
      <c r="AY85" s="50" t="n">
        <v>0.00004639998627</v>
      </c>
      <c r="AZ85" s="50" t="n">
        <v>0.00009279997254</v>
      </c>
      <c r="BA85" s="50" t="n">
        <v>0</v>
      </c>
      <c r="BB85" s="50" t="n">
        <v>0.00004639998627</v>
      </c>
      <c r="BC85" s="50" t="n">
        <v>0.00004639998627</v>
      </c>
      <c r="BD85" s="50" t="n">
        <v>0</v>
      </c>
      <c r="BE85" s="50" t="n">
        <v>0</v>
      </c>
      <c r="BF85" s="50" t="n">
        <v>0</v>
      </c>
      <c r="BG85" s="50" t="n">
        <v>0</v>
      </c>
      <c r="BH85" s="50" t="n">
        <v>0.00004639998627</v>
      </c>
      <c r="BI85" s="50" t="n">
        <v>0</v>
      </c>
      <c r="BJ85" s="50" t="n">
        <v>0</v>
      </c>
      <c r="BK85" s="50" t="n">
        <v>0</v>
      </c>
      <c r="BL85" s="50" t="n">
        <v>0.00004639998627</v>
      </c>
      <c r="BM85" s="50" t="n">
        <v>0.00004639998627</v>
      </c>
      <c r="BN85" s="50" t="n">
        <v>0.00004639998627</v>
      </c>
      <c r="BO85" s="50" t="n">
        <v>0</v>
      </c>
      <c r="BP85" s="50" t="n">
        <v>0.00004639998627</v>
      </c>
      <c r="BQ85" s="50" t="n">
        <v>0.00004639998627</v>
      </c>
      <c r="BR85" s="50" t="n">
        <v>0</v>
      </c>
      <c r="BS85" s="50" t="n">
        <v>0.00004639998627</v>
      </c>
      <c r="BT85" s="50" t="n">
        <v>0.00004639998627</v>
      </c>
      <c r="BU85" s="50" t="n">
        <v>0</v>
      </c>
      <c r="BV85" s="50" t="n">
        <v>0.00004639998627</v>
      </c>
      <c r="BW85" s="50" t="n">
        <v>0.00013919995881</v>
      </c>
      <c r="BX85" s="50" t="n">
        <v>0.00004639998627</v>
      </c>
      <c r="BY85" s="50" t="n">
        <v>0</v>
      </c>
      <c r="BZ85" s="50" t="n">
        <v>0</v>
      </c>
      <c r="CA85" s="50" t="n">
        <v>0</v>
      </c>
      <c r="CB85" s="50" t="n">
        <v>0</v>
      </c>
      <c r="CC85" s="50" t="n">
        <v>0.00004639998627</v>
      </c>
      <c r="CD85" s="50" t="n">
        <v>0</v>
      </c>
      <c r="CE85" s="50" t="n">
        <v>0.00004639998627</v>
      </c>
      <c r="CF85" s="50" t="n">
        <v>0.00004639998627</v>
      </c>
      <c r="CG85" s="50" t="n">
        <v>0.00004639998627</v>
      </c>
      <c r="CH85" s="50" t="n">
        <v>0.00004639998627</v>
      </c>
      <c r="CI85" s="50" t="n">
        <v>0.00074239978032</v>
      </c>
      <c r="CJ85" s="50" t="n">
        <v>0</v>
      </c>
      <c r="CK85" s="50" t="n">
        <v>0.00004639998627</v>
      </c>
      <c r="CL85" s="50" t="n">
        <v>0.00013919995881</v>
      </c>
      <c r="CM85" s="50" t="n">
        <v>0.00004639998627</v>
      </c>
      <c r="CN85" s="50" t="n">
        <v>0.00004639998627</v>
      </c>
      <c r="CO85" s="50" t="n">
        <v>0</v>
      </c>
      <c r="CP85" s="50" t="n">
        <v>0.00004639998627</v>
      </c>
      <c r="CQ85" s="50" t="n">
        <v>0</v>
      </c>
      <c r="CR85" s="50" t="n">
        <v>0.00004639998627</v>
      </c>
      <c r="CS85" s="50" t="n">
        <v>0</v>
      </c>
      <c r="CT85" s="50" t="n">
        <v>0.0000365631803183626</v>
      </c>
      <c r="CU85" s="50" t="n">
        <v>0.00004639998627</v>
      </c>
      <c r="CV85" s="50" t="n">
        <v>0.0000365631803183626</v>
      </c>
      <c r="CW85" s="50" t="n">
        <v>0.000119526313684335</v>
      </c>
      <c r="CX85" s="50" t="n">
        <v>0.000500563043018363</v>
      </c>
      <c r="CY85" s="50" t="n">
        <v>0.0000731263274143351</v>
      </c>
      <c r="CZ85" s="50" t="n">
        <v>0.0000365631803183626</v>
      </c>
      <c r="DA85" s="50" t="n">
        <v>0</v>
      </c>
      <c r="DB85" s="50" t="n">
        <v>0.0000829631665883626</v>
      </c>
      <c r="DC85" s="50" t="n">
        <v>0.0000365631803183626</v>
      </c>
      <c r="DD85" s="50" t="n">
        <v>0.0000829631665883626</v>
      </c>
      <c r="DE85" s="50" t="n">
        <v>0.0000365631803183626</v>
      </c>
      <c r="DF85" s="50" t="n">
        <v>0.0000829631665883626</v>
      </c>
      <c r="DG85" s="50" t="n">
        <v>0.0000365631803183626</v>
      </c>
      <c r="DH85" s="50" t="n">
        <v>0.000119526313684335</v>
      </c>
      <c r="DI85" s="50" t="n">
        <v>0.0000731263274143351</v>
      </c>
      <c r="DJ85" s="50" t="n">
        <v>0.00004639998627</v>
      </c>
      <c r="DK85" s="50" t="n">
        <v>0.0000829631665883626</v>
      </c>
      <c r="DL85" s="50" t="n">
        <v>0.0000365631803183626</v>
      </c>
      <c r="DM85" s="50" t="n">
        <v>0.0000365631803183626</v>
      </c>
      <c r="DN85" s="50" t="n">
        <v>0.0000829631665883626</v>
      </c>
      <c r="DO85" s="50" t="n">
        <v>0.0000731263274143351</v>
      </c>
      <c r="DP85" s="50" t="n">
        <v>0.000129363152858363</v>
      </c>
      <c r="DQ85" s="50" t="n">
        <v>0.0000365631803183626</v>
      </c>
      <c r="DR85" s="50" t="n">
        <v>0</v>
      </c>
      <c r="DS85" s="50" t="n">
        <v>0.00004639998627</v>
      </c>
      <c r="DT85" s="50" t="n">
        <v>0.00004639998627</v>
      </c>
      <c r="DU85" s="50" t="n">
        <v>0</v>
      </c>
      <c r="DV85" s="50" t="n">
        <v>0.00060319982151</v>
      </c>
      <c r="DW85" s="50" t="n">
        <v>0.00004639998627</v>
      </c>
      <c r="DX85" s="50" t="n">
        <v>0.00009279997254</v>
      </c>
      <c r="DY85" s="50" t="n">
        <v>0.00004639998627</v>
      </c>
      <c r="DZ85" s="50" t="n">
        <v>0.00009279997254</v>
      </c>
      <c r="EA85" s="50" t="n">
        <v>0.00018559994508</v>
      </c>
      <c r="EB85" s="50" t="n">
        <v>0</v>
      </c>
      <c r="EC85" s="50" t="n">
        <v>0.00004639998627</v>
      </c>
      <c r="ED85" s="50" t="n">
        <v>0</v>
      </c>
      <c r="EE85" s="50" t="n">
        <v>0</v>
      </c>
      <c r="EF85" s="50" t="n">
        <v>0.00004639998627</v>
      </c>
      <c r="EG85" s="50" t="n">
        <v>0.00004639998627</v>
      </c>
      <c r="EH85" s="50" t="n">
        <v>0.00004639998627</v>
      </c>
      <c r="EI85" s="50" t="n">
        <v>0</v>
      </c>
      <c r="EJ85" s="50" t="n">
        <v>0.00013919995881</v>
      </c>
      <c r="EK85" s="50" t="n">
        <v>0.00013919995881</v>
      </c>
      <c r="EL85" s="50" t="n">
        <v>0.00009279997254</v>
      </c>
      <c r="EM85" s="50" t="n">
        <v>0</v>
      </c>
      <c r="EN85" s="50" t="n">
        <v>0</v>
      </c>
      <c r="EO85" s="50" t="n">
        <v>0.00004639998627</v>
      </c>
      <c r="EP85" s="50" t="n">
        <v>0</v>
      </c>
      <c r="EQ85" s="50" t="n">
        <v>0.00004639998627</v>
      </c>
      <c r="ER85" s="50" t="n">
        <v>0.00004639998627</v>
      </c>
      <c r="ES85" s="50" t="n">
        <v>0</v>
      </c>
      <c r="ET85" s="50" t="n">
        <v>0.00009279997254</v>
      </c>
      <c r="EU85" s="50" t="n">
        <v>0.00004639998627</v>
      </c>
      <c r="EV85" s="50" t="n">
        <v>0.00004639998627</v>
      </c>
      <c r="EW85" s="50" t="n">
        <v>0.00004639998627</v>
      </c>
      <c r="EX85" s="50" t="n">
        <v>0</v>
      </c>
      <c r="EY85" s="50" t="n">
        <v>0.00004639998627</v>
      </c>
      <c r="EZ85" s="50" t="n">
        <v>0.00009279997254</v>
      </c>
      <c r="FA85" s="50" t="n">
        <v>0</v>
      </c>
      <c r="FB85" s="50" t="n">
        <v>0</v>
      </c>
      <c r="FC85" s="50" t="n">
        <v>0</v>
      </c>
      <c r="FD85" s="50" t="n">
        <v>0.00004639998627</v>
      </c>
      <c r="FE85" s="50" t="n">
        <v>0</v>
      </c>
      <c r="FF85" s="50" t="n">
        <v>0.00004639998627</v>
      </c>
      <c r="FG85" s="50" t="n">
        <v>0</v>
      </c>
      <c r="FH85" s="50" t="n">
        <v>0.00004639998627</v>
      </c>
      <c r="FI85" s="50" t="n">
        <v>0</v>
      </c>
      <c r="FJ85" s="50" t="n">
        <v>0.00004639998627</v>
      </c>
      <c r="FK85" s="50" t="n">
        <v>0.00004639998627</v>
      </c>
      <c r="FL85" s="50" t="n">
        <v>0</v>
      </c>
      <c r="FM85" s="50" t="n">
        <v>0</v>
      </c>
      <c r="FN85" s="50" t="n">
        <v>0.00004639998627</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0.00004639998627</v>
      </c>
      <c r="GF85" s="50" t="n">
        <v>0.00004639998627</v>
      </c>
      <c r="GG85" s="50" t="n">
        <v>0</v>
      </c>
      <c r="GH85" s="50" t="n">
        <v>0</v>
      </c>
      <c r="GI85" s="50" t="n">
        <v>0</v>
      </c>
      <c r="GJ85" s="50" t="n">
        <v>0.00009279997254</v>
      </c>
      <c r="GK85" s="50" t="n">
        <v>0</v>
      </c>
      <c r="GL85" s="50" t="n">
        <v>0</v>
      </c>
      <c r="GM85" s="50" t="n">
        <v>0</v>
      </c>
      <c r="GN85" s="50" t="n">
        <v>0</v>
      </c>
      <c r="GO85" s="50" t="n">
        <v>0</v>
      </c>
      <c r="GP85" s="50" t="n">
        <v>0.00013919995881</v>
      </c>
      <c r="GQ85" s="50" t="n">
        <v>0.00004639998627</v>
      </c>
      <c r="GR85" s="50" t="n">
        <v>0</v>
      </c>
      <c r="GS85" s="50" t="n">
        <v>0.00009279997254</v>
      </c>
      <c r="GT85" s="50" t="n">
        <v>0</v>
      </c>
      <c r="GU85" s="50" t="n">
        <v>0.00004639998627</v>
      </c>
      <c r="GV85" s="50" t="n">
        <v>0.00004639998627</v>
      </c>
      <c r="GW85" s="50" t="n">
        <v>0</v>
      </c>
      <c r="GX85" s="50" t="n">
        <v>0</v>
      </c>
      <c r="GY85" s="50" t="n">
        <v>0</v>
      </c>
      <c r="GZ85" s="50" t="n">
        <v>0.00004639998627</v>
      </c>
      <c r="HA85" s="50" t="n">
        <v>0.00593919824256</v>
      </c>
      <c r="HB85" s="50" t="n">
        <v>0.00009279997254</v>
      </c>
      <c r="HC85" s="50" t="n">
        <v>0</v>
      </c>
      <c r="HD85" s="50" t="n">
        <v>0</v>
      </c>
      <c r="HE85" s="50" t="n">
        <v>0.00004639998627</v>
      </c>
      <c r="HF85" s="50" t="n">
        <v>0.00004639998627</v>
      </c>
      <c r="HG85" s="50" t="n">
        <v>0</v>
      </c>
      <c r="HH85" s="50" t="n">
        <v>0</v>
      </c>
      <c r="HI85" s="50" t="n">
        <v>0</v>
      </c>
      <c r="HJ85" s="50" t="n">
        <v>0.00004639998627</v>
      </c>
      <c r="HK85" s="50" t="n">
        <v>0</v>
      </c>
      <c r="HL85" s="50" t="n">
        <v>0</v>
      </c>
      <c r="HM85" s="50" t="n">
        <v>0</v>
      </c>
      <c r="HN85" s="50" t="n">
        <v>0</v>
      </c>
      <c r="HO85" s="50" t="n">
        <v>0</v>
      </c>
      <c r="HP85" s="50" t="n">
        <v>0</v>
      </c>
      <c r="HQ85" s="50" t="n">
        <v>0.00004639998627</v>
      </c>
      <c r="HR85" s="50" t="n">
        <v>0</v>
      </c>
      <c r="HS85" s="50" t="n">
        <v>0</v>
      </c>
      <c r="HT85" s="50" t="n">
        <v>0</v>
      </c>
      <c r="HU85" s="50" t="n">
        <v>0</v>
      </c>
      <c r="HV85" s="50" t="n">
        <v>0.00004639998627</v>
      </c>
      <c r="HW85" s="50" t="n">
        <v>0.00009279997254</v>
      </c>
      <c r="HX85" s="50" t="n">
        <v>0</v>
      </c>
      <c r="HY85" s="50" t="n">
        <v>0.00004639998627</v>
      </c>
      <c r="HZ85" s="50" t="n">
        <v>0</v>
      </c>
      <c r="IA85" s="50" t="n">
        <v>0</v>
      </c>
      <c r="IB85" s="50" t="n">
        <v>0</v>
      </c>
      <c r="IC85" s="50" t="n">
        <v>0</v>
      </c>
      <c r="ID85" s="50" t="n">
        <v>0</v>
      </c>
      <c r="IE85" s="50" t="n">
        <v>0</v>
      </c>
      <c r="IF85" s="50" t="n">
        <v>0</v>
      </c>
      <c r="IG85" s="50" t="n">
        <v>0</v>
      </c>
      <c r="IH85" s="50" t="n">
        <v>0</v>
      </c>
      <c r="II85" s="50" t="n">
        <v>0</v>
      </c>
      <c r="IJ85" s="50" t="n">
        <v>0.00004639998627</v>
      </c>
      <c r="IK85" s="50" t="n">
        <v>0</v>
      </c>
      <c r="IL85" s="50" t="n">
        <v>0</v>
      </c>
      <c r="IM85" s="50" t="n">
        <v>0.00004639998627</v>
      </c>
      <c r="IN85" s="50" t="n">
        <v>0</v>
      </c>
      <c r="IO85" s="50" t="n">
        <v>0</v>
      </c>
      <c r="IP85" s="50" t="n">
        <v>0.00004639998627</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0.00241279928604</v>
      </c>
      <c r="OF85" s="50" t="n">
        <v>0.00283006409796115</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0.0065196226694</v>
      </c>
      <c r="T86" s="50" t="n">
        <v>0</v>
      </c>
      <c r="U86" s="50" t="n">
        <v>0.004859</v>
      </c>
      <c r="V86" s="50" t="n">
        <v>0.006536</v>
      </c>
      <c r="W86" s="50" t="n">
        <v>0.002451</v>
      </c>
      <c r="X86" s="50" t="n">
        <v>0.002924</v>
      </c>
      <c r="Y86" s="50" t="n">
        <v>0.004558</v>
      </c>
      <c r="Z86" s="50" t="n">
        <v>0.005504</v>
      </c>
      <c r="AA86" s="50" t="n">
        <v>0.0043</v>
      </c>
      <c r="AB86" s="50" t="n">
        <v>0.004945</v>
      </c>
      <c r="AC86" s="50" t="n">
        <v>0.004429</v>
      </c>
      <c r="AD86" s="50" t="n">
        <v>0.005891</v>
      </c>
      <c r="AE86" s="50" t="n">
        <v>0.003182</v>
      </c>
      <c r="AF86" s="50" t="n">
        <v>0.005418</v>
      </c>
      <c r="AG86" s="50" t="n">
        <v>0.003268</v>
      </c>
      <c r="AH86" s="50" t="n">
        <v>0.003139</v>
      </c>
      <c r="AI86" s="50" t="n">
        <v>0.001935</v>
      </c>
      <c r="AJ86" s="50" t="n">
        <v>0.003526</v>
      </c>
      <c r="AK86" s="50" t="n">
        <v>0.00344</v>
      </c>
      <c r="AL86" s="50" t="n">
        <v>0.00602</v>
      </c>
      <c r="AM86" s="50" t="n">
        <v>0.002795</v>
      </c>
      <c r="AN86" s="50" t="n">
        <v>0.008041</v>
      </c>
      <c r="AO86" s="50" t="n">
        <v>0.001634</v>
      </c>
      <c r="AP86" s="50" t="n">
        <v>0.001978</v>
      </c>
      <c r="AQ86" s="50" t="n">
        <v>0.005891</v>
      </c>
      <c r="AR86" s="50" t="n">
        <v>0.008772</v>
      </c>
      <c r="AS86" s="50" t="n">
        <v>0.005203</v>
      </c>
      <c r="AT86" s="50" t="n">
        <v>0.004816</v>
      </c>
      <c r="AU86" s="50" t="n">
        <v>0.00258</v>
      </c>
      <c r="AV86" s="50" t="n">
        <v>0.007783</v>
      </c>
      <c r="AW86" s="50" t="n">
        <v>0.006321</v>
      </c>
      <c r="AX86" s="50" t="n">
        <v>0.005074</v>
      </c>
      <c r="AY86" s="50" t="n">
        <v>0.004171</v>
      </c>
      <c r="AZ86" s="50" t="n">
        <v>0.005203</v>
      </c>
      <c r="BA86" s="50" t="n">
        <v>0.004859</v>
      </c>
      <c r="BB86" s="50" t="n">
        <v>0.004773</v>
      </c>
      <c r="BC86" s="50" t="n">
        <v>0.005246</v>
      </c>
      <c r="BD86" s="50" t="n">
        <v>0.01637</v>
      </c>
      <c r="BE86" s="50" t="n">
        <v>0.003827</v>
      </c>
      <c r="BF86" s="50" t="n">
        <v>0.014188</v>
      </c>
      <c r="BG86" s="50" t="n">
        <v>0.007029</v>
      </c>
      <c r="BH86" s="50" t="n">
        <v>0</v>
      </c>
      <c r="BI86" s="50" t="n">
        <v>0.000188</v>
      </c>
      <c r="BJ86" s="50" t="n">
        <v>0.006278</v>
      </c>
      <c r="BK86" s="50" t="n">
        <v>0.012786</v>
      </c>
      <c r="BL86" s="50" t="n">
        <v>0.008699</v>
      </c>
      <c r="BM86" s="50" t="n">
        <v>0.006071</v>
      </c>
      <c r="BN86" s="50" t="n">
        <v>0.006385</v>
      </c>
      <c r="BO86" s="50" t="n">
        <v>0.004747</v>
      </c>
      <c r="BP86" s="50" t="n">
        <v>0.005504</v>
      </c>
      <c r="BQ86" s="50" t="n">
        <v>0.004085</v>
      </c>
      <c r="BR86" s="50" t="n">
        <v>0.003663</v>
      </c>
      <c r="BS86" s="50" t="n">
        <v>0.003073</v>
      </c>
      <c r="BT86" s="50" t="n">
        <v>0.009241</v>
      </c>
      <c r="BU86" s="50" t="n">
        <v>0.00344</v>
      </c>
      <c r="BV86" s="50" t="n">
        <v>0.006638</v>
      </c>
      <c r="BW86" s="50" t="n">
        <v>0.013691</v>
      </c>
      <c r="BX86" s="50" t="n">
        <v>0.013776</v>
      </c>
      <c r="BY86" s="50" t="n">
        <v>0.008862</v>
      </c>
      <c r="BZ86" s="50" t="n">
        <v>0.011575</v>
      </c>
      <c r="CA86" s="50" t="n">
        <v>0.007619</v>
      </c>
      <c r="CB86" s="50" t="n">
        <v>0.00939</v>
      </c>
      <c r="CC86" s="50" t="n">
        <v>0.016411</v>
      </c>
      <c r="CD86" s="50" t="n">
        <v>0.01265</v>
      </c>
      <c r="CE86" s="50" t="n">
        <v>0.005818</v>
      </c>
      <c r="CF86" s="50" t="n">
        <v>0.008268</v>
      </c>
      <c r="CG86" s="50" t="n">
        <v>0.005598</v>
      </c>
      <c r="CH86" s="50" t="n">
        <v>0.006454</v>
      </c>
      <c r="CI86" s="50" t="n">
        <v>0.010079</v>
      </c>
      <c r="CJ86" s="50" t="n">
        <v>0.011786</v>
      </c>
      <c r="CK86" s="50" t="n">
        <v>0.009816</v>
      </c>
      <c r="CL86" s="50" t="n">
        <v>0.012139</v>
      </c>
      <c r="CM86" s="50" t="n">
        <v>0.003417</v>
      </c>
      <c r="CN86" s="50" t="n">
        <v>0.012142</v>
      </c>
      <c r="CO86" s="50" t="n">
        <v>0.01233</v>
      </c>
      <c r="CP86" s="50" t="n">
        <v>0.007076</v>
      </c>
      <c r="CQ86" s="50" t="n">
        <v>0.004488</v>
      </c>
      <c r="CR86" s="50" t="n">
        <v>0.008041</v>
      </c>
      <c r="CS86" s="50" t="n">
        <v>0.004902</v>
      </c>
      <c r="CT86" s="50" t="n">
        <v>0.003827</v>
      </c>
      <c r="CU86" s="50" t="n">
        <v>0.009798</v>
      </c>
      <c r="CV86" s="50" t="n">
        <v>0.004644</v>
      </c>
      <c r="CW86" s="50" t="n">
        <v>0.005719</v>
      </c>
      <c r="CX86" s="50" t="n">
        <v>0.003354</v>
      </c>
      <c r="CY86" s="50" t="n">
        <v>0.00043</v>
      </c>
      <c r="CZ86" s="50" t="n">
        <v>0.005418</v>
      </c>
      <c r="DA86" s="50" t="n">
        <v>0.002623</v>
      </c>
      <c r="DB86" s="50" t="n">
        <v>0.003612</v>
      </c>
      <c r="DC86" s="50" t="n">
        <v>0.01032</v>
      </c>
      <c r="DD86" s="50" t="n">
        <v>0.008041</v>
      </c>
      <c r="DE86" s="50" t="n">
        <v>0.007568</v>
      </c>
      <c r="DF86" s="50" t="n">
        <v>0.003999</v>
      </c>
      <c r="DG86" s="50" t="n">
        <v>0.002021</v>
      </c>
      <c r="DH86" s="50" t="n">
        <v>0.002838</v>
      </c>
      <c r="DI86" s="50" t="n">
        <v>0.003999</v>
      </c>
      <c r="DJ86" s="50" t="n">
        <v>0.006235</v>
      </c>
      <c r="DK86" s="50" t="n">
        <v>0.001634</v>
      </c>
      <c r="DL86" s="50" t="n">
        <v>0</v>
      </c>
      <c r="DM86" s="50" t="n">
        <v>0.001892</v>
      </c>
      <c r="DN86" s="50" t="n">
        <v>0.000043</v>
      </c>
      <c r="DO86" s="50" t="n">
        <v>0.003569</v>
      </c>
      <c r="DP86" s="50" t="n">
        <v>0.008299</v>
      </c>
      <c r="DQ86" s="50" t="n">
        <v>0.006192</v>
      </c>
      <c r="DR86" s="50" t="n">
        <v>0.001333</v>
      </c>
      <c r="DS86" s="50" t="n">
        <v>0.00258</v>
      </c>
      <c r="DT86" s="50" t="n">
        <v>0.003268</v>
      </c>
      <c r="DU86" s="50" t="n">
        <v>0.002279</v>
      </c>
      <c r="DV86" s="50" t="n">
        <v>0.004257</v>
      </c>
      <c r="DW86" s="50" t="n">
        <v>0.005074</v>
      </c>
      <c r="DX86" s="50" t="n">
        <v>0.00215</v>
      </c>
      <c r="DY86" s="50" t="n">
        <v>0.004042</v>
      </c>
      <c r="DZ86" s="50" t="n">
        <v>0.003311</v>
      </c>
      <c r="EA86" s="50" t="n">
        <v>0.002967</v>
      </c>
      <c r="EB86" s="50" t="n">
        <v>0.001505</v>
      </c>
      <c r="EC86" s="50" t="n">
        <v>0.003139</v>
      </c>
      <c r="ED86" s="50" t="n">
        <v>0.00258</v>
      </c>
      <c r="EE86" s="50" t="n">
        <v>0.001892</v>
      </c>
      <c r="EF86" s="50" t="n">
        <v>0.005332</v>
      </c>
      <c r="EG86" s="50" t="n">
        <v>0.003612</v>
      </c>
      <c r="EH86" s="50" t="n">
        <v>0.002408</v>
      </c>
      <c r="EI86" s="50" t="n">
        <v>0.007267</v>
      </c>
      <c r="EJ86" s="50" t="n">
        <v>0.005805</v>
      </c>
      <c r="EK86" s="50" t="n">
        <v>0.003655</v>
      </c>
      <c r="EL86" s="50" t="n">
        <v>0.002967</v>
      </c>
      <c r="EM86" s="50" t="n">
        <v>0.001462</v>
      </c>
      <c r="EN86" s="50" t="n">
        <v>0.002236</v>
      </c>
      <c r="EO86" s="50" t="n">
        <v>0.003311</v>
      </c>
      <c r="EP86" s="50" t="n">
        <v>0.002193</v>
      </c>
      <c r="EQ86" s="50" t="n">
        <v>0.003827</v>
      </c>
      <c r="ER86" s="50" t="n">
        <v>0.004128</v>
      </c>
      <c r="ES86" s="50" t="n">
        <v>0.004257</v>
      </c>
      <c r="ET86" s="50" t="n">
        <v>0.005504</v>
      </c>
      <c r="EU86" s="50" t="n">
        <v>0.004386</v>
      </c>
      <c r="EV86" s="50" t="n">
        <v>0.003483</v>
      </c>
      <c r="EW86" s="50" t="n">
        <v>0.004171</v>
      </c>
      <c r="EX86" s="50" t="n">
        <v>0.004429</v>
      </c>
      <c r="EY86" s="50" t="n">
        <v>0.004773</v>
      </c>
      <c r="EZ86" s="50" t="n">
        <v>0.003655</v>
      </c>
      <c r="FA86" s="50" t="n">
        <v>0.004386</v>
      </c>
      <c r="FB86" s="50" t="n">
        <v>0.004386</v>
      </c>
      <c r="FC86" s="50" t="n">
        <v>0.004343</v>
      </c>
      <c r="FD86" s="50" t="n">
        <v>0.00344</v>
      </c>
      <c r="FE86" s="50" t="n">
        <v>0.006708</v>
      </c>
      <c r="FF86" s="50" t="n">
        <v>0.005031</v>
      </c>
      <c r="FG86" s="50" t="n">
        <v>0.009675</v>
      </c>
      <c r="FH86" s="50" t="n">
        <v>0.011782</v>
      </c>
      <c r="FI86" s="50" t="n">
        <v>0.007611</v>
      </c>
      <c r="FJ86" s="50" t="n">
        <v>0.007181</v>
      </c>
      <c r="FK86" s="50" t="n">
        <v>0.00989</v>
      </c>
      <c r="FL86" s="50" t="n">
        <v>0.005375</v>
      </c>
      <c r="FM86" s="50" t="n">
        <v>0.003139</v>
      </c>
      <c r="FN86" s="50" t="n">
        <v>0.002451</v>
      </c>
      <c r="FO86" s="50" t="n">
        <v>0.009288</v>
      </c>
      <c r="FP86" s="50" t="n">
        <v>0.006063</v>
      </c>
      <c r="FQ86" s="50" t="n">
        <v>0.004429</v>
      </c>
      <c r="FR86" s="50" t="n">
        <v>0.002752</v>
      </c>
      <c r="FS86" s="50" t="n">
        <v>0.006278</v>
      </c>
      <c r="FT86" s="50" t="n">
        <v>0.007955</v>
      </c>
      <c r="FU86" s="50" t="n">
        <v>0.003182</v>
      </c>
      <c r="FV86" s="50" t="n">
        <v>0.003741</v>
      </c>
      <c r="FW86" s="50" t="n">
        <v>0.010664</v>
      </c>
      <c r="FX86" s="50" t="n">
        <v>0.002924</v>
      </c>
      <c r="FY86" s="50" t="n">
        <v>0.003698</v>
      </c>
      <c r="FZ86" s="50" t="n">
        <v>0.00516</v>
      </c>
      <c r="GA86" s="50" t="n">
        <v>0.00344</v>
      </c>
      <c r="GB86" s="50" t="n">
        <v>0.005977</v>
      </c>
      <c r="GC86" s="50" t="n">
        <v>0.003354</v>
      </c>
      <c r="GD86" s="50" t="n">
        <v>0.006579</v>
      </c>
      <c r="GE86" s="50" t="n">
        <v>0.010277</v>
      </c>
      <c r="GF86" s="50" t="n">
        <v>0.004644</v>
      </c>
      <c r="GG86" s="50" t="n">
        <v>0.005805</v>
      </c>
      <c r="GH86" s="50" t="n">
        <v>0.005934</v>
      </c>
      <c r="GI86" s="50" t="n">
        <v>0.005246</v>
      </c>
      <c r="GJ86" s="50" t="n">
        <v>0.004214</v>
      </c>
      <c r="GK86" s="50" t="n">
        <v>0.00129</v>
      </c>
      <c r="GL86" s="50" t="n">
        <v>0.003182</v>
      </c>
      <c r="GM86" s="50" t="n">
        <v>0.007095</v>
      </c>
      <c r="GN86" s="50" t="n">
        <v>0.005977</v>
      </c>
      <c r="GO86" s="50" t="n">
        <v>0.003139</v>
      </c>
      <c r="GP86" s="50" t="n">
        <v>0.004601</v>
      </c>
      <c r="GQ86" s="50" t="n">
        <v>0.010707</v>
      </c>
      <c r="GR86" s="50" t="n">
        <v>0.008815</v>
      </c>
      <c r="GS86" s="50" t="n">
        <v>0.001419</v>
      </c>
      <c r="GT86" s="50" t="n">
        <v>0.003182</v>
      </c>
      <c r="GU86" s="50" t="n">
        <v>0.009374</v>
      </c>
      <c r="GV86" s="50" t="n">
        <v>0.004902</v>
      </c>
      <c r="GW86" s="50" t="n">
        <v>0.008041</v>
      </c>
      <c r="GX86" s="50" t="n">
        <v>0.010105</v>
      </c>
      <c r="GY86" s="50" t="n">
        <v>0.004515</v>
      </c>
      <c r="GZ86" s="50" t="n">
        <v>0.008557</v>
      </c>
      <c r="HA86" s="50" t="n">
        <v>0.006622</v>
      </c>
      <c r="HB86" s="50" t="n">
        <v>0.01032</v>
      </c>
      <c r="HC86" s="50" t="n">
        <v>0.010148</v>
      </c>
      <c r="HD86" s="50" t="n">
        <v>0.009417</v>
      </c>
      <c r="HE86" s="50" t="n">
        <v>0.004644</v>
      </c>
      <c r="HF86" s="50" t="n">
        <v>0.003268</v>
      </c>
      <c r="HG86" s="50" t="n">
        <v>0.0049710440164</v>
      </c>
      <c r="HH86" s="50" t="n">
        <v>0.004171</v>
      </c>
      <c r="HI86" s="50" t="n">
        <v>0.00602</v>
      </c>
      <c r="HJ86" s="50" t="n">
        <v>0.003612</v>
      </c>
      <c r="HK86" s="50" t="n">
        <v>0.007783</v>
      </c>
      <c r="HL86" s="50" t="n">
        <v>0.005805</v>
      </c>
      <c r="HM86" s="50" t="n">
        <v>0.005117</v>
      </c>
      <c r="HN86" s="50" t="n">
        <v>0.005375</v>
      </c>
      <c r="HO86" s="50" t="n">
        <v>0.006837</v>
      </c>
      <c r="HP86" s="50" t="n">
        <v>0.006192</v>
      </c>
      <c r="HQ86" s="50" t="n">
        <v>0.004773</v>
      </c>
      <c r="HR86" s="50" t="n">
        <v>0.002795</v>
      </c>
      <c r="HS86" s="50" t="n">
        <v>0.004644</v>
      </c>
      <c r="HT86" s="50" t="n">
        <v>0.00711480379304</v>
      </c>
      <c r="HU86" s="50" t="n">
        <v>0.008643</v>
      </c>
      <c r="HV86" s="50" t="n">
        <v>0.005848</v>
      </c>
      <c r="HW86" s="50" t="n">
        <v>0.003741</v>
      </c>
      <c r="HX86" s="50" t="n">
        <v>0.007654</v>
      </c>
      <c r="HY86" s="50" t="n">
        <v>0.00602</v>
      </c>
      <c r="HZ86" s="50" t="n">
        <v>0.010621</v>
      </c>
      <c r="IA86" s="50" t="n">
        <v>0.007181</v>
      </c>
      <c r="IB86" s="50" t="n">
        <v>0.008256</v>
      </c>
      <c r="IC86" s="50" t="n">
        <v>0.004386</v>
      </c>
      <c r="ID86" s="50" t="n">
        <v>0.004343</v>
      </c>
      <c r="IE86" s="50" t="n">
        <v>0.002064</v>
      </c>
      <c r="IF86" s="50" t="n">
        <v>0.002236</v>
      </c>
      <c r="IG86" s="50" t="n">
        <v>0.00688</v>
      </c>
      <c r="IH86" s="50" t="n">
        <v>0.00008254358136</v>
      </c>
      <c r="II86" s="50" t="n">
        <v>0</v>
      </c>
      <c r="IJ86" s="50" t="n">
        <v>0</v>
      </c>
      <c r="IK86" s="50" t="n">
        <v>0</v>
      </c>
      <c r="IL86" s="50" t="n">
        <v>0</v>
      </c>
      <c r="IM86" s="50" t="n">
        <v>0.00132069730176</v>
      </c>
      <c r="IN86" s="50" t="n">
        <v>0</v>
      </c>
      <c r="IO86" s="50" t="n">
        <v>0</v>
      </c>
      <c r="IP86" s="50" t="n">
        <v>0</v>
      </c>
      <c r="IQ86" s="50" t="n">
        <v>0</v>
      </c>
      <c r="IR86" s="50" t="n">
        <v>0</v>
      </c>
      <c r="IS86" s="50" t="n">
        <v>0</v>
      </c>
      <c r="IT86" s="50" t="n">
        <v>0.00004127524796</v>
      </c>
      <c r="IU86" s="50" t="n">
        <v>0.0006191287194</v>
      </c>
      <c r="IV86" s="50" t="n">
        <v>0</v>
      </c>
      <c r="IW86" s="50" t="n">
        <v>0.00107315644696</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0.000731</v>
      </c>
      <c r="NA86" s="50" t="n">
        <v>0.000903</v>
      </c>
      <c r="NB86" s="50" t="n">
        <v>0.001677</v>
      </c>
      <c r="NC86" s="50" t="n">
        <v>0.001161</v>
      </c>
      <c r="ND86" s="50" t="n">
        <v>0.000731</v>
      </c>
      <c r="NE86" s="50" t="n">
        <v>0.0023865</v>
      </c>
      <c r="NF86" s="50" t="n">
        <v>0.001204</v>
      </c>
      <c r="NG86" s="50" t="n">
        <v>0.00086</v>
      </c>
      <c r="NH86" s="50" t="n">
        <v>0.000817</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0.009202</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0.16955387757</v>
      </c>
      <c r="UT86" s="50" t="n">
        <v>0</v>
      </c>
      <c r="UU86" s="50" t="n">
        <v>0.18718065135</v>
      </c>
      <c r="UV86" s="50" t="n">
        <v>0</v>
      </c>
      <c r="UW86" s="50" t="n">
        <v>0</v>
      </c>
      <c r="UX86" s="50" t="n">
        <v>0</v>
      </c>
      <c r="UY86" s="50" t="n">
        <v>0</v>
      </c>
      <c r="UZ86" s="50" t="n">
        <v>0</v>
      </c>
      <c r="VA86" s="50" t="n">
        <v>0</v>
      </c>
      <c r="VB86" s="50" t="n">
        <v>0.10850844081</v>
      </c>
      <c r="VC86" s="50" t="n">
        <v>0</v>
      </c>
      <c r="VD86" s="50" t="n">
        <v>0</v>
      </c>
      <c r="VE86" s="50" t="n">
        <v>0</v>
      </c>
      <c r="VF86" s="50" t="n">
        <v>0</v>
      </c>
      <c r="VG86" s="50" t="n">
        <v>0</v>
      </c>
      <c r="VH86" s="50" t="n">
        <v>0</v>
      </c>
      <c r="VI86" s="50" t="n">
        <v>0</v>
      </c>
      <c r="VJ86" s="50" t="n">
        <v>0</v>
      </c>
      <c r="VK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10.5104003325361</v>
      </c>
      <c r="C90" s="50" t="n">
        <v>8.64119083731946</v>
      </c>
      <c r="D90" s="50" t="n">
        <v>9.44402274920206</v>
      </c>
      <c r="E90" s="50" t="n">
        <v>1.07565914660465</v>
      </c>
      <c r="F90" s="50" t="n">
        <v>7.37566608454639</v>
      </c>
      <c r="G90" s="50" t="n">
        <v>10.0703429752641</v>
      </c>
      <c r="H90" s="50" t="n">
        <v>10.40610388725</v>
      </c>
      <c r="I90" s="50" t="n">
        <v>8.76742765873548</v>
      </c>
      <c r="J90" s="50" t="n">
        <v>9.9756133599366</v>
      </c>
      <c r="K90" s="50" t="n">
        <v>9.18851927328638</v>
      </c>
      <c r="L90" s="50" t="n">
        <v>9.1666192991368</v>
      </c>
      <c r="M90" s="50" t="n">
        <v>8.69983054867868</v>
      </c>
      <c r="N90" s="50" t="n">
        <v>9.47719099571967</v>
      </c>
      <c r="O90" s="50" t="n">
        <v>5.87690544108027</v>
      </c>
      <c r="P90" s="50" t="n">
        <v>8.93163610045663</v>
      </c>
      <c r="Q90" s="50" t="n">
        <v>8.4677984524633</v>
      </c>
      <c r="R90" s="50" t="n">
        <v>10.8748319914648</v>
      </c>
      <c r="S90" s="50" t="n">
        <v>8.6115701087603</v>
      </c>
      <c r="T90" s="50" t="n">
        <v>9.25185915350774</v>
      </c>
      <c r="U90" s="50" t="n">
        <v>7.00958844401784</v>
      </c>
      <c r="V90" s="50" t="n">
        <v>9.75287165582624</v>
      </c>
      <c r="W90" s="50" t="n">
        <v>10.7993788860718</v>
      </c>
      <c r="X90" s="50" t="n">
        <v>9.55173133634226</v>
      </c>
      <c r="Y90" s="50" t="n">
        <v>10.7299719019833</v>
      </c>
      <c r="Z90" s="50" t="n">
        <v>10.2310410015721</v>
      </c>
      <c r="AA90" s="50" t="n">
        <v>9.23431805645292</v>
      </c>
      <c r="AB90" s="50" t="n">
        <v>9.14358058258061</v>
      </c>
      <c r="AC90" s="50" t="n">
        <v>2.3790380996482</v>
      </c>
      <c r="AD90" s="50" t="n">
        <v>4.64662131095404</v>
      </c>
      <c r="AE90" s="50" t="n">
        <v>10.6671172786963</v>
      </c>
      <c r="AF90" s="50" t="n">
        <v>10.2502043578699</v>
      </c>
      <c r="AG90" s="50" t="n">
        <v>9.0263768176372</v>
      </c>
      <c r="AH90" s="50" t="n">
        <v>10.4031782480565</v>
      </c>
      <c r="AI90" s="50" t="n">
        <v>8.96638376757402</v>
      </c>
      <c r="AJ90" s="50" t="n">
        <v>10.1507171344517</v>
      </c>
      <c r="AK90" s="50" t="n">
        <v>9.65800902485512</v>
      </c>
      <c r="AL90" s="50" t="n">
        <v>7.67319421437521</v>
      </c>
      <c r="AM90" s="50" t="n">
        <v>8.47360128532783</v>
      </c>
      <c r="AN90" s="50" t="n">
        <v>9.61630162052319</v>
      </c>
      <c r="AO90" s="50" t="n">
        <v>9.35828304263661</v>
      </c>
      <c r="AP90" s="50" t="n">
        <v>10.917752704853</v>
      </c>
      <c r="AQ90" s="50" t="n">
        <v>9.98809984766254</v>
      </c>
      <c r="AR90" s="50" t="n">
        <v>9.6277400636964</v>
      </c>
      <c r="AS90" s="50" t="n">
        <v>0.71824931575843</v>
      </c>
      <c r="AT90" s="50" t="n">
        <v>9.77470589487816</v>
      </c>
      <c r="AU90" s="50" t="n">
        <v>10.6051736295362</v>
      </c>
      <c r="AV90" s="50" t="n">
        <v>8.89283299871928</v>
      </c>
      <c r="AW90" s="50" t="n">
        <v>10.8511285320786</v>
      </c>
      <c r="AX90" s="50" t="n">
        <v>9.8590785031862</v>
      </c>
      <c r="AY90" s="50" t="n">
        <v>9.00033209088884</v>
      </c>
      <c r="AZ90" s="50" t="n">
        <v>11.7381086661402</v>
      </c>
      <c r="BA90" s="50" t="n">
        <v>9.70569770427271</v>
      </c>
      <c r="BB90" s="50" t="n">
        <v>11.0145953897092</v>
      </c>
      <c r="BC90" s="50" t="n">
        <v>8.69054548420268</v>
      </c>
      <c r="BD90" s="50" t="n">
        <v>10.1148337537433</v>
      </c>
      <c r="BE90" s="50" t="n">
        <v>9.57428451454516</v>
      </c>
      <c r="BF90" s="50" t="n">
        <v>9.1865760940137</v>
      </c>
      <c r="BG90" s="50" t="n">
        <v>0.90103323647453</v>
      </c>
      <c r="BH90" s="50" t="n">
        <v>0</v>
      </c>
      <c r="BI90" s="50" t="n">
        <v>2.4449102144363</v>
      </c>
      <c r="BJ90" s="50" t="n">
        <v>7.57563281299701</v>
      </c>
      <c r="BK90" s="50" t="n">
        <v>7.75329064703415</v>
      </c>
      <c r="BL90" s="50" t="n">
        <v>9.67649532360968</v>
      </c>
      <c r="BM90" s="50" t="n">
        <v>10.2128338681088</v>
      </c>
      <c r="BN90" s="50" t="n">
        <v>10.8488736518177</v>
      </c>
      <c r="BO90" s="50" t="n">
        <v>9.3473430931574</v>
      </c>
      <c r="BP90" s="50" t="n">
        <v>10.089047081345</v>
      </c>
      <c r="BQ90" s="50" t="n">
        <v>11.427395523051</v>
      </c>
      <c r="BR90" s="50" t="n">
        <v>0.21911447571123</v>
      </c>
      <c r="BS90" s="50" t="n">
        <v>6.32684963994724</v>
      </c>
      <c r="BT90" s="50" t="n">
        <v>10.0152163347566</v>
      </c>
      <c r="BU90" s="50" t="n">
        <v>10.3404566087579</v>
      </c>
      <c r="BV90" s="50" t="n">
        <v>10.9507335407834</v>
      </c>
      <c r="BW90" s="50" t="n">
        <v>10.4997316146514</v>
      </c>
      <c r="BX90" s="50" t="n">
        <v>10.9372540908302</v>
      </c>
      <c r="BY90" s="50" t="n">
        <v>8.89539411826427</v>
      </c>
      <c r="BZ90" s="50" t="n">
        <v>1.80629716560221</v>
      </c>
      <c r="CA90" s="50" t="n">
        <v>1.10382704652268</v>
      </c>
      <c r="CB90" s="50" t="n">
        <v>11.0733792438505</v>
      </c>
      <c r="CC90" s="50" t="n">
        <v>11.6286746792978</v>
      </c>
      <c r="CD90" s="50" t="n">
        <v>9.7323264201957</v>
      </c>
      <c r="CE90" s="50" t="n">
        <v>10.4435190639724</v>
      </c>
      <c r="CF90" s="50" t="n">
        <v>10.0256125355268</v>
      </c>
      <c r="CG90" s="50" t="n">
        <v>11.3087308713356</v>
      </c>
      <c r="CH90" s="50" t="n">
        <v>11.5729146652388</v>
      </c>
      <c r="CI90" s="50" t="n">
        <v>1.76158641493204</v>
      </c>
      <c r="CJ90" s="50" t="n">
        <v>10.6236301493634</v>
      </c>
      <c r="CK90" s="50" t="n">
        <v>12.0034626071636</v>
      </c>
      <c r="CL90" s="50" t="n">
        <v>11.8652402385923</v>
      </c>
      <c r="CM90" s="50" t="n">
        <v>8.96374686733065</v>
      </c>
      <c r="CN90" s="50" t="n">
        <v>0</v>
      </c>
      <c r="CO90" s="50" t="n">
        <v>0.0372787136513</v>
      </c>
      <c r="CP90" s="50" t="n">
        <v>0.042578675322975</v>
      </c>
      <c r="CQ90" s="50" t="n">
        <v>0.04676849285075</v>
      </c>
      <c r="CR90" s="50" t="n">
        <v>1.62093088766722</v>
      </c>
      <c r="CS90" s="50" t="n">
        <v>6.67917194024354</v>
      </c>
      <c r="CT90" s="50" t="n">
        <v>8.47935025545991</v>
      </c>
      <c r="CU90" s="50" t="n">
        <v>7.1908540168788</v>
      </c>
      <c r="CV90" s="50" t="n">
        <v>9.41004994030777</v>
      </c>
      <c r="CW90" s="50" t="n">
        <v>4.9068681569853</v>
      </c>
      <c r="CX90" s="50" t="n">
        <v>7.33672719126647</v>
      </c>
      <c r="CY90" s="50" t="n">
        <v>7.20553162419974</v>
      </c>
      <c r="CZ90" s="50" t="n">
        <v>10.3088600080404</v>
      </c>
      <c r="DA90" s="50" t="n">
        <v>9.81523304985359</v>
      </c>
      <c r="DB90" s="50" t="n">
        <v>9.3991602550808</v>
      </c>
      <c r="DC90" s="50" t="n">
        <v>10.4472265042671</v>
      </c>
      <c r="DD90" s="50" t="n">
        <v>10.6431878084668</v>
      </c>
      <c r="DE90" s="50" t="n">
        <v>9.55158133146127</v>
      </c>
      <c r="DF90" s="50" t="n">
        <v>11.9056015203105</v>
      </c>
      <c r="DG90" s="50" t="n">
        <v>9.80207075824005</v>
      </c>
      <c r="DH90" s="50" t="n">
        <v>11.2259049237298</v>
      </c>
      <c r="DI90" s="50" t="n">
        <v>13.9399323702841</v>
      </c>
      <c r="DJ90" s="50" t="n">
        <v>10.7091410855067</v>
      </c>
      <c r="DK90" s="50" t="n">
        <v>13.0306864977663</v>
      </c>
      <c r="DL90" s="50" t="n">
        <v>14.569467581107</v>
      </c>
      <c r="DM90" s="50" t="n">
        <v>14.2212412251819</v>
      </c>
      <c r="DN90" s="50" t="n">
        <v>13.9236581436795</v>
      </c>
      <c r="DO90" s="50" t="n">
        <v>12.2882381630449</v>
      </c>
      <c r="DP90" s="50" t="n">
        <v>14.0151496328465</v>
      </c>
      <c r="DQ90" s="50" t="n">
        <v>13.8353091891079</v>
      </c>
      <c r="DR90" s="50" t="n">
        <v>13.0802924362638</v>
      </c>
      <c r="DS90" s="50" t="n">
        <v>15.7771130697203</v>
      </c>
      <c r="DT90" s="50" t="n">
        <v>14.3717432242422</v>
      </c>
      <c r="DU90" s="50" t="n">
        <v>14.426586474065</v>
      </c>
      <c r="DV90" s="50" t="n">
        <v>8.72255755263352</v>
      </c>
      <c r="DW90" s="50" t="n">
        <v>14.3723606627271</v>
      </c>
      <c r="DX90" s="50" t="n">
        <v>14.2172447612585</v>
      </c>
      <c r="DY90" s="50" t="n">
        <v>13.6860895817316</v>
      </c>
      <c r="DZ90" s="50" t="n">
        <v>14.3670990260067</v>
      </c>
      <c r="EA90" s="50" t="n">
        <v>16.0356475442969</v>
      </c>
      <c r="EB90" s="50" t="n">
        <v>15.8474797713707</v>
      </c>
      <c r="EC90" s="50" t="n">
        <v>16.3243985991594</v>
      </c>
      <c r="ED90" s="50" t="n">
        <v>16.3220984770976</v>
      </c>
      <c r="EE90" s="50" t="n">
        <v>14.8526549756508</v>
      </c>
      <c r="EF90" s="50" t="n">
        <v>17.0074419116392</v>
      </c>
      <c r="EG90" s="50" t="n">
        <v>15.4041878317145</v>
      </c>
      <c r="EH90" s="50" t="n">
        <v>14.1529150147109</v>
      </c>
      <c r="EI90" s="50" t="n">
        <v>13.9947884437578</v>
      </c>
      <c r="EJ90" s="50" t="n">
        <v>16.9687346142041</v>
      </c>
      <c r="EK90" s="50" t="n">
        <v>15.6830932318492</v>
      </c>
      <c r="EL90" s="50" t="n">
        <v>15.5963696684501</v>
      </c>
      <c r="EM90" s="50" t="n">
        <v>16.8225456751118</v>
      </c>
      <c r="EN90" s="50" t="n">
        <v>15.8072917839087</v>
      </c>
      <c r="EO90" s="50" t="n">
        <v>16.6542470773863</v>
      </c>
      <c r="EP90" s="50" t="n">
        <v>16.4178389931259</v>
      </c>
      <c r="EQ90" s="50" t="n">
        <v>15.1152540640855</v>
      </c>
      <c r="ER90" s="50" t="n">
        <v>17.6988400207996</v>
      </c>
      <c r="ES90" s="50" t="n">
        <v>16.4230231631572</v>
      </c>
      <c r="ET90" s="50" t="n">
        <v>14.2602654816004</v>
      </c>
      <c r="EU90" s="50" t="n">
        <v>13.9916981467956</v>
      </c>
      <c r="EV90" s="50" t="n">
        <v>15.373725901623</v>
      </c>
      <c r="EW90" s="50" t="n">
        <v>13.1063749633911</v>
      </c>
      <c r="EX90" s="50" t="n">
        <v>16.6672667481259</v>
      </c>
      <c r="EY90" s="50" t="n">
        <v>16.9522435629062</v>
      </c>
      <c r="EZ90" s="50" t="n">
        <v>16.4122998306437</v>
      </c>
      <c r="FA90" s="50" t="n">
        <v>16.976801774313</v>
      </c>
      <c r="FB90" s="50" t="n">
        <v>16.7788378282127</v>
      </c>
      <c r="FC90" s="50" t="n">
        <v>15.3320039677389</v>
      </c>
      <c r="FD90" s="50" t="n">
        <v>15.5127246694838</v>
      </c>
      <c r="FE90" s="50" t="n">
        <v>15.5773367560519</v>
      </c>
      <c r="FF90" s="50" t="n">
        <v>14.0657577633501</v>
      </c>
      <c r="FG90" s="50" t="n">
        <v>14.4228905513374</v>
      </c>
      <c r="FH90" s="50" t="n">
        <v>15.2046000423225</v>
      </c>
      <c r="FI90" s="50" t="n">
        <v>12.7560687650992</v>
      </c>
      <c r="FJ90" s="50" t="n">
        <v>16.278089604253</v>
      </c>
      <c r="FK90" s="50" t="n">
        <v>17.0088924652121</v>
      </c>
      <c r="FL90" s="50" t="n">
        <v>15.6117638083914</v>
      </c>
      <c r="FM90" s="50" t="n">
        <v>15.7100672354596</v>
      </c>
      <c r="FN90" s="50" t="n">
        <v>16.0348198955397</v>
      </c>
      <c r="FO90" s="50" t="n">
        <v>15.8296292063592</v>
      </c>
      <c r="FP90" s="50" t="n">
        <v>16.9316270943917</v>
      </c>
      <c r="FQ90" s="50" t="n">
        <v>15.8078546115987</v>
      </c>
      <c r="FR90" s="50" t="n">
        <v>12.6032516419347</v>
      </c>
      <c r="FS90" s="50" t="n">
        <v>13.8486301150719</v>
      </c>
      <c r="FT90" s="50" t="n">
        <v>14.3634164324101</v>
      </c>
      <c r="FU90" s="50" t="n">
        <v>16.1384938801872</v>
      </c>
      <c r="FV90" s="50" t="n">
        <v>13.2447612789738</v>
      </c>
      <c r="FW90" s="50" t="n">
        <v>15.6491936685325</v>
      </c>
      <c r="FX90" s="50" t="n">
        <v>16.6961142173504</v>
      </c>
      <c r="FY90" s="50" t="n">
        <v>17.2261495815949</v>
      </c>
      <c r="FZ90" s="50" t="n">
        <v>16.9473437758462</v>
      </c>
      <c r="GA90" s="50" t="n">
        <v>15.6218776145159</v>
      </c>
      <c r="GB90" s="50" t="n">
        <v>12.9476137021285</v>
      </c>
      <c r="GC90" s="50" t="n">
        <v>16.7960665391558</v>
      </c>
      <c r="GD90" s="50" t="n">
        <v>17.4720767200988</v>
      </c>
      <c r="GE90" s="50" t="n">
        <v>15.9882957415633</v>
      </c>
      <c r="GF90" s="50" t="n">
        <v>18.515879164452</v>
      </c>
      <c r="GG90" s="50" t="n">
        <v>18.3597888386992</v>
      </c>
      <c r="GH90" s="50" t="n">
        <v>16.9894277531742</v>
      </c>
      <c r="GI90" s="50" t="n">
        <v>15.9149863587167</v>
      </c>
      <c r="GJ90" s="50" t="n">
        <v>15.0855097011263</v>
      </c>
      <c r="GK90" s="50" t="n">
        <v>15.6483835114548</v>
      </c>
      <c r="GL90" s="50" t="n">
        <v>16.6317003502589</v>
      </c>
      <c r="GM90" s="50" t="n">
        <v>16.8991491927451</v>
      </c>
      <c r="GN90" s="50" t="n">
        <v>17.9304403676314</v>
      </c>
      <c r="GO90" s="50" t="n">
        <v>11.3575884765173</v>
      </c>
      <c r="GP90" s="50" t="n">
        <v>18.4947981066676</v>
      </c>
      <c r="GQ90" s="50" t="n">
        <v>16.7097052853042</v>
      </c>
      <c r="GR90" s="50" t="n">
        <v>17.9852560076998</v>
      </c>
      <c r="GS90" s="50" t="n">
        <v>17.8407265771467</v>
      </c>
      <c r="GT90" s="50" t="n">
        <v>16.8829867448404</v>
      </c>
      <c r="GU90" s="50" t="n">
        <v>18.1009321934173</v>
      </c>
      <c r="GV90" s="50" t="n">
        <v>17.3996082704124</v>
      </c>
      <c r="GW90" s="50" t="n">
        <v>17.9476201534932</v>
      </c>
      <c r="GX90" s="50" t="n">
        <v>17.8807219576556</v>
      </c>
      <c r="GY90" s="50" t="n">
        <v>14.934983457428</v>
      </c>
      <c r="GZ90" s="50" t="n">
        <v>16.3907329041006</v>
      </c>
      <c r="HA90" s="50" t="n">
        <v>15.9920515515704</v>
      </c>
      <c r="HB90" s="50" t="n">
        <v>17.9623213191301</v>
      </c>
      <c r="HC90" s="50" t="n">
        <v>16.8576055417921</v>
      </c>
      <c r="HD90" s="50" t="n">
        <v>15.5232705250661</v>
      </c>
      <c r="HE90" s="50" t="n">
        <v>17.5067867428727</v>
      </c>
      <c r="HF90" s="50" t="n">
        <v>17.152205938981</v>
      </c>
      <c r="HG90" s="50" t="n">
        <v>15.3076982841005</v>
      </c>
      <c r="HH90" s="50" t="n">
        <v>17.1140414270065</v>
      </c>
      <c r="HI90" s="50" t="n">
        <v>16.6360455061341</v>
      </c>
      <c r="HJ90" s="50" t="n">
        <v>18.545777644959</v>
      </c>
      <c r="HK90" s="50" t="n">
        <v>12.713603512085</v>
      </c>
      <c r="HL90" s="50" t="n">
        <v>16.0630338443892</v>
      </c>
      <c r="HM90" s="50" t="n">
        <v>15.5292288495075</v>
      </c>
      <c r="HN90" s="50" t="n">
        <v>17.4913831091206</v>
      </c>
      <c r="HO90" s="50" t="n">
        <v>17.2415977212349</v>
      </c>
      <c r="HP90" s="50" t="n">
        <v>15.7269110532622</v>
      </c>
      <c r="HQ90" s="50" t="n">
        <v>17.8878024524685</v>
      </c>
      <c r="HR90" s="50" t="n">
        <v>18.2367149335092</v>
      </c>
      <c r="HS90" s="50" t="n">
        <v>18.3040002187241</v>
      </c>
      <c r="HT90" s="50" t="n">
        <v>9.49865076365149</v>
      </c>
      <c r="HU90" s="50" t="n">
        <v>17.7893704361108</v>
      </c>
      <c r="HV90" s="50" t="n">
        <v>19.0711031628457</v>
      </c>
      <c r="HW90" s="50" t="n">
        <v>15.7726433922279</v>
      </c>
      <c r="HX90" s="50" t="n">
        <v>16.8626509371082</v>
      </c>
      <c r="HY90" s="50" t="n">
        <v>16.7438464541864</v>
      </c>
      <c r="HZ90" s="50" t="n">
        <v>18.391228224119</v>
      </c>
      <c r="IA90" s="50" t="n">
        <v>18.0682174562335</v>
      </c>
      <c r="IB90" s="50" t="n">
        <v>18.4854456758507</v>
      </c>
      <c r="IC90" s="50" t="n">
        <v>17.6543267217201</v>
      </c>
      <c r="ID90" s="50" t="n">
        <v>16.5155940687675</v>
      </c>
      <c r="IE90" s="50" t="n">
        <v>18.9117860956292</v>
      </c>
      <c r="IF90" s="50" t="n">
        <v>18.6099957330075</v>
      </c>
      <c r="IG90" s="50" t="n">
        <v>19.3393092033499</v>
      </c>
      <c r="IH90" s="50" t="n">
        <v>19.5302167781803</v>
      </c>
      <c r="II90" s="50" t="n">
        <v>12.0474809146833</v>
      </c>
      <c r="IJ90" s="50" t="n">
        <v>18.0240234721135</v>
      </c>
      <c r="IK90" s="50" t="n">
        <v>18.8560247443775</v>
      </c>
      <c r="IL90" s="50" t="n">
        <v>19.3133180185008</v>
      </c>
      <c r="IM90" s="50" t="n">
        <v>19.1443463702968</v>
      </c>
      <c r="IN90" s="50" t="n">
        <v>19.0667251297756</v>
      </c>
      <c r="IO90" s="50" t="n">
        <v>19.2170875207944</v>
      </c>
      <c r="IP90" s="50" t="n">
        <v>17.8007083343178</v>
      </c>
      <c r="IQ90" s="50" t="n">
        <v>19.0111408310651</v>
      </c>
      <c r="IR90" s="50" t="n">
        <v>18.1811449170317</v>
      </c>
      <c r="IS90" s="50" t="n">
        <v>18.8543778310077</v>
      </c>
      <c r="IT90" s="50" t="n">
        <v>19.5281530477447</v>
      </c>
      <c r="IU90" s="50" t="n">
        <v>17.0100691824675</v>
      </c>
      <c r="IV90" s="50" t="n">
        <v>17.1047248331559</v>
      </c>
      <c r="IW90" s="50" t="n">
        <v>16.0399825791997</v>
      </c>
      <c r="IX90" s="50" t="n">
        <v>17.3242812822104</v>
      </c>
      <c r="IY90" s="50" t="n">
        <v>17.2465675845464</v>
      </c>
      <c r="IZ90" s="50" t="n">
        <v>18.0950976399439</v>
      </c>
      <c r="JA90" s="50" t="n">
        <v>19.3374748527326</v>
      </c>
      <c r="JB90" s="50" t="n">
        <v>18.788034854007</v>
      </c>
      <c r="JC90" s="50" t="n">
        <v>18.7481424920491</v>
      </c>
      <c r="JD90" s="50" t="n">
        <v>15.6595634953068</v>
      </c>
      <c r="JE90" s="50" t="n">
        <v>19.2780476896754</v>
      </c>
      <c r="JF90" s="50" t="n">
        <v>19.4394494170617</v>
      </c>
      <c r="JG90" s="50" t="n">
        <v>18.4217231348567</v>
      </c>
      <c r="JH90" s="50" t="n">
        <v>17.4256064509502</v>
      </c>
      <c r="JI90" s="50" t="n">
        <v>19.0145908453753</v>
      </c>
      <c r="JJ90" s="50" t="n">
        <v>19.9376707483387</v>
      </c>
      <c r="JK90" s="50" t="n">
        <v>17.8106860218354</v>
      </c>
      <c r="JL90" s="50" t="n">
        <v>19.840241343263</v>
      </c>
      <c r="JM90" s="50" t="n">
        <v>19.1963458605265</v>
      </c>
      <c r="JN90" s="50" t="n">
        <v>18.9753209800113</v>
      </c>
      <c r="JO90" s="50" t="n">
        <v>15.7791318696685</v>
      </c>
      <c r="JP90" s="50" t="n">
        <v>16.5496545383349</v>
      </c>
      <c r="JQ90" s="50" t="n">
        <v>20.5820584948886</v>
      </c>
      <c r="JR90" s="50" t="n">
        <v>19.9948725883478</v>
      </c>
      <c r="JS90" s="50" t="n">
        <v>16.8660769574397</v>
      </c>
      <c r="JT90" s="50" t="n">
        <v>18.4455117437308</v>
      </c>
      <c r="JU90" s="50" t="n">
        <v>18.1217811883134</v>
      </c>
      <c r="JV90" s="50" t="n">
        <v>13.4372515238999</v>
      </c>
      <c r="JW90" s="50" t="n">
        <v>15.562116913929</v>
      </c>
      <c r="JX90" s="50" t="n">
        <v>19.1219851619257</v>
      </c>
      <c r="JY90" s="50" t="n">
        <v>18.7685113850162</v>
      </c>
      <c r="JZ90" s="50" t="n">
        <v>18.5344028442716</v>
      </c>
      <c r="KA90" s="50" t="n">
        <v>18.5768371794293</v>
      </c>
      <c r="KB90" s="50" t="n">
        <v>16.346408973176</v>
      </c>
      <c r="KC90" s="50" t="n">
        <v>17.2303838967057</v>
      </c>
      <c r="KD90" s="50" t="n">
        <v>18.2183361716273</v>
      </c>
      <c r="KE90" s="50" t="n">
        <v>15.7853656865725</v>
      </c>
      <c r="KF90" s="50" t="n">
        <v>18.4294159130991</v>
      </c>
      <c r="KG90" s="50" t="n">
        <v>19.3911138186481</v>
      </c>
      <c r="KH90" s="50" t="n">
        <v>19.3870927113278</v>
      </c>
      <c r="KI90" s="50" t="n">
        <v>18.8973229381529</v>
      </c>
      <c r="KJ90" s="50" t="n">
        <v>17.9239674221411</v>
      </c>
      <c r="KK90" s="50" t="n">
        <v>19.3493857760013</v>
      </c>
      <c r="KL90" s="50" t="n">
        <v>18.547649307806</v>
      </c>
      <c r="KM90" s="50" t="n">
        <v>18.7845491566976</v>
      </c>
      <c r="KN90" s="50" t="n">
        <v>19.2306287311205</v>
      </c>
      <c r="KO90" s="50" t="n">
        <v>17.9063387836689</v>
      </c>
      <c r="KP90" s="50" t="n">
        <v>18.6985818550453</v>
      </c>
      <c r="KQ90" s="50" t="n">
        <v>17.5986093704298</v>
      </c>
      <c r="KR90" s="50" t="n">
        <v>18.6656934060994</v>
      </c>
      <c r="KS90" s="50" t="n">
        <v>19.1314678158033</v>
      </c>
      <c r="KT90" s="50" t="n">
        <v>16.2991573333499</v>
      </c>
      <c r="KU90" s="50" t="n">
        <v>18.2938403325468</v>
      </c>
      <c r="KV90" s="50" t="n">
        <v>18.9998174929417</v>
      </c>
      <c r="KW90" s="50" t="n">
        <v>19.2031775064426</v>
      </c>
      <c r="KX90" s="50" t="n">
        <v>18.8596226856803</v>
      </c>
      <c r="KY90" s="50" t="n">
        <v>19.2990766200161</v>
      </c>
      <c r="KZ90" s="50" t="n">
        <v>18.083141483755</v>
      </c>
      <c r="LA90" s="50" t="n">
        <v>18.7502378688676</v>
      </c>
      <c r="LB90" s="50" t="n">
        <v>18.772364652409</v>
      </c>
      <c r="LC90" s="50" t="n">
        <v>17.6673065957639</v>
      </c>
      <c r="LD90" s="50" t="n">
        <v>18.2910880125011</v>
      </c>
      <c r="LE90" s="50" t="n">
        <v>18.3090328547173</v>
      </c>
      <c r="LF90" s="50" t="n">
        <v>10.3843733915586</v>
      </c>
      <c r="LG90" s="50" t="n">
        <v>18.0875427580999</v>
      </c>
      <c r="LH90" s="50" t="n">
        <v>18.8576454291396</v>
      </c>
      <c r="LI90" s="50" t="n">
        <v>19.0365148196891</v>
      </c>
      <c r="LJ90" s="50" t="n">
        <v>16.917006699952</v>
      </c>
      <c r="LK90" s="50" t="n">
        <v>19.7165493908107</v>
      </c>
      <c r="LL90" s="50" t="n">
        <v>19.6273588974223</v>
      </c>
      <c r="LM90" s="50" t="n">
        <v>20.0348851693849</v>
      </c>
      <c r="LN90" s="50" t="n">
        <v>18.1860142298797</v>
      </c>
      <c r="LO90" s="50" t="n">
        <v>13.6354481054953</v>
      </c>
      <c r="LP90" s="50" t="n">
        <v>16.0265818392225</v>
      </c>
      <c r="LQ90" s="50" t="n">
        <v>17.8400328239509</v>
      </c>
      <c r="LR90" s="50" t="n">
        <v>20.0437220507292</v>
      </c>
      <c r="LS90" s="50" t="n">
        <v>19.1768333094877</v>
      </c>
      <c r="LT90" s="50" t="n">
        <v>18.4749007940498</v>
      </c>
      <c r="LU90" s="50" t="n">
        <v>19.2695367311653</v>
      </c>
      <c r="LV90" s="50" t="n">
        <v>18.4804534449828</v>
      </c>
      <c r="LW90" s="50" t="n">
        <v>19.1470549014004</v>
      </c>
      <c r="LX90" s="50" t="n">
        <v>18.6720669074059</v>
      </c>
      <c r="LY90" s="50" t="n">
        <v>19.8124102865962</v>
      </c>
      <c r="LZ90" s="50" t="n">
        <v>20.3292895340986</v>
      </c>
      <c r="MA90" s="50" t="n">
        <v>17.9117055408743</v>
      </c>
      <c r="MB90" s="50" t="n">
        <v>19.1386139413235</v>
      </c>
      <c r="MC90" s="50" t="n">
        <v>18.2307113926055</v>
      </c>
      <c r="MD90" s="50" t="n">
        <v>16.7371114125536</v>
      </c>
      <c r="ME90" s="50" t="n">
        <v>18.2859830427301</v>
      </c>
      <c r="MF90" s="50" t="n">
        <v>18.6886834227042</v>
      </c>
      <c r="MG90" s="50" t="n">
        <v>18.9756197417415</v>
      </c>
      <c r="MH90" s="50" t="n">
        <v>17.456329978398</v>
      </c>
      <c r="MI90" s="50" t="n">
        <v>18.4952688339423</v>
      </c>
      <c r="MJ90" s="50" t="n">
        <v>17.2044430930286</v>
      </c>
      <c r="MK90" s="50" t="n">
        <v>19.3828233955081</v>
      </c>
      <c r="ML90" s="50" t="n">
        <v>17.7538014793409</v>
      </c>
      <c r="MM90" s="50" t="n">
        <v>17.069420489351</v>
      </c>
      <c r="MN90" s="50" t="n">
        <v>14.6251379902203</v>
      </c>
      <c r="MO90" s="50" t="n">
        <v>17.6964367852046</v>
      </c>
      <c r="MP90" s="50" t="n">
        <v>18.089937516136</v>
      </c>
      <c r="MQ90" s="50" t="n">
        <v>16.9117792275786</v>
      </c>
      <c r="MR90" s="50" t="n">
        <v>16.7072227104327</v>
      </c>
      <c r="MS90" s="50" t="n">
        <v>18.4075799304729</v>
      </c>
      <c r="MT90" s="50" t="n">
        <v>18.4242376774063</v>
      </c>
      <c r="MU90" s="50" t="n">
        <v>17.8678842619419</v>
      </c>
      <c r="MV90" s="50" t="n">
        <v>15.8610286523664</v>
      </c>
      <c r="MW90" s="50" t="n">
        <v>19.5295162946542</v>
      </c>
      <c r="MX90" s="50" t="n">
        <v>19.4295492029034</v>
      </c>
      <c r="MY90" s="50" t="n">
        <v>17.8237781670989</v>
      </c>
      <c r="MZ90" s="50" t="n">
        <v>18.8512163918486</v>
      </c>
      <c r="NA90" s="50" t="n">
        <v>18.4127674362386</v>
      </c>
      <c r="NB90" s="50" t="n">
        <v>18.6739831311571</v>
      </c>
      <c r="NC90" s="50" t="n">
        <v>18.5741340236176</v>
      </c>
      <c r="ND90" s="50" t="n">
        <v>17.760479916734</v>
      </c>
      <c r="NE90" s="50" t="n">
        <v>19.1699335455609</v>
      </c>
      <c r="NF90" s="50" t="n">
        <v>18.4567174472275</v>
      </c>
      <c r="NG90" s="50" t="n">
        <v>19.1792839040084</v>
      </c>
      <c r="NH90" s="50" t="n">
        <v>18.1895318197927</v>
      </c>
      <c r="NI90" s="50" t="n">
        <v>19.849253605609</v>
      </c>
      <c r="NJ90" s="50" t="n">
        <v>19.345352084035</v>
      </c>
      <c r="NK90" s="50" t="n">
        <v>14.6016534680923</v>
      </c>
      <c r="NL90" s="50" t="n">
        <v>16.3972123605822</v>
      </c>
      <c r="NM90" s="50" t="n">
        <v>18.8761450974976</v>
      </c>
      <c r="NN90" s="50" t="n">
        <v>19.5883260765005</v>
      </c>
      <c r="NO90" s="50" t="n">
        <v>19.0288795877757</v>
      </c>
      <c r="NP90" s="50" t="n">
        <v>19.0292709115753</v>
      </c>
      <c r="NQ90" s="50" t="n">
        <v>20.0794269687756</v>
      </c>
      <c r="NR90" s="50" t="n">
        <v>15.3765257230157</v>
      </c>
      <c r="NS90" s="50" t="n">
        <v>14.1397217522978</v>
      </c>
      <c r="NT90" s="50" t="n">
        <v>20.0055743234918</v>
      </c>
      <c r="NU90" s="50" t="n">
        <v>20.7102513588729</v>
      </c>
      <c r="NV90" s="50" t="n">
        <v>21.7624917724771</v>
      </c>
      <c r="NW90" s="50" t="n">
        <v>19.8602313086226</v>
      </c>
      <c r="NX90" s="50" t="n">
        <v>21.0912276563635</v>
      </c>
      <c r="NY90" s="50" t="n">
        <v>19.6898569378027</v>
      </c>
      <c r="NZ90" s="50" t="n">
        <v>17.3320291124537</v>
      </c>
      <c r="OA90" s="50" t="n">
        <v>19.9217537045341</v>
      </c>
      <c r="OB90" s="50" t="n">
        <v>19.8993287410722</v>
      </c>
      <c r="OC90" s="50" t="n">
        <v>19.8962029237804</v>
      </c>
      <c r="OD90" s="50" t="n">
        <v>18.0080421700581</v>
      </c>
      <c r="OE90" s="50" t="n">
        <v>12.3793872358165</v>
      </c>
      <c r="OF90" s="50" t="n">
        <v>16.4737718672848</v>
      </c>
      <c r="OG90" s="50" t="n">
        <v>20.6793396218303</v>
      </c>
      <c r="OH90" s="50" t="n">
        <v>19.4979327299629</v>
      </c>
      <c r="OI90" s="50" t="n">
        <v>19.2787483587811</v>
      </c>
      <c r="OJ90" s="50" t="n">
        <v>21.8553465696655</v>
      </c>
      <c r="OK90" s="50" t="n">
        <v>21.4620076440239</v>
      </c>
      <c r="OL90" s="50" t="n">
        <v>21.1669915699054</v>
      </c>
      <c r="OM90" s="50" t="n">
        <v>20.7124941456181</v>
      </c>
      <c r="ON90" s="50" t="n">
        <v>19.7427241763212</v>
      </c>
      <c r="OO90" s="50" t="n">
        <v>21.403793059207</v>
      </c>
      <c r="OP90" s="50" t="n">
        <v>21.270415394233</v>
      </c>
      <c r="OQ90" s="50" t="n">
        <v>20.6610726109781</v>
      </c>
      <c r="OR90" s="50" t="n">
        <v>17.2164194649006</v>
      </c>
      <c r="OS90" s="50" t="n">
        <v>21.3719621838557</v>
      </c>
      <c r="OT90" s="50" t="n">
        <v>23.4285145071987</v>
      </c>
      <c r="OU90" s="50" t="n">
        <v>20.1849679094525</v>
      </c>
      <c r="OV90" s="50" t="n">
        <v>22.2609583564904</v>
      </c>
      <c r="OW90" s="50" t="n">
        <v>16.1849093323791</v>
      </c>
      <c r="OX90" s="50" t="n">
        <v>17.3002745238092</v>
      </c>
      <c r="OY90" s="50" t="n">
        <v>20.1118047452444</v>
      </c>
      <c r="OZ90" s="50" t="n">
        <v>20.2907124409806</v>
      </c>
      <c r="PA90" s="50" t="n">
        <v>22.9674371468154</v>
      </c>
      <c r="PB90" s="50" t="n">
        <v>21.1665287551465</v>
      </c>
      <c r="PC90" s="50" t="n">
        <v>22.7097639179875</v>
      </c>
      <c r="PD90" s="50" t="n">
        <v>21.3627595126046</v>
      </c>
      <c r="PE90" s="50" t="n">
        <v>19.7972174248634</v>
      </c>
      <c r="PF90" s="50" t="n">
        <v>22.1665788420144</v>
      </c>
      <c r="PG90" s="50" t="n">
        <v>17.8294863899224</v>
      </c>
      <c r="PH90" s="50" t="n">
        <v>19.6884956804485</v>
      </c>
      <c r="PI90" s="50" t="n">
        <v>21.3458560339768</v>
      </c>
      <c r="PJ90" s="50" t="n">
        <v>20.9479872557575</v>
      </c>
      <c r="PK90" s="50" t="n">
        <v>21.0776947343461</v>
      </c>
      <c r="PL90" s="50" t="n">
        <v>20.9889822193055</v>
      </c>
      <c r="PM90" s="50" t="n">
        <v>22.1509514422647</v>
      </c>
      <c r="PN90" s="50" t="n">
        <v>20.8326742891782</v>
      </c>
      <c r="PO90" s="50" t="n">
        <v>18.4875524685253</v>
      </c>
      <c r="PP90" s="50" t="n">
        <v>11.5733379658296</v>
      </c>
      <c r="PQ90" s="50" t="n">
        <v>20.8560048256231</v>
      </c>
      <c r="PR90" s="50" t="n">
        <v>20.7279426112848</v>
      </c>
      <c r="PS90" s="50" t="n">
        <v>19.1370942053419</v>
      </c>
      <c r="PT90" s="50" t="n">
        <v>15.8090037457892</v>
      </c>
      <c r="PU90" s="50" t="n">
        <v>18.4422957796596</v>
      </c>
      <c r="PV90" s="50" t="n">
        <v>20.6918379637662</v>
      </c>
      <c r="PW90" s="50" t="n">
        <v>20.2476968721909</v>
      </c>
      <c r="PX90" s="50" t="n">
        <v>18.7628545226761</v>
      </c>
      <c r="PY90" s="50" t="n">
        <v>18.470902106856</v>
      </c>
      <c r="PZ90" s="50" t="n">
        <v>16.0706903810142</v>
      </c>
      <c r="QA90" s="50" t="n">
        <v>20.0874057775941</v>
      </c>
      <c r="QB90" s="50" t="n">
        <v>19.127743360909</v>
      </c>
      <c r="QC90" s="50" t="n">
        <v>22.1141225191613</v>
      </c>
      <c r="QD90" s="50" t="n">
        <v>20.8226403437332</v>
      </c>
      <c r="QE90" s="50" t="n">
        <v>21.4938383849017</v>
      </c>
      <c r="QF90" s="50" t="n">
        <v>23.1960364041855</v>
      </c>
      <c r="QG90" s="50" t="n">
        <v>20.3258697913687</v>
      </c>
      <c r="QH90" s="50" t="n">
        <v>11.44794940273</v>
      </c>
      <c r="QI90" s="50" t="n">
        <v>21.4276231658589</v>
      </c>
      <c r="QJ90" s="50" t="n">
        <v>22.8368762853704</v>
      </c>
      <c r="QK90" s="50" t="n">
        <v>21.5225877420478</v>
      </c>
      <c r="QL90" s="50" t="n">
        <v>21.3187760321664</v>
      </c>
      <c r="QM90" s="50" t="n">
        <v>21.5909999294899</v>
      </c>
      <c r="QN90" s="50" t="n">
        <v>20.1933366101877</v>
      </c>
      <c r="QO90" s="50" t="n">
        <v>21.5180945718404</v>
      </c>
      <c r="QP90" s="50" t="n">
        <v>20.6146274948848</v>
      </c>
      <c r="QQ90" s="50" t="n">
        <v>18.8646519718076</v>
      </c>
      <c r="QR90" s="50" t="n">
        <v>21.9950036078051</v>
      </c>
      <c r="QS90" s="50" t="n">
        <v>18.4098697618396</v>
      </c>
      <c r="QT90" s="50" t="n">
        <v>19.8384487437789</v>
      </c>
      <c r="QU90" s="50" t="n">
        <v>19.6619038891122</v>
      </c>
      <c r="QV90" s="50" t="n">
        <v>20.7427142122695</v>
      </c>
      <c r="QW90" s="50" t="n">
        <v>19.0666134291164</v>
      </c>
      <c r="QX90" s="50" t="n">
        <v>21.0887236509421</v>
      </c>
      <c r="QY90" s="50" t="n">
        <v>20.4084385324159</v>
      </c>
      <c r="QZ90" s="50" t="n">
        <v>21.3041905137915</v>
      </c>
      <c r="RA90" s="50" t="n">
        <v>22.8056379102322</v>
      </c>
      <c r="RB90" s="50" t="n">
        <v>21.6101401382471</v>
      </c>
      <c r="RC90" s="50" t="n">
        <v>21.2175040654892</v>
      </c>
      <c r="RD90" s="50" t="n">
        <v>11.7904276559245</v>
      </c>
      <c r="RE90" s="50" t="n">
        <v>17.9830818686043</v>
      </c>
      <c r="RF90" s="50" t="n">
        <v>23.1950896537436</v>
      </c>
      <c r="RG90" s="50" t="n">
        <v>22.0529748445779</v>
      </c>
      <c r="RH90" s="50" t="n">
        <v>22.5541727342008</v>
      </c>
      <c r="RI90" s="50" t="n">
        <v>20.8597426013866</v>
      </c>
      <c r="RJ90" s="50" t="n">
        <v>17.4124872347457</v>
      </c>
      <c r="RK90" s="50" t="n">
        <v>22.3879146442258</v>
      </c>
      <c r="RL90" s="50" t="n">
        <v>21.4741901919149</v>
      </c>
      <c r="RM90" s="50" t="n">
        <v>21.4627192388078</v>
      </c>
      <c r="RN90" s="50" t="n">
        <v>21.4851627604678</v>
      </c>
      <c r="RO90" s="50" t="n">
        <v>19.2698451633535</v>
      </c>
      <c r="RP90" s="50" t="n">
        <v>21.8210930048718</v>
      </c>
      <c r="RQ90" s="50" t="n">
        <v>18.7219701659785</v>
      </c>
      <c r="RR90" s="50" t="n">
        <v>6.67084527327198</v>
      </c>
      <c r="RS90" s="50" t="n">
        <v>15.525450824355</v>
      </c>
      <c r="RT90" s="50" t="n">
        <v>21.6889397040915</v>
      </c>
      <c r="RU90" s="50" t="n">
        <v>22.1242363224862</v>
      </c>
      <c r="RV90" s="50" t="n">
        <v>21.3477308604822</v>
      </c>
      <c r="RW90" s="50" t="n">
        <v>22.8068856748664</v>
      </c>
      <c r="RX90" s="50" t="n">
        <v>21.2127273825176</v>
      </c>
      <c r="RY90" s="50" t="n">
        <v>21.3263542868824</v>
      </c>
      <c r="RZ90" s="50" t="n">
        <v>22.0970667860658</v>
      </c>
      <c r="SA90" s="50" t="n">
        <v>18.706362647661</v>
      </c>
      <c r="SB90" s="50" t="n">
        <v>22.1709000408283</v>
      </c>
      <c r="SC90" s="50" t="n">
        <v>20.4975970370116</v>
      </c>
      <c r="SD90" s="50" t="n">
        <v>19.4801345482553</v>
      </c>
      <c r="SE90" s="50" t="n">
        <v>20.8313949716011</v>
      </c>
      <c r="SF90" s="50" t="n">
        <v>21.8313017874927</v>
      </c>
      <c r="SG90" s="50" t="n">
        <v>21.3995946842698</v>
      </c>
      <c r="SH90" s="50" t="n">
        <v>20.0586713233269</v>
      </c>
      <c r="SI90" s="50" t="n">
        <v>21.9751532870727</v>
      </c>
      <c r="SJ90" s="50" t="n">
        <v>19.8777399435171</v>
      </c>
      <c r="SK90" s="50" t="n">
        <v>19.7059862894204</v>
      </c>
      <c r="SL90" s="50" t="n">
        <v>21.6917111752877</v>
      </c>
      <c r="SM90" s="50" t="n">
        <v>18.7612802475351</v>
      </c>
      <c r="SN90" s="50" t="n">
        <v>18.6139615780891</v>
      </c>
      <c r="SO90" s="50" t="n">
        <v>8.02093301464129</v>
      </c>
      <c r="SP90" s="50" t="n">
        <v>11.1680760776087</v>
      </c>
      <c r="SQ90" s="50" t="n">
        <v>10.4957699167776</v>
      </c>
      <c r="SR90" s="50" t="n">
        <v>3.39631576835649</v>
      </c>
      <c r="SS90" s="50" t="n">
        <v>6.3417448160098</v>
      </c>
      <c r="ST90" s="50" t="n">
        <v>15.5100214257296</v>
      </c>
      <c r="SU90" s="50" t="n">
        <v>20.4223167274539</v>
      </c>
      <c r="SV90" s="50" t="n">
        <v>16.89658109413</v>
      </c>
      <c r="SW90" s="50" t="n">
        <v>21.0743086737216</v>
      </c>
      <c r="SX90" s="50" t="n">
        <v>16.3939482278382</v>
      </c>
      <c r="SY90" s="50" t="n">
        <v>9.19741901138607</v>
      </c>
      <c r="SZ90" s="50" t="n">
        <v>4.17904185400382</v>
      </c>
      <c r="TA90" s="50" t="n">
        <v>15.3791816694944</v>
      </c>
      <c r="TB90" s="50" t="n">
        <v>15.1093650880664</v>
      </c>
      <c r="TC90" s="50" t="n">
        <v>15.0785791383621</v>
      </c>
      <c r="TD90" s="50" t="n">
        <v>16.2210841209449</v>
      </c>
      <c r="TE90" s="50" t="n">
        <v>16.4630683188579</v>
      </c>
      <c r="TF90" s="50" t="n">
        <v>12.7724089959189</v>
      </c>
      <c r="TG90" s="50" t="n">
        <v>16.9116440253029</v>
      </c>
      <c r="TH90" s="50" t="n">
        <v>15.5291964724483</v>
      </c>
      <c r="TI90" s="50" t="n">
        <v>15.5050552793594</v>
      </c>
      <c r="TJ90" s="50" t="n">
        <v>15.9533397767675</v>
      </c>
      <c r="TK90" s="50" t="n">
        <v>14.2060225774791</v>
      </c>
      <c r="TL90" s="50" t="n">
        <v>11.1163873997584</v>
      </c>
    </row>
    <row r="91">
      <c r="A91" s="22" t="s">
        <v>3</v>
      </c>
      <c r="B91" s="50" t="n">
        <v>1.96538119127108</v>
      </c>
      <c r="C91" s="50" t="n">
        <v>3.70570917450152</v>
      </c>
      <c r="D91" s="50" t="n">
        <v>2.71756184953243</v>
      </c>
      <c r="E91" s="50" t="n">
        <v>3.08100407607766</v>
      </c>
      <c r="F91" s="50" t="n">
        <v>-0.43328264515241</v>
      </c>
      <c r="G91" s="50" t="n">
        <v>2.4346809372103</v>
      </c>
      <c r="H91" s="50" t="n">
        <v>4.28049884967304</v>
      </c>
      <c r="I91" s="50" t="n">
        <v>4.1855148859419</v>
      </c>
      <c r="J91" s="50" t="n">
        <v>3.03442999997235</v>
      </c>
      <c r="K91" s="50" t="n">
        <v>3.08013398352355</v>
      </c>
      <c r="L91" s="50" t="n">
        <v>4.28963802782097</v>
      </c>
      <c r="M91" s="50" t="n">
        <v>2.22864112341393</v>
      </c>
      <c r="N91" s="50" t="n">
        <v>4.97295269110758</v>
      </c>
      <c r="O91" s="50" t="n">
        <v>0.02401817206977</v>
      </c>
      <c r="P91" s="50" t="n">
        <v>3.35003512141148</v>
      </c>
      <c r="Q91" s="50" t="n">
        <v>2.83588317892215</v>
      </c>
      <c r="R91" s="50" t="n">
        <v>2.54383555701569</v>
      </c>
      <c r="S91" s="50" t="n">
        <v>4.04411205338966</v>
      </c>
      <c r="T91" s="50" t="n">
        <v>4.41977999973307</v>
      </c>
      <c r="U91" s="50" t="n">
        <v>3.00997311675861</v>
      </c>
      <c r="V91" s="50" t="n">
        <v>1.09836085121031</v>
      </c>
      <c r="W91" s="50" t="n">
        <v>1.10763320828945</v>
      </c>
      <c r="X91" s="50" t="n">
        <v>1.92678803862143</v>
      </c>
      <c r="Y91" s="50" t="n">
        <v>3.92323878127097</v>
      </c>
      <c r="Z91" s="50" t="n">
        <v>3.43853113181862</v>
      </c>
      <c r="AA91" s="50" t="n">
        <v>2.53226311526789</v>
      </c>
      <c r="AB91" s="50" t="n">
        <v>2.84418940199186</v>
      </c>
      <c r="AC91" s="50" t="n">
        <v>2.65595575955504</v>
      </c>
      <c r="AD91" s="50" t="n">
        <v>-0.85577346182288</v>
      </c>
      <c r="AE91" s="50" t="n">
        <v>2.51632119940165</v>
      </c>
      <c r="AF91" s="50" t="n">
        <v>2.09501818459735</v>
      </c>
      <c r="AG91" s="50" t="n">
        <v>2.9211451751622</v>
      </c>
      <c r="AH91" s="50" t="n">
        <v>2.66892094829015</v>
      </c>
      <c r="AI91" s="50" t="n">
        <v>3.1013778364369</v>
      </c>
      <c r="AJ91" s="50" t="n">
        <v>1.22910888597417</v>
      </c>
      <c r="AK91" s="50" t="n">
        <v>3.44715494756552</v>
      </c>
      <c r="AL91" s="50" t="n">
        <v>2.29569686001211</v>
      </c>
      <c r="AM91" s="50" t="n">
        <v>2.01954424283211</v>
      </c>
      <c r="AN91" s="50" t="n">
        <v>1.68583650079335</v>
      </c>
      <c r="AO91" s="50" t="n">
        <v>2.0473673725358</v>
      </c>
      <c r="AP91" s="50" t="n">
        <v>2.22757844244448</v>
      </c>
      <c r="AQ91" s="50" t="n">
        <v>1.41926622037508</v>
      </c>
      <c r="AR91" s="50" t="n">
        <v>1.59227599707125</v>
      </c>
      <c r="AS91" s="50" t="n">
        <v>0.76997783896105</v>
      </c>
      <c r="AT91" s="50" t="n">
        <v>1.0975411828189</v>
      </c>
      <c r="AU91" s="50" t="n">
        <v>1.23631767201785</v>
      </c>
      <c r="AV91" s="50" t="n">
        <v>1.95862695775374</v>
      </c>
      <c r="AW91" s="50" t="n">
        <v>2.09122095085959</v>
      </c>
      <c r="AX91" s="50" t="n">
        <v>3.19319158759454</v>
      </c>
      <c r="AY91" s="50" t="n">
        <v>1.6366131709656</v>
      </c>
      <c r="AZ91" s="50" t="n">
        <v>1.88329818974306</v>
      </c>
      <c r="BA91" s="50" t="n">
        <v>1.18452449643856</v>
      </c>
      <c r="BB91" s="50" t="n">
        <v>0.35809490656714</v>
      </c>
      <c r="BC91" s="50" t="n">
        <v>1.96076958798127</v>
      </c>
      <c r="BD91" s="50" t="n">
        <v>1.69988625818657</v>
      </c>
      <c r="BE91" s="50" t="n">
        <v>0.70126039414825</v>
      </c>
      <c r="BF91" s="50" t="n">
        <v>1.14671617019095</v>
      </c>
      <c r="BG91" s="50" t="n">
        <v>1.01867396074329</v>
      </c>
      <c r="BH91" s="50" t="n">
        <v>0.03361953030866</v>
      </c>
      <c r="BI91" s="50" t="n">
        <v>-1.05630867487644</v>
      </c>
      <c r="BJ91" s="50" t="n">
        <v>1.27391292468397</v>
      </c>
      <c r="BK91" s="50" t="n">
        <v>-0.27891170441863</v>
      </c>
      <c r="BL91" s="50" t="n">
        <v>1.28364068372848</v>
      </c>
      <c r="BM91" s="50" t="n">
        <v>0.86945234332548</v>
      </c>
      <c r="BN91" s="50" t="n">
        <v>1.46654324478774</v>
      </c>
      <c r="BO91" s="50" t="n">
        <v>1.24783240703106</v>
      </c>
      <c r="BP91" s="50" t="n">
        <v>1.55384618875496</v>
      </c>
      <c r="BQ91" s="50" t="n">
        <v>-0.27755842946144</v>
      </c>
      <c r="BR91" s="50" t="n">
        <v>0.67418962795824</v>
      </c>
      <c r="BS91" s="50" t="n">
        <v>-1.37723504249749</v>
      </c>
      <c r="BT91" s="50" t="n">
        <v>1.98087819077501</v>
      </c>
      <c r="BU91" s="50" t="n">
        <v>1.51481648720544</v>
      </c>
      <c r="BV91" s="50" t="n">
        <v>1.77977350582648</v>
      </c>
      <c r="BW91" s="50" t="n">
        <v>-0.0591424908903899</v>
      </c>
      <c r="BX91" s="50" t="n">
        <v>1.32527598117991</v>
      </c>
      <c r="BY91" s="50" t="n">
        <v>1.77707567338752</v>
      </c>
      <c r="BZ91" s="50" t="n">
        <v>0.25550655305833</v>
      </c>
      <c r="CA91" s="50" t="n">
        <v>-0.61048332393178</v>
      </c>
      <c r="CB91" s="50" t="n">
        <v>-0.84663386715148</v>
      </c>
      <c r="CC91" s="50" t="n">
        <v>-0.08464241533349</v>
      </c>
      <c r="CD91" s="50" t="n">
        <v>1.4430311076951</v>
      </c>
      <c r="CE91" s="50" t="n">
        <v>0.29512162554637</v>
      </c>
      <c r="CF91" s="50" t="n">
        <v>0.89575542065722</v>
      </c>
      <c r="CG91" s="50" t="n">
        <v>1.61769178837408</v>
      </c>
      <c r="CH91" s="50" t="n">
        <v>1.67897797378864</v>
      </c>
      <c r="CI91" s="50" t="n">
        <v>-0.10266862079393</v>
      </c>
      <c r="CJ91" s="50" t="n">
        <v>0.86357931459076</v>
      </c>
      <c r="CK91" s="50" t="n">
        <v>0.66210936831106</v>
      </c>
      <c r="CL91" s="50" t="n">
        <v>-0.67460285521618</v>
      </c>
      <c r="CM91" s="50" t="n">
        <v>1.36903005429014</v>
      </c>
      <c r="CN91" s="50" t="n">
        <v>0.7096727105615</v>
      </c>
      <c r="CO91" s="50" t="n">
        <v>-0.16340391919205</v>
      </c>
      <c r="CP91" s="50" t="n">
        <v>0.02724177742617</v>
      </c>
      <c r="CQ91" s="50" t="n">
        <v>0.20688197279377</v>
      </c>
      <c r="CR91" s="50" t="n">
        <v>-1.49694835076533</v>
      </c>
      <c r="CS91" s="50" t="n">
        <v>-0.70334985147386</v>
      </c>
      <c r="CT91" s="50" t="n">
        <v>-0.2817235338136</v>
      </c>
      <c r="CU91" s="50" t="n">
        <v>0.40974072433567</v>
      </c>
      <c r="CV91" s="50" t="n">
        <v>-0.62442677603589</v>
      </c>
      <c r="CW91" s="50" t="n">
        <v>1.18484156525909</v>
      </c>
      <c r="CX91" s="50" t="n">
        <v>-0.99715798287194</v>
      </c>
      <c r="CY91" s="50" t="n">
        <v>-0.37875140848864</v>
      </c>
      <c r="CZ91" s="50" t="n">
        <v>-0.62793468054679</v>
      </c>
      <c r="DA91" s="50" t="n">
        <v>-1.24481191801617</v>
      </c>
      <c r="DB91" s="50" t="n">
        <v>-0.30845581659773</v>
      </c>
      <c r="DC91" s="50" t="n">
        <v>-1.68678976491218</v>
      </c>
      <c r="DD91" s="50" t="n">
        <v>-1.53007527389246</v>
      </c>
      <c r="DE91" s="50" t="n">
        <v>1.13745938679349</v>
      </c>
      <c r="DF91" s="50" t="n">
        <v>-0.35390912635947</v>
      </c>
      <c r="DG91" s="50" t="n">
        <v>0.6250051007634</v>
      </c>
      <c r="DH91" s="50" t="n">
        <v>1.8276691221804</v>
      </c>
      <c r="DI91" s="50" t="n">
        <v>-0.6097341117451</v>
      </c>
      <c r="DJ91" s="50" t="n">
        <v>0.01111984608016</v>
      </c>
      <c r="DK91" s="50" t="n">
        <v>0.08701833247868</v>
      </c>
      <c r="DL91" s="50" t="n">
        <v>-1.35391963655243</v>
      </c>
      <c r="DM91" s="50" t="n">
        <v>0.39532631727676</v>
      </c>
      <c r="DN91" s="50" t="n">
        <v>-0.85643285057424</v>
      </c>
      <c r="DO91" s="50" t="n">
        <v>0.0135803233746</v>
      </c>
      <c r="DP91" s="50" t="n">
        <v>1.21087869264943</v>
      </c>
      <c r="DQ91" s="50" t="n">
        <v>0.59804175272389</v>
      </c>
      <c r="DR91" s="50" t="n">
        <v>-0.41153062307518</v>
      </c>
      <c r="DS91" s="50" t="n">
        <v>-2.78810514327622</v>
      </c>
      <c r="DT91" s="50" t="n">
        <v>-0.38761007539915</v>
      </c>
      <c r="DU91" s="50" t="n">
        <v>0.66066760442693</v>
      </c>
      <c r="DV91" s="50" t="n">
        <v>1.38267649328396</v>
      </c>
      <c r="DW91" s="50" t="n">
        <v>1.21607933413633</v>
      </c>
      <c r="DX91" s="50" t="n">
        <v>-2.4725297852518</v>
      </c>
      <c r="DY91" s="50" t="n">
        <v>-1.96425303551865</v>
      </c>
      <c r="DZ91" s="50" t="n">
        <v>1.32423986028553</v>
      </c>
      <c r="EA91" s="50" t="n">
        <v>1.28139692789757</v>
      </c>
      <c r="EB91" s="50" t="n">
        <v>-0.35905675961361</v>
      </c>
      <c r="EC91" s="50" t="n">
        <v>0.85003532864111</v>
      </c>
      <c r="ED91" s="50" t="n">
        <v>0.15447076576387</v>
      </c>
      <c r="EE91" s="50" t="n">
        <v>-1.09586018886626</v>
      </c>
      <c r="EF91" s="50" t="n">
        <v>0.0353602882701501</v>
      </c>
      <c r="EG91" s="50" t="n">
        <v>0.84385027355661</v>
      </c>
      <c r="EH91" s="50" t="n">
        <v>0.0951524891546401</v>
      </c>
      <c r="EI91" s="50" t="n">
        <v>0.09963588708589</v>
      </c>
      <c r="EJ91" s="50" t="n">
        <v>-0.12367912343542</v>
      </c>
      <c r="EK91" s="50" t="n">
        <v>-1.76683096563276</v>
      </c>
      <c r="EL91" s="50" t="n">
        <v>-1.37070782923539</v>
      </c>
      <c r="EM91" s="50" t="n">
        <v>0.39220077780399</v>
      </c>
      <c r="EN91" s="50" t="n">
        <v>1.45800511550038</v>
      </c>
      <c r="EO91" s="50" t="n">
        <v>1.15678356570241</v>
      </c>
      <c r="EP91" s="50" t="n">
        <v>0.0429991458178399</v>
      </c>
      <c r="EQ91" s="50" t="n">
        <v>-0.49091861804662</v>
      </c>
      <c r="ER91" s="50" t="n">
        <v>-0.61176599330962</v>
      </c>
      <c r="ES91" s="50" t="n">
        <v>-1.00043656037642</v>
      </c>
      <c r="ET91" s="50" t="n">
        <v>-0.22541042984485</v>
      </c>
      <c r="EU91" s="50" t="n">
        <v>-1.35834987527793</v>
      </c>
      <c r="EV91" s="50" t="n">
        <v>0.53459640781877</v>
      </c>
      <c r="EW91" s="50" t="n">
        <v>0.88033421792409</v>
      </c>
      <c r="EX91" s="50" t="n">
        <v>0.25607127468285</v>
      </c>
      <c r="EY91" s="50" t="n">
        <v>0.3493156222361</v>
      </c>
      <c r="EZ91" s="50" t="n">
        <v>-0.40243638630138</v>
      </c>
      <c r="FA91" s="50" t="n">
        <v>0.51657486797327</v>
      </c>
      <c r="FB91" s="50" t="n">
        <v>-0.5850340805347</v>
      </c>
      <c r="FC91" s="50" t="n">
        <v>1.66066717974022</v>
      </c>
      <c r="FD91" s="50" t="n">
        <v>0.44724856188143</v>
      </c>
      <c r="FE91" s="50" t="n">
        <v>-0.42543900569833</v>
      </c>
      <c r="FF91" s="50" t="n">
        <v>-0.44257222303901</v>
      </c>
      <c r="FG91" s="50" t="n">
        <v>-0.46200736253491</v>
      </c>
      <c r="FH91" s="50" t="n">
        <v>1.00489483278843</v>
      </c>
      <c r="FI91" s="50" t="n">
        <v>1.89738921885582</v>
      </c>
      <c r="FJ91" s="50" t="n">
        <v>0.06916040983808</v>
      </c>
      <c r="FK91" s="50" t="n">
        <v>0.36346522401051</v>
      </c>
      <c r="FL91" s="50" t="n">
        <v>1.70896141954467</v>
      </c>
      <c r="FM91" s="50" t="n">
        <v>1.5308824832319</v>
      </c>
      <c r="FN91" s="50" t="n">
        <v>1.73046158839397</v>
      </c>
      <c r="FO91" s="50" t="n">
        <v>-0.31472578638905</v>
      </c>
      <c r="FP91" s="50" t="n">
        <v>0.86161564421855</v>
      </c>
      <c r="FQ91" s="50" t="n">
        <v>-1.3778188700472</v>
      </c>
      <c r="FR91" s="50" t="n">
        <v>-1.08759435408738</v>
      </c>
      <c r="FS91" s="50" t="n">
        <v>1.10952936453162</v>
      </c>
      <c r="FT91" s="50" t="n">
        <v>1.43288119318481</v>
      </c>
      <c r="FU91" s="50" t="n">
        <v>-0.64332478401594</v>
      </c>
      <c r="FV91" s="50" t="n">
        <v>1.2901758077191</v>
      </c>
      <c r="FW91" s="50" t="n">
        <v>-0.52206670175831</v>
      </c>
      <c r="FX91" s="50" t="n">
        <v>0.34974479765401</v>
      </c>
      <c r="FY91" s="50" t="n">
        <v>1.2065726285361</v>
      </c>
      <c r="FZ91" s="50" t="n">
        <v>-0.0242962674239701</v>
      </c>
      <c r="GA91" s="50" t="n">
        <v>-3.76136345866453</v>
      </c>
      <c r="GB91" s="50" t="n">
        <v>2.96095908739398</v>
      </c>
      <c r="GC91" s="50" t="n">
        <v>-0.84316933468263</v>
      </c>
      <c r="GD91" s="50" t="n">
        <v>0.32844777767568</v>
      </c>
      <c r="GE91" s="50" t="n">
        <v>1.25534183521295</v>
      </c>
      <c r="GF91" s="50" t="n">
        <v>-1.38369618665214</v>
      </c>
      <c r="GG91" s="50" t="n">
        <v>0.1345627488409</v>
      </c>
      <c r="GH91" s="50" t="n">
        <v>-0.36677991794027</v>
      </c>
      <c r="GI91" s="50" t="n">
        <v>-0.70947994403452</v>
      </c>
      <c r="GJ91" s="50" t="n">
        <v>-1.96186125923939</v>
      </c>
      <c r="GK91" s="50" t="n">
        <v>1.03613762859617</v>
      </c>
      <c r="GL91" s="50" t="n">
        <v>1.08904316021142</v>
      </c>
      <c r="GM91" s="50" t="n">
        <v>-0.30182625966888</v>
      </c>
      <c r="GN91" s="50" t="n">
        <v>0.5248439533364</v>
      </c>
      <c r="GO91" s="50" t="n">
        <v>2.10430793413506</v>
      </c>
      <c r="GP91" s="50" t="n">
        <v>0.0113698317252501</v>
      </c>
      <c r="GQ91" s="50" t="n">
        <v>0.73384073582008</v>
      </c>
      <c r="GR91" s="50" t="n">
        <v>0.93196860974177</v>
      </c>
      <c r="GS91" s="50" t="n">
        <v>-0.22207061298369</v>
      </c>
      <c r="GT91" s="50" t="n">
        <v>-0.17093669725526</v>
      </c>
      <c r="GU91" s="50" t="n">
        <v>0.39354862011049</v>
      </c>
      <c r="GV91" s="50" t="n">
        <v>0.33089059722062</v>
      </c>
      <c r="GW91" s="50" t="n">
        <v>0.43246795493617</v>
      </c>
      <c r="GX91" s="50" t="n">
        <v>-0.41666788464191</v>
      </c>
      <c r="GY91" s="50" t="n">
        <v>0.18211115165241</v>
      </c>
      <c r="GZ91" s="50" t="n">
        <v>-1.06755339532095</v>
      </c>
      <c r="HA91" s="50" t="n">
        <v>1.37484616182877</v>
      </c>
      <c r="HB91" s="50" t="n">
        <v>0.40369586889642</v>
      </c>
      <c r="HC91" s="50" t="n">
        <v>-0.55399361305372</v>
      </c>
      <c r="HD91" s="50" t="n">
        <v>0.68354867184955</v>
      </c>
      <c r="HE91" s="50" t="n">
        <v>0.59350149620635</v>
      </c>
      <c r="HF91" s="50" t="n">
        <v>0.87600731361019</v>
      </c>
      <c r="HG91" s="50" t="n">
        <v>-1.40081678444638</v>
      </c>
      <c r="HH91" s="50" t="n">
        <v>0.57478957121403</v>
      </c>
      <c r="HI91" s="50" t="n">
        <v>2.43765970828011</v>
      </c>
      <c r="HJ91" s="50" t="n">
        <v>-1.47014289764887</v>
      </c>
      <c r="HK91" s="50" t="n">
        <v>0.31582373096895</v>
      </c>
      <c r="HL91" s="50" t="n">
        <v>-2.05306110104757</v>
      </c>
      <c r="HM91" s="50" t="n">
        <v>1.99995350937217</v>
      </c>
      <c r="HN91" s="50" t="n">
        <v>3.47749806240909</v>
      </c>
      <c r="HO91" s="50" t="n">
        <v>1.48647953633576</v>
      </c>
      <c r="HP91" s="50" t="n">
        <v>-0.21865839183525</v>
      </c>
      <c r="HQ91" s="50" t="n">
        <v>1.57821695960376</v>
      </c>
      <c r="HR91" s="50" t="n">
        <v>-0.26996611099206</v>
      </c>
      <c r="HS91" s="50" t="n">
        <v>0.88266480324748</v>
      </c>
      <c r="HT91" s="50" t="n">
        <v>1.80072181876372</v>
      </c>
      <c r="HU91" s="50" t="n">
        <v>0.15383992386606</v>
      </c>
      <c r="HV91" s="50" t="n">
        <v>1.48545108705578</v>
      </c>
      <c r="HW91" s="50" t="n">
        <v>-0.33971802130987</v>
      </c>
      <c r="HX91" s="50" t="n">
        <v>-0.15379225651346</v>
      </c>
      <c r="HY91" s="50" t="n">
        <v>2.67387111513781</v>
      </c>
      <c r="HZ91" s="50" t="n">
        <v>2.14128730236978</v>
      </c>
      <c r="IA91" s="50" t="n">
        <v>-0.01560505570537</v>
      </c>
      <c r="IB91" s="50" t="n">
        <v>2.34976142485541</v>
      </c>
      <c r="IC91" s="50" t="n">
        <v>3.35029495308903</v>
      </c>
      <c r="ID91" s="50" t="n">
        <v>1.05400637223782</v>
      </c>
      <c r="IE91" s="50" t="n">
        <v>0.09052382315413</v>
      </c>
      <c r="IF91" s="50" t="n">
        <v>-0.21322457960464</v>
      </c>
      <c r="IG91" s="50" t="n">
        <v>0.82030280434877</v>
      </c>
      <c r="IH91" s="50" t="n">
        <v>-0.4580934617547</v>
      </c>
      <c r="II91" s="50" t="n">
        <v>4.46803589443903</v>
      </c>
      <c r="IJ91" s="50" t="n">
        <v>0.21354097480634</v>
      </c>
      <c r="IK91" s="50" t="n">
        <v>2.22443721170493</v>
      </c>
      <c r="IL91" s="50" t="n">
        <v>0.88295292406427</v>
      </c>
      <c r="IM91" s="50" t="n">
        <v>1.85856354516131</v>
      </c>
      <c r="IN91" s="50" t="n">
        <v>0.83182435354243</v>
      </c>
      <c r="IO91" s="50" t="n">
        <v>1.57585482844766</v>
      </c>
      <c r="IP91" s="50" t="n">
        <v>1.17524857447923</v>
      </c>
      <c r="IQ91" s="50" t="n">
        <v>1.49695917436258</v>
      </c>
      <c r="IR91" s="50" t="n">
        <v>1.76269847479516</v>
      </c>
      <c r="IS91" s="50" t="n">
        <v>1.20933501596945</v>
      </c>
      <c r="IT91" s="50" t="n">
        <v>-0.5453210859017</v>
      </c>
      <c r="IU91" s="50" t="n">
        <v>-0.7212175229727</v>
      </c>
      <c r="IV91" s="50" t="n">
        <v>-2.00945789695469</v>
      </c>
      <c r="IW91" s="50" t="n">
        <v>3.87655821210734</v>
      </c>
      <c r="IX91" s="50" t="n">
        <v>1.7752671294815</v>
      </c>
      <c r="IY91" s="50" t="n">
        <v>1.44079471237349</v>
      </c>
      <c r="IZ91" s="50" t="n">
        <v>0.87661352627735</v>
      </c>
      <c r="JA91" s="50" t="n">
        <v>2.19086289118918</v>
      </c>
      <c r="JB91" s="50" t="n">
        <v>0.66344943139775</v>
      </c>
      <c r="JC91" s="50" t="n">
        <v>1.00732011175652</v>
      </c>
      <c r="JD91" s="50" t="n">
        <v>1.45058598261234</v>
      </c>
      <c r="JE91" s="50" t="n">
        <v>0.45390304956422</v>
      </c>
      <c r="JF91" s="50" t="n">
        <v>0.93824208866178</v>
      </c>
      <c r="JG91" s="50" t="n">
        <v>-1.73380525222726</v>
      </c>
      <c r="JH91" s="50" t="n">
        <v>2.10550497087437</v>
      </c>
      <c r="JI91" s="50" t="n">
        <v>1.98783124320514</v>
      </c>
      <c r="JJ91" s="50" t="n">
        <v>-0.19313702142299</v>
      </c>
      <c r="JK91" s="50" t="n">
        <v>0.1219478880099</v>
      </c>
      <c r="JL91" s="50" t="n">
        <v>-0.51641174716199</v>
      </c>
      <c r="JM91" s="50" t="n">
        <v>1.61609354285275</v>
      </c>
      <c r="JN91" s="50" t="n">
        <v>0.18692591056396</v>
      </c>
      <c r="JO91" s="50" t="n">
        <v>2.29897562935559</v>
      </c>
      <c r="JP91" s="50" t="n">
        <v>1.94620591608685</v>
      </c>
      <c r="JQ91" s="50" t="n">
        <v>-0.2854515592</v>
      </c>
      <c r="JR91" s="50" t="n">
        <v>1.79596241775692</v>
      </c>
      <c r="JS91" s="50" t="n">
        <v>1.53838755887692</v>
      </c>
      <c r="JT91" s="50" t="n">
        <v>1.38176348345734</v>
      </c>
      <c r="JU91" s="50" t="n">
        <v>0.74394848900526</v>
      </c>
      <c r="JV91" s="50" t="n">
        <v>2.26965682503763</v>
      </c>
      <c r="JW91" s="50" t="n">
        <v>0.40396980758327</v>
      </c>
      <c r="JX91" s="50" t="n">
        <v>1.27388788899185</v>
      </c>
      <c r="JY91" s="50" t="n">
        <v>3.0973567978299</v>
      </c>
      <c r="JZ91" s="50" t="n">
        <v>2.63904359974941</v>
      </c>
      <c r="KA91" s="50" t="n">
        <v>1.17328520653182</v>
      </c>
      <c r="KB91" s="50" t="n">
        <v>-1.43112273744136</v>
      </c>
      <c r="KC91" s="50" t="n">
        <v>2.80567461452572</v>
      </c>
      <c r="KD91" s="50" t="n">
        <v>1.81447472268505</v>
      </c>
      <c r="KE91" s="50" t="n">
        <v>3.15932684277836</v>
      </c>
      <c r="KF91" s="50" t="n">
        <v>2.89642728234528</v>
      </c>
      <c r="KG91" s="50" t="n">
        <v>0.42547059651869</v>
      </c>
      <c r="KH91" s="50" t="n">
        <v>0.20312963165993</v>
      </c>
      <c r="KI91" s="50" t="n">
        <v>0.53918781360452</v>
      </c>
      <c r="KJ91" s="50" t="n">
        <v>1.77443418419446</v>
      </c>
      <c r="KK91" s="50" t="n">
        <v>1.64141517858012</v>
      </c>
      <c r="KL91" s="50" t="n">
        <v>1.35636134873803</v>
      </c>
      <c r="KM91" s="50" t="n">
        <v>3.62507880390169</v>
      </c>
      <c r="KN91" s="50" t="n">
        <v>-0.33223912233842</v>
      </c>
      <c r="KO91" s="50" t="n">
        <v>1.50009400087953</v>
      </c>
      <c r="KP91" s="50" t="n">
        <v>2.6044416510081</v>
      </c>
      <c r="KQ91" s="50" t="n">
        <v>1.00031300114055</v>
      </c>
      <c r="KR91" s="50" t="n">
        <v>2.63400616237935</v>
      </c>
      <c r="KS91" s="50" t="n">
        <v>1.94033749632482</v>
      </c>
      <c r="KT91" s="50" t="n">
        <v>1.68539582099235</v>
      </c>
      <c r="KU91" s="50" t="n">
        <v>0.84627764086876</v>
      </c>
      <c r="KV91" s="50" t="n">
        <v>1.35820853678194</v>
      </c>
      <c r="KW91" s="50" t="n">
        <v>1.14269763289384</v>
      </c>
      <c r="KX91" s="50" t="n">
        <v>1.44033454701341</v>
      </c>
      <c r="KY91" s="50" t="n">
        <v>1.98248047306532</v>
      </c>
      <c r="KZ91" s="50" t="n">
        <v>1.5899567776278</v>
      </c>
      <c r="LA91" s="50" t="n">
        <v>0.64969142577363</v>
      </c>
      <c r="LB91" s="50" t="n">
        <v>2.91878068075624</v>
      </c>
      <c r="LC91" s="50" t="n">
        <v>0.27506703106602</v>
      </c>
      <c r="LD91" s="50" t="n">
        <v>1.3861739916786</v>
      </c>
      <c r="LE91" s="50" t="n">
        <v>-0.67327379338394</v>
      </c>
      <c r="LF91" s="50" t="n">
        <v>0.4227124989033</v>
      </c>
      <c r="LG91" s="50" t="n">
        <v>1.44760936568693</v>
      </c>
      <c r="LH91" s="50" t="n">
        <v>1.75425298179327</v>
      </c>
      <c r="LI91" s="50" t="n">
        <v>2.20580177757203</v>
      </c>
      <c r="LJ91" s="50" t="n">
        <v>1.70160581618768</v>
      </c>
      <c r="LK91" s="50" t="n">
        <v>1.68480335807921</v>
      </c>
      <c r="LL91" s="50" t="n">
        <v>-0.16506498390028</v>
      </c>
      <c r="LM91" s="50" t="n">
        <v>-0.39101709797058</v>
      </c>
      <c r="LN91" s="50" t="n">
        <v>1.60443349921613</v>
      </c>
      <c r="LO91" s="50" t="n">
        <v>1.59788092928811</v>
      </c>
      <c r="LP91" s="50" t="n">
        <v>2.1274055984289</v>
      </c>
      <c r="LQ91" s="50" t="n">
        <v>1.4518178784757</v>
      </c>
      <c r="LR91" s="50" t="n">
        <v>0.52332981066395</v>
      </c>
      <c r="LS91" s="50" t="n">
        <v>1.40033491988543</v>
      </c>
      <c r="LT91" s="50" t="n">
        <v>2.0096585780781</v>
      </c>
      <c r="LU91" s="50" t="n">
        <v>-0.94100021246161</v>
      </c>
      <c r="LV91" s="50" t="n">
        <v>1.6638868387166</v>
      </c>
      <c r="LW91" s="50" t="n">
        <v>1.94323904328929</v>
      </c>
      <c r="LX91" s="50" t="n">
        <v>3.22198111944729</v>
      </c>
      <c r="LY91" s="50" t="n">
        <v>0.5914172546849</v>
      </c>
      <c r="LZ91" s="50" t="n">
        <v>-0.67415434951291</v>
      </c>
      <c r="MA91" s="50" t="n">
        <v>1.35917140906576</v>
      </c>
      <c r="MB91" s="50" t="n">
        <v>0.0792465140750099</v>
      </c>
      <c r="MC91" s="50" t="n">
        <v>1.36199752676718</v>
      </c>
      <c r="MD91" s="50" t="n">
        <v>1.49715675103641</v>
      </c>
      <c r="ME91" s="50" t="n">
        <v>0.61754568289464</v>
      </c>
      <c r="MF91" s="50" t="n">
        <v>0.66267950344082</v>
      </c>
      <c r="MG91" s="50" t="n">
        <v>1.30725586783169</v>
      </c>
      <c r="MH91" s="50" t="n">
        <v>0.11769312646373</v>
      </c>
      <c r="MI91" s="50" t="n">
        <v>1.27763102904026</v>
      </c>
      <c r="MJ91" s="50" t="n">
        <v>1.28763067649437</v>
      </c>
      <c r="MK91" s="50" t="n">
        <v>1.69694757621265</v>
      </c>
      <c r="ML91" s="50" t="n">
        <v>2.15636404052948</v>
      </c>
      <c r="MM91" s="50" t="n">
        <v>0.5787527836369</v>
      </c>
      <c r="MN91" s="50" t="n">
        <v>-0.46629565837249</v>
      </c>
      <c r="MO91" s="50" t="n">
        <v>-0.30110886902508</v>
      </c>
      <c r="MP91" s="50" t="n">
        <v>0.2208284756019</v>
      </c>
      <c r="MQ91" s="50" t="n">
        <v>1.8267048022117</v>
      </c>
      <c r="MR91" s="50" t="n">
        <v>1.68062256695712</v>
      </c>
      <c r="MS91" s="50" t="n">
        <v>0.60487871904739</v>
      </c>
      <c r="MT91" s="50" t="n">
        <v>2.1199959525451</v>
      </c>
      <c r="MU91" s="50" t="n">
        <v>0.79751344660302</v>
      </c>
      <c r="MV91" s="50" t="n">
        <v>-0.00910604278430995</v>
      </c>
      <c r="MW91" s="50" t="n">
        <v>1.78743614504947</v>
      </c>
      <c r="MX91" s="50" t="n">
        <v>2.36538651098366</v>
      </c>
      <c r="MY91" s="50" t="n">
        <v>0.78595959584501</v>
      </c>
      <c r="MZ91" s="50" t="n">
        <v>0.76104598789764</v>
      </c>
      <c r="NA91" s="50" t="n">
        <v>0.31540191087687</v>
      </c>
      <c r="NB91" s="50" t="n">
        <v>1.25608587888631</v>
      </c>
      <c r="NC91" s="50" t="n">
        <v>-0.25735606189317</v>
      </c>
      <c r="ND91" s="50" t="n">
        <v>1.42534253884601</v>
      </c>
      <c r="NE91" s="50" t="n">
        <v>-1.78224467649821</v>
      </c>
      <c r="NF91" s="50" t="n">
        <v>0.84099427266726</v>
      </c>
      <c r="NG91" s="50" t="n">
        <v>1.23522721748325</v>
      </c>
      <c r="NH91" s="50" t="n">
        <v>0.0808470997126599</v>
      </c>
      <c r="NI91" s="50" t="n">
        <v>3.29222687610967</v>
      </c>
      <c r="NJ91" s="50" t="n">
        <v>1.13693894380404</v>
      </c>
      <c r="NK91" s="50" t="n">
        <v>1.90528341404125</v>
      </c>
      <c r="NL91" s="50" t="n">
        <v>0.43097694147314</v>
      </c>
      <c r="NM91" s="50" t="n">
        <v>1.07537694613831</v>
      </c>
      <c r="NN91" s="50" t="n">
        <v>0.834265466518</v>
      </c>
      <c r="NO91" s="50" t="n">
        <v>-0.26605931686447</v>
      </c>
      <c r="NP91" s="50" t="n">
        <v>1.80540244755231</v>
      </c>
      <c r="NQ91" s="50" t="n">
        <v>0.11600686885735</v>
      </c>
      <c r="NR91" s="50" t="n">
        <v>1.13861704198951</v>
      </c>
      <c r="NS91" s="50" t="n">
        <v>1.26861940580825</v>
      </c>
      <c r="NT91" s="50" t="n">
        <v>0.96103559740017</v>
      </c>
      <c r="NU91" s="50" t="n">
        <v>1.48810884716905</v>
      </c>
      <c r="NV91" s="50" t="n">
        <v>-0.93796176793655</v>
      </c>
      <c r="NW91" s="50" t="n">
        <v>1.04289706999809</v>
      </c>
      <c r="NX91" s="50" t="n">
        <v>0.544146794053</v>
      </c>
      <c r="NY91" s="50" t="n">
        <v>-1.20131435757348</v>
      </c>
      <c r="NZ91" s="50" t="n">
        <v>-2.73012906364085</v>
      </c>
      <c r="OA91" s="50" t="n">
        <v>1.20115921704678</v>
      </c>
      <c r="OB91" s="50" t="n">
        <v>1.83473362886241</v>
      </c>
      <c r="OC91" s="50" t="n">
        <v>0.922623265050473</v>
      </c>
      <c r="OD91" s="50" t="n">
        <v>2.17197917199122</v>
      </c>
      <c r="OE91" s="50" t="n">
        <v>2.96293016441457</v>
      </c>
      <c r="OF91" s="50" t="n">
        <v>2.41207969024907</v>
      </c>
      <c r="OG91" s="50" t="n">
        <v>1.93697619375602</v>
      </c>
      <c r="OH91" s="50" t="n">
        <v>1.72800962957323</v>
      </c>
      <c r="OI91" s="50" t="n">
        <v>1.0668001539313</v>
      </c>
      <c r="OJ91" s="50" t="n">
        <v>-2.59652726702244</v>
      </c>
      <c r="OK91" s="50" t="n">
        <v>-0.922830250682917</v>
      </c>
      <c r="OL91" s="50" t="n">
        <v>0.82912671466094</v>
      </c>
      <c r="OM91" s="50" t="n">
        <v>0.29897301007132</v>
      </c>
      <c r="ON91" s="50" t="n">
        <v>1.80903664324565</v>
      </c>
      <c r="OO91" s="50" t="n">
        <v>-0.24956348958298</v>
      </c>
      <c r="OP91" s="50" t="n">
        <v>0.36097040157174</v>
      </c>
      <c r="OQ91" s="50" t="n">
        <v>0.19102074044081</v>
      </c>
      <c r="OR91" s="50" t="n">
        <v>3.325884937288</v>
      </c>
      <c r="OS91" s="50" t="n">
        <v>-0.45354818993499</v>
      </c>
      <c r="OT91" s="50" t="n">
        <v>1.32759690677484</v>
      </c>
      <c r="OU91" s="50" t="n">
        <v>-1.64094041021644</v>
      </c>
      <c r="OV91" s="50" t="n">
        <v>0.99212190718086</v>
      </c>
      <c r="OW91" s="50" t="n">
        <v>2.35386221267028</v>
      </c>
      <c r="OX91" s="50" t="n">
        <v>3.42923553655581</v>
      </c>
      <c r="OY91" s="50" t="n">
        <v>-0.33517644155301</v>
      </c>
      <c r="OZ91" s="50" t="n">
        <v>1.49365755016647</v>
      </c>
      <c r="PA91" s="50" t="n">
        <v>-2.38612654558565</v>
      </c>
      <c r="PB91" s="50" t="n">
        <v>0.15558124780469</v>
      </c>
      <c r="PC91" s="50" t="n">
        <v>1.29894783837781</v>
      </c>
      <c r="PD91" s="50" t="n">
        <v>0.44195365810124</v>
      </c>
      <c r="PE91" s="50" t="n">
        <v>2.76748993333012</v>
      </c>
      <c r="PF91" s="50" t="n">
        <v>0.4522763206975</v>
      </c>
      <c r="PG91" s="50" t="n">
        <v>-1.19980205280782</v>
      </c>
      <c r="PH91" s="50" t="n">
        <v>0.0523264661335999</v>
      </c>
      <c r="PI91" s="50" t="n">
        <v>-0.0119468744242499</v>
      </c>
      <c r="PJ91" s="50" t="n">
        <v>-0.20105638024842</v>
      </c>
      <c r="PK91" s="50" t="n">
        <v>-0.37848017836669</v>
      </c>
      <c r="PL91" s="50" t="n">
        <v>1.31591306744513</v>
      </c>
      <c r="PM91" s="50" t="n">
        <v>-0.62746916548272</v>
      </c>
      <c r="PN91" s="50" t="n">
        <v>0.49999505422612</v>
      </c>
      <c r="PO91" s="50" t="n">
        <v>1.11695548596985</v>
      </c>
      <c r="PP91" s="50" t="n">
        <v>3.12306301099792</v>
      </c>
      <c r="PQ91" s="50" t="n">
        <v>-0.42283489427456</v>
      </c>
      <c r="PR91" s="50" t="n">
        <v>0.0551532321199299</v>
      </c>
      <c r="PS91" s="50" t="n">
        <v>1.37482307854239</v>
      </c>
      <c r="PT91" s="50" t="n">
        <v>-0.5698300344636</v>
      </c>
      <c r="PU91" s="50" t="n">
        <v>-0.17651455489174</v>
      </c>
      <c r="PV91" s="50" t="n">
        <v>-0.39619043091247</v>
      </c>
      <c r="PW91" s="50" t="n">
        <v>-1.29413901156116</v>
      </c>
      <c r="PX91" s="50" t="n">
        <v>1.74692717390312</v>
      </c>
      <c r="PY91" s="50" t="n">
        <v>2.34209938132159</v>
      </c>
      <c r="PZ91" s="50" t="n">
        <v>1.79512435546642</v>
      </c>
      <c r="QA91" s="50" t="n">
        <v>1.64235188813709</v>
      </c>
      <c r="QB91" s="50" t="n">
        <v>2.91934887582164</v>
      </c>
      <c r="QC91" s="50" t="n">
        <v>0.10674390382302</v>
      </c>
      <c r="QD91" s="50" t="n">
        <v>1.19743171577319</v>
      </c>
      <c r="QE91" s="50" t="n">
        <v>-0.21415053828809</v>
      </c>
      <c r="QF91" s="50" t="n">
        <v>-0.29251100505354</v>
      </c>
      <c r="QG91" s="50" t="n">
        <v>0.82796300111125</v>
      </c>
      <c r="QH91" s="50" t="n">
        <v>5.34932070526695</v>
      </c>
      <c r="QI91" s="50" t="n">
        <v>-0.22115053376059</v>
      </c>
      <c r="QJ91" s="50" t="n">
        <v>0.48099453693598</v>
      </c>
      <c r="QK91" s="50" t="n">
        <v>-0.09859160002411</v>
      </c>
      <c r="QL91" s="50" t="n">
        <v>0.7692570588714</v>
      </c>
      <c r="QM91" s="50" t="n">
        <v>-1.49006472875825</v>
      </c>
      <c r="QN91" s="50" t="n">
        <v>2.39996854664222</v>
      </c>
      <c r="QO91" s="50" t="n">
        <v>1.1340270732217</v>
      </c>
      <c r="QP91" s="50" t="n">
        <v>2.55011766234339</v>
      </c>
      <c r="QQ91" s="50" t="n">
        <v>1.04346875201593</v>
      </c>
      <c r="QR91" s="50" t="n">
        <v>-1.39786741278634</v>
      </c>
      <c r="QS91" s="50" t="n">
        <v>0.60369446527845</v>
      </c>
      <c r="QT91" s="50" t="n">
        <v>2.0997416206357</v>
      </c>
      <c r="QU91" s="50" t="n">
        <v>1.06159810998055</v>
      </c>
      <c r="QV91" s="50" t="n">
        <v>-0.41813390397838</v>
      </c>
      <c r="QW91" s="50" t="n">
        <v>1.78990918132529</v>
      </c>
      <c r="QX91" s="50" t="n">
        <v>0.160520225832007</v>
      </c>
      <c r="QY91" s="50" t="n">
        <v>1.29498812272835</v>
      </c>
      <c r="QZ91" s="50" t="n">
        <v>0.350618370734125</v>
      </c>
      <c r="RA91" s="50" t="n">
        <v>-1.22000222895317</v>
      </c>
      <c r="RB91" s="50" t="n">
        <v>0.851995544039701</v>
      </c>
      <c r="RC91" s="50" t="n">
        <v>-1.03556018357179</v>
      </c>
      <c r="RD91" s="50" t="n">
        <v>5.69502406485503</v>
      </c>
      <c r="RE91" s="50" t="n">
        <v>2.13600571259531</v>
      </c>
      <c r="RF91" s="50" t="n">
        <v>0.101406433250064</v>
      </c>
      <c r="RG91" s="50" t="n">
        <v>-1.64346498897994</v>
      </c>
      <c r="RH91" s="50" t="n">
        <v>-1.15955907832848</v>
      </c>
      <c r="RI91" s="50" t="n">
        <v>2.30129743527155</v>
      </c>
      <c r="RJ91" s="50" t="n">
        <v>1.70213957192048</v>
      </c>
      <c r="RK91" s="50" t="n">
        <v>0.0556841030463569</v>
      </c>
      <c r="RL91" s="50" t="n">
        <v>-1.30578852622428</v>
      </c>
      <c r="RM91" s="50" t="n">
        <v>1.51438734236921</v>
      </c>
      <c r="RN91" s="50" t="n">
        <v>-0.504319845086296</v>
      </c>
      <c r="RO91" s="50" t="n">
        <v>1.36257250850675</v>
      </c>
      <c r="RP91" s="50" t="n">
        <v>-0.902237721591252</v>
      </c>
      <c r="RQ91" s="50" t="n">
        <v>0.433095436101235</v>
      </c>
      <c r="RR91" s="50" t="n">
        <v>7.23645268057171</v>
      </c>
      <c r="RS91" s="50" t="n">
        <v>-0.177799547679577</v>
      </c>
      <c r="RT91" s="50" t="n">
        <v>2.37762005419793</v>
      </c>
      <c r="RU91" s="50" t="n">
        <v>0.933284887370542</v>
      </c>
      <c r="RV91" s="50" t="n">
        <v>0.416600350964142</v>
      </c>
      <c r="RW91" s="50" t="n">
        <v>-0.32714143121524</v>
      </c>
      <c r="RX91" s="50" t="n">
        <v>-0.219984981634804</v>
      </c>
      <c r="RY91" s="50" t="n">
        <v>1.27026642379759</v>
      </c>
      <c r="RZ91" s="50" t="n">
        <v>1.17395586864233</v>
      </c>
      <c r="SA91" s="50" t="n">
        <v>0.178684376244544</v>
      </c>
      <c r="SB91" s="50" t="n">
        <v>-0.147540908920876</v>
      </c>
      <c r="SC91" s="50" t="n">
        <v>0.71786194861203</v>
      </c>
      <c r="SD91" s="50" t="n">
        <v>0.541926744079053</v>
      </c>
      <c r="SE91" s="50" t="n">
        <v>0.368192856595231</v>
      </c>
      <c r="SF91" s="50" t="n">
        <v>0.0728399258621406</v>
      </c>
      <c r="SG91" s="50" t="n">
        <v>0.160613770542977</v>
      </c>
      <c r="SH91" s="50" t="n">
        <v>0.0631946942684448</v>
      </c>
      <c r="SI91" s="50" t="n">
        <v>0.142504710698029</v>
      </c>
      <c r="SJ91" s="50" t="n">
        <v>0.19434503136454</v>
      </c>
      <c r="SK91" s="50" t="n">
        <v>2.81915909124858</v>
      </c>
      <c r="SL91" s="50" t="n">
        <v>-0.677680605800336</v>
      </c>
      <c r="SM91" s="50" t="n">
        <v>-0.257870187337174</v>
      </c>
      <c r="SN91" s="50" t="n">
        <v>-1.52830718457066</v>
      </c>
      <c r="SO91" s="50" t="n">
        <v>-0.0637665761438613</v>
      </c>
      <c r="SP91" s="50" t="n">
        <v>-0.936288107107333</v>
      </c>
      <c r="SQ91" s="50" t="n">
        <v>2.67575170250052</v>
      </c>
      <c r="SR91" s="50" t="n">
        <v>6.16302904932701</v>
      </c>
      <c r="SS91" s="50" t="n">
        <v>3.21378236806554</v>
      </c>
      <c r="ST91" s="50" t="n">
        <v>1.5380199422747</v>
      </c>
      <c r="SU91" s="50" t="n">
        <v>-1.5414799606449</v>
      </c>
      <c r="SV91" s="50" t="n">
        <v>1.2721010880424</v>
      </c>
      <c r="SW91" s="50" t="n">
        <v>-0.117684335163397</v>
      </c>
      <c r="SX91" s="50" t="n">
        <v>0.0000698481568076328</v>
      </c>
      <c r="SY91" s="50" t="n">
        <v>1.77664879469262</v>
      </c>
      <c r="SZ91" s="50" t="n">
        <v>6.90657746764354</v>
      </c>
      <c r="TA91" s="50" t="n">
        <v>1.00437207016622</v>
      </c>
      <c r="TB91" s="50" t="n">
        <v>1.73330227052104</v>
      </c>
      <c r="TC91" s="50" t="n">
        <v>-0.323565899333306</v>
      </c>
      <c r="TD91" s="50" t="n">
        <v>0.839098074865633</v>
      </c>
      <c r="TE91" s="50" t="n">
        <v>0.121500460940755</v>
      </c>
      <c r="TF91" s="50" t="n">
        <v>0.486297294657161</v>
      </c>
      <c r="TG91" s="50" t="n">
        <v>-0.892772032028687</v>
      </c>
      <c r="TH91" s="50" t="n">
        <v>0.724678687083492</v>
      </c>
      <c r="TI91" s="50" t="n">
        <v>1.40262665166462</v>
      </c>
      <c r="TJ91" s="50" t="n">
        <v>-0.379582603050671</v>
      </c>
      <c r="TK91" s="50" t="n">
        <v>0.554710146113718</v>
      </c>
      <c r="TL91" s="50" t="n">
        <v>2.73237540001284</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0.4944875331704</v>
      </c>
      <c r="CS92" s="50" t="n">
        <v>0.6969195475613</v>
      </c>
      <c r="CT92" s="50" t="n">
        <v>2.2216524014643</v>
      </c>
      <c r="CU92" s="50" t="n">
        <v>1.8768521754129</v>
      </c>
      <c r="CV92" s="50" t="n">
        <v>1.6910415907084</v>
      </c>
      <c r="CW92" s="50" t="n">
        <v>2.7996248428323</v>
      </c>
      <c r="CX92" s="50" t="n">
        <v>1.815607873415</v>
      </c>
      <c r="CY92" s="50" t="n">
        <v>1.9704421573403</v>
      </c>
      <c r="CZ92" s="50" t="n">
        <v>2.5381678650664</v>
      </c>
      <c r="DA92" s="50" t="n">
        <v>1.8352041612555</v>
      </c>
      <c r="DB92" s="50" t="n">
        <v>1.8861072896701</v>
      </c>
      <c r="DC92" s="50" t="n">
        <v>1.7172486744469</v>
      </c>
      <c r="DD92" s="50" t="n">
        <v>1.2726254303357</v>
      </c>
      <c r="DE92" s="50" t="n">
        <v>1.3655543326733</v>
      </c>
      <c r="DF92" s="50" t="n">
        <v>2.1890706216813</v>
      </c>
      <c r="DG92" s="50" t="n">
        <v>0.9433133546739</v>
      </c>
      <c r="DH92" s="50" t="n">
        <v>1.2195029632982</v>
      </c>
      <c r="DI92" s="50" t="n">
        <v>1.3215925399516</v>
      </c>
      <c r="DJ92" s="50" t="n">
        <v>0.7557084110828</v>
      </c>
      <c r="DK92" s="50" t="n">
        <v>0.6386501037175</v>
      </c>
      <c r="DL92" s="50" t="n">
        <v>0.9631929623386</v>
      </c>
      <c r="DM92" s="50" t="n">
        <v>0.8474568141529</v>
      </c>
      <c r="DN92" s="50" t="n">
        <v>0.6617406693898</v>
      </c>
      <c r="DO92" s="50" t="n">
        <v>0</v>
      </c>
      <c r="DP92" s="50" t="n">
        <v>0.4694609486994</v>
      </c>
      <c r="DQ92" s="50" t="n">
        <v>0.3753515470943</v>
      </c>
      <c r="DR92" s="50" t="n">
        <v>1.8890821478242</v>
      </c>
      <c r="DS92" s="50" t="n">
        <v>1.3128568453721</v>
      </c>
      <c r="DT92" s="50" t="n">
        <v>1.6513295953497</v>
      </c>
      <c r="DU92" s="50" t="n">
        <v>2.0143567300913</v>
      </c>
      <c r="DV92" s="50" t="n">
        <v>2.933776779591</v>
      </c>
      <c r="DW92" s="50" t="n">
        <v>1.6836280553085</v>
      </c>
      <c r="DX92" s="50" t="n">
        <v>1.9858358677885</v>
      </c>
      <c r="DY92" s="50" t="n">
        <v>1.909575615108</v>
      </c>
      <c r="DZ92" s="50" t="n">
        <v>1.1277545602281</v>
      </c>
      <c r="EA92" s="50" t="n">
        <v>0.9459104530624</v>
      </c>
      <c r="EB92" s="50" t="n">
        <v>1.0582939833284</v>
      </c>
      <c r="EC92" s="50" t="n">
        <v>1.6036374249427</v>
      </c>
      <c r="ED92" s="50" t="n">
        <v>2.0501494678819</v>
      </c>
      <c r="EE92" s="50" t="n">
        <v>2.1172018262759</v>
      </c>
      <c r="EF92" s="50" t="n">
        <v>1.412349323637</v>
      </c>
      <c r="EG92" s="50" t="n">
        <v>0.8999182016006</v>
      </c>
      <c r="EH92" s="50" t="n">
        <v>1.2317801556802</v>
      </c>
      <c r="EI92" s="50" t="n">
        <v>2.4286647530131</v>
      </c>
      <c r="EJ92" s="50" t="n">
        <v>1.7359950028148</v>
      </c>
      <c r="EK92" s="50" t="n">
        <v>2.1399146321826</v>
      </c>
      <c r="EL92" s="50" t="n">
        <v>1.3357585311616</v>
      </c>
      <c r="EM92" s="50" t="n">
        <v>2.0453330308705</v>
      </c>
      <c r="EN92" s="50" t="n">
        <v>1.7848676724893</v>
      </c>
      <c r="EO92" s="50" t="n">
        <v>2.1694743338408</v>
      </c>
      <c r="EP92" s="50" t="n">
        <v>2.0295615606567</v>
      </c>
      <c r="EQ92" s="50" t="n">
        <v>0.9218754879761</v>
      </c>
      <c r="ER92" s="50" t="n">
        <v>3.0541404849053</v>
      </c>
      <c r="ES92" s="50" t="n">
        <v>2.725064509097</v>
      </c>
      <c r="ET92" s="50" t="n">
        <v>2.2582006587861</v>
      </c>
      <c r="EU92" s="50" t="n">
        <v>1.9364437784363</v>
      </c>
      <c r="EV92" s="50" t="n">
        <v>1.8816686124243</v>
      </c>
      <c r="EW92" s="50" t="n">
        <v>2.7768648169549</v>
      </c>
      <c r="EX92" s="50" t="n">
        <v>1.9984908199361</v>
      </c>
      <c r="EY92" s="50" t="n">
        <v>2.6777973184263</v>
      </c>
      <c r="EZ92" s="50" t="n">
        <v>2.2764275674763</v>
      </c>
      <c r="FA92" s="50" t="n">
        <v>1.4961175516588</v>
      </c>
      <c r="FB92" s="50" t="n">
        <v>1.2973686949825</v>
      </c>
      <c r="FC92" s="50" t="n">
        <v>2.5411427232205</v>
      </c>
      <c r="FD92" s="50" t="n">
        <v>1.1298794589096</v>
      </c>
      <c r="FE92" s="50" t="n">
        <v>1.4224543973668</v>
      </c>
      <c r="FF92" s="50" t="n">
        <v>0.7766740780736</v>
      </c>
      <c r="FG92" s="50" t="n">
        <v>2.4437751436371</v>
      </c>
      <c r="FH92" s="50" t="n">
        <v>1.4511169195817</v>
      </c>
      <c r="FI92" s="50" t="n">
        <v>1.6506212957892</v>
      </c>
      <c r="FJ92" s="50" t="n">
        <v>0.8195970314399</v>
      </c>
      <c r="FK92" s="50" t="n">
        <v>1.0395476549605</v>
      </c>
      <c r="FL92" s="50" t="n">
        <v>0.8486373134204</v>
      </c>
      <c r="FM92" s="50" t="n">
        <v>1.3384500694915</v>
      </c>
      <c r="FN92" s="50" t="n">
        <v>1.3077098685658</v>
      </c>
      <c r="FO92" s="50" t="n">
        <v>1.7629103861138</v>
      </c>
      <c r="FP92" s="50" t="n">
        <v>1.417071320707</v>
      </c>
      <c r="FQ92" s="50" t="n">
        <v>1.1917376205266</v>
      </c>
      <c r="FR92" s="50" t="n">
        <v>1.269272812416</v>
      </c>
      <c r="FS92" s="50" t="n">
        <v>0.8558619689375</v>
      </c>
      <c r="FT92" s="50" t="n">
        <v>1.5110390624</v>
      </c>
      <c r="FU92" s="50" t="n">
        <v>1.502067267967</v>
      </c>
      <c r="FV92" s="50" t="n">
        <v>1.5097169032204</v>
      </c>
      <c r="FW92" s="50" t="n">
        <v>0.9372691984243</v>
      </c>
      <c r="FX92" s="50" t="n">
        <v>1.0707128356225</v>
      </c>
      <c r="FY92" s="50" t="n">
        <v>1.2869330814578</v>
      </c>
      <c r="FZ92" s="50" t="n">
        <v>1.5621782906681</v>
      </c>
      <c r="GA92" s="50" t="n">
        <v>1.5323824891564</v>
      </c>
      <c r="GB92" s="50" t="n">
        <v>1.0829900280045</v>
      </c>
      <c r="GC92" s="50" t="n">
        <v>1.4604664737803</v>
      </c>
      <c r="GD92" s="50" t="n">
        <v>0.4429705451367</v>
      </c>
      <c r="GE92" s="50" t="n">
        <v>1.5990570877848</v>
      </c>
      <c r="GF92" s="50" t="n">
        <v>1.173416271895</v>
      </c>
      <c r="GG92" s="50" t="n">
        <v>0.4439621645214</v>
      </c>
      <c r="GH92" s="50" t="n">
        <v>0.8498650326586</v>
      </c>
      <c r="GI92" s="50" t="n">
        <v>0.6696264044967</v>
      </c>
      <c r="GJ92" s="50" t="n">
        <v>0.5209307167624</v>
      </c>
      <c r="GK92" s="50" t="n">
        <v>0.9118648541877</v>
      </c>
      <c r="GL92" s="50" t="n">
        <v>0.5884552748634</v>
      </c>
      <c r="GM92" s="50" t="n">
        <v>1.2248388199873</v>
      </c>
      <c r="GN92" s="50" t="n">
        <v>0.7524974530752</v>
      </c>
      <c r="GO92" s="50" t="n">
        <v>0.5644203097771</v>
      </c>
      <c r="GP92" s="50" t="n">
        <v>0.5665452084586</v>
      </c>
      <c r="GQ92" s="50" t="n">
        <v>0.7128798976579</v>
      </c>
      <c r="GR92" s="50" t="n">
        <v>0.8486373134204</v>
      </c>
      <c r="GS92" s="50" t="n">
        <v>0.9466659725936</v>
      </c>
      <c r="GT92" s="50" t="n">
        <v>0.9328777411492</v>
      </c>
      <c r="GU92" s="50" t="n">
        <v>0.4729080065605</v>
      </c>
      <c r="GV92" s="50" t="n">
        <v>0.2361942934414</v>
      </c>
      <c r="GW92" s="50" t="n">
        <v>0.7225127716807</v>
      </c>
      <c r="GX92" s="50" t="n">
        <v>0.8201164511176</v>
      </c>
      <c r="GY92" s="50" t="n">
        <v>0.7024915041039</v>
      </c>
      <c r="GZ92" s="50" t="n">
        <v>0.2352498940274</v>
      </c>
      <c r="HA92" s="50" t="n">
        <v>0.8483067736255</v>
      </c>
      <c r="HB92" s="50" t="n">
        <v>1.4150880819376</v>
      </c>
      <c r="HC92" s="50" t="n">
        <v>1.5670419476502</v>
      </c>
      <c r="HD92" s="50" t="n">
        <v>1.2287580775554</v>
      </c>
      <c r="HE92" s="50" t="n">
        <v>1.2298913568522</v>
      </c>
      <c r="HF92" s="50" t="n">
        <v>0.7084884403828</v>
      </c>
      <c r="HG92" s="50" t="n">
        <v>0.8752221569245</v>
      </c>
      <c r="HH92" s="50" t="n">
        <v>0.4569948764346</v>
      </c>
      <c r="HI92" s="50" t="n">
        <v>0.7146742565445</v>
      </c>
      <c r="HJ92" s="50" t="n">
        <v>0.445756523408</v>
      </c>
      <c r="HK92" s="50" t="n">
        <v>0</v>
      </c>
      <c r="HL92" s="50" t="n">
        <v>0.2816199052548</v>
      </c>
      <c r="HM92" s="50" t="n">
        <v>0</v>
      </c>
      <c r="HN92" s="50" t="n">
        <v>0</v>
      </c>
      <c r="HO92" s="50" t="n">
        <v>0.3056076503704</v>
      </c>
      <c r="HP92" s="50" t="n">
        <v>0</v>
      </c>
      <c r="HQ92" s="50" t="n">
        <v>0</v>
      </c>
      <c r="HR92" s="50" t="n">
        <v>0.1957739985222</v>
      </c>
      <c r="HS92" s="50" t="n">
        <v>0</v>
      </c>
      <c r="HT92" s="50" t="n">
        <v>0</v>
      </c>
      <c r="HU92" s="50" t="n">
        <v>0</v>
      </c>
      <c r="HV92" s="50" t="n">
        <v>0</v>
      </c>
      <c r="HW92" s="50" t="n">
        <v>0.2010626352406</v>
      </c>
      <c r="HX92" s="50" t="n">
        <v>0</v>
      </c>
      <c r="HY92" s="50" t="n">
        <v>0</v>
      </c>
      <c r="HZ92" s="50" t="n">
        <v>0</v>
      </c>
      <c r="IA92" s="50" t="n">
        <v>0</v>
      </c>
      <c r="IB92" s="50" t="n">
        <v>0</v>
      </c>
      <c r="IC92" s="50" t="n">
        <v>0</v>
      </c>
      <c r="ID92" s="50" t="n">
        <v>0</v>
      </c>
      <c r="IE92" s="50" t="n">
        <v>0</v>
      </c>
      <c r="IF92" s="50" t="n">
        <v>0</v>
      </c>
      <c r="IG92" s="50" t="n">
        <v>0</v>
      </c>
      <c r="IH92" s="50" t="n">
        <v>0</v>
      </c>
      <c r="II92" s="50" t="n">
        <v>0.2341638347013</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0.140315</v>
      </c>
      <c r="C96" s="50" t="n">
        <v>0.21698</v>
      </c>
      <c r="D96" s="50" t="n">
        <v>0.3697875</v>
      </c>
      <c r="E96" s="50" t="n">
        <v>0.0034675</v>
      </c>
      <c r="F96" s="50" t="n">
        <v>0.133855</v>
      </c>
      <c r="G96" s="50" t="n">
        <v>0.41458</v>
      </c>
      <c r="H96" s="50" t="n">
        <v>0.27607</v>
      </c>
      <c r="I96" s="50" t="n">
        <v>0.517275</v>
      </c>
      <c r="J96" s="50" t="n">
        <v>0.1810225</v>
      </c>
      <c r="K96" s="50" t="n">
        <v>0.176035</v>
      </c>
      <c r="L96" s="50" t="n">
        <v>0.3965775</v>
      </c>
      <c r="M96" s="50" t="n">
        <v>0.64524</v>
      </c>
      <c r="N96" s="50" t="n">
        <v>0.07828</v>
      </c>
      <c r="O96" s="50" t="n">
        <v>0.1484375</v>
      </c>
      <c r="P96" s="50" t="n">
        <v>0.3060425</v>
      </c>
      <c r="Q96" s="50" t="n">
        <v>0.42541</v>
      </c>
      <c r="R96" s="50" t="n">
        <v>0.19</v>
      </c>
      <c r="S96" s="50" t="n">
        <v>0.21869</v>
      </c>
      <c r="T96" s="50" t="n">
        <v>0.0881125</v>
      </c>
      <c r="U96" s="50" t="n">
        <v>0.25061</v>
      </c>
      <c r="V96" s="50" t="n">
        <v>0.20995</v>
      </c>
      <c r="W96" s="50" t="n">
        <v>0.35568</v>
      </c>
      <c r="X96" s="50" t="n">
        <v>0.1776975</v>
      </c>
      <c r="Y96" s="50" t="n">
        <v>0.308085</v>
      </c>
      <c r="Z96" s="50" t="n">
        <v>0.151715</v>
      </c>
      <c r="AA96" s="50" t="n">
        <v>0.4015175</v>
      </c>
      <c r="AB96" s="50" t="n">
        <v>0.3665575</v>
      </c>
      <c r="AC96" s="50" t="n">
        <v>0.0376675</v>
      </c>
      <c r="AD96" s="50" t="n">
        <v>0.15656</v>
      </c>
      <c r="AE96" s="50" t="n">
        <v>0.2528425</v>
      </c>
      <c r="AF96" s="50" t="n">
        <v>0.21546</v>
      </c>
      <c r="AG96" s="50" t="n">
        <v>0.117515</v>
      </c>
      <c r="AH96" s="50" t="n">
        <v>0.252985</v>
      </c>
      <c r="AI96" s="50" t="n">
        <v>0.300485</v>
      </c>
      <c r="AJ96" s="50" t="n">
        <v>0.107255</v>
      </c>
      <c r="AK96" s="50" t="n">
        <v>0.4542425</v>
      </c>
      <c r="AL96" s="50" t="n">
        <v>-0.0005225</v>
      </c>
      <c r="AM96" s="50" t="n">
        <v>0.22325</v>
      </c>
      <c r="AN96" s="50" t="n">
        <v>-0.000285</v>
      </c>
      <c r="AO96" s="50" t="n">
        <v>0.2225375</v>
      </c>
      <c r="AP96" s="50" t="n">
        <v>0.090155</v>
      </c>
      <c r="AQ96" s="50" t="n">
        <v>0.12692</v>
      </c>
      <c r="AR96" s="50" t="n">
        <v>0.2655725</v>
      </c>
      <c r="AS96" s="50" t="n">
        <v>-0.0297825</v>
      </c>
      <c r="AT96" s="50" t="n">
        <v>0.10374</v>
      </c>
      <c r="AU96" s="50" t="n">
        <v>0.2084775</v>
      </c>
      <c r="AV96" s="50" t="n">
        <v>0.13053</v>
      </c>
      <c r="AW96" s="50" t="n">
        <v>0.422845</v>
      </c>
      <c r="AX96" s="50" t="n">
        <v>0.1122425</v>
      </c>
      <c r="AY96" s="50" t="n">
        <v>0.09766</v>
      </c>
      <c r="AZ96" s="50" t="n">
        <v>0.0748125</v>
      </c>
      <c r="BA96" s="50" t="n">
        <v>0.135375</v>
      </c>
      <c r="BB96" s="50" t="n">
        <v>0.00684</v>
      </c>
      <c r="BC96" s="50" t="n">
        <v>0.2559775</v>
      </c>
      <c r="BD96" s="50" t="n">
        <v>0.0100225</v>
      </c>
      <c r="BE96" s="50" t="n">
        <v>0.364325</v>
      </c>
      <c r="BF96" s="50" t="n">
        <v>0.0013775</v>
      </c>
      <c r="BG96" s="50" t="n">
        <v>-0.0014725</v>
      </c>
      <c r="BH96" s="50" t="n">
        <v>-0.0494</v>
      </c>
      <c r="BI96" s="50" t="n">
        <v>0.0749075</v>
      </c>
      <c r="BJ96" s="50" t="n">
        <v>0.1558</v>
      </c>
      <c r="BK96" s="50" t="n">
        <v>0.01007</v>
      </c>
      <c r="BL96" s="50" t="n">
        <v>0.4104</v>
      </c>
      <c r="BM96" s="50" t="n">
        <v>0.10222</v>
      </c>
      <c r="BN96" s="50" t="n">
        <v>0.03824294419602</v>
      </c>
      <c r="BO96" s="50" t="n">
        <v>0.36178328412174</v>
      </c>
      <c r="BP96" s="50" t="n">
        <v>0.2027375518752</v>
      </c>
      <c r="BQ96" s="50" t="n">
        <v>0.40434878401776</v>
      </c>
      <c r="BR96" s="50" t="n">
        <v>-0.0323816923134</v>
      </c>
      <c r="BS96" s="50" t="n">
        <v>0.18241064113628</v>
      </c>
      <c r="BT96" s="50" t="n">
        <v>0.78194271995544</v>
      </c>
      <c r="BU96" s="50" t="n">
        <v>1.05714492906036</v>
      </c>
      <c r="BV96" s="50" t="n">
        <v>0.57484543354614</v>
      </c>
      <c r="BW96" s="50" t="n">
        <v>0.74567059299654</v>
      </c>
      <c r="BX96" s="50" t="n">
        <v>1.00420790162628</v>
      </c>
      <c r="BY96" s="50" t="n">
        <v>0.52017199652424</v>
      </c>
      <c r="BZ96" s="50" t="n">
        <v>0.00455220891942</v>
      </c>
      <c r="CA96" s="50" t="n">
        <v>0.0011732497215</v>
      </c>
      <c r="CB96" s="50" t="n">
        <v>0.84736787885616</v>
      </c>
      <c r="CC96" s="50" t="n">
        <v>0.78316765409568</v>
      </c>
      <c r="CD96" s="50" t="n">
        <v>0.52599131514288</v>
      </c>
      <c r="CE96" s="50" t="n">
        <v>0.596010858522</v>
      </c>
      <c r="CF96" s="50" t="n">
        <v>0.5767695630894</v>
      </c>
      <c r="CG96" s="50" t="n">
        <v>0.9430581261417</v>
      </c>
      <c r="CH96" s="50" t="n">
        <v>0.59666787836604</v>
      </c>
      <c r="CI96" s="50" t="n">
        <v>0.00089166978834</v>
      </c>
      <c r="CJ96" s="50" t="n">
        <v>0.7513491216486</v>
      </c>
      <c r="CK96" s="50" t="n">
        <v>0.79888920036378</v>
      </c>
      <c r="CL96" s="50" t="n">
        <v>0.59070776978082</v>
      </c>
      <c r="CM96" s="50" t="n">
        <v>0.3928040067582</v>
      </c>
      <c r="CN96" s="50" t="n">
        <v>0.26346495746004</v>
      </c>
      <c r="CO96" s="50" t="n">
        <v>0.22582710639432</v>
      </c>
      <c r="CP96" s="50" t="n">
        <v>0.07020726333456</v>
      </c>
      <c r="CQ96" s="50" t="n">
        <v>0.00661712842926</v>
      </c>
      <c r="CR96" s="50" t="n">
        <v>-0.16669532043072</v>
      </c>
      <c r="CS96" s="50" t="n">
        <v>0.47338279763082</v>
      </c>
      <c r="CT96" s="50" t="n">
        <v>0.66645277180086</v>
      </c>
      <c r="CU96" s="50" t="n">
        <v>0.5073131795766</v>
      </c>
      <c r="CV96" s="50" t="n">
        <v>0.40223693451906</v>
      </c>
      <c r="CW96" s="50" t="n">
        <v>0.19044189479388</v>
      </c>
      <c r="CX96" s="50" t="n">
        <v>0.47690254679532</v>
      </c>
      <c r="CY96" s="50" t="n">
        <v>0.43297607722236</v>
      </c>
      <c r="CZ96" s="50" t="n">
        <v>0.7440749733753</v>
      </c>
      <c r="DA96" s="50" t="n">
        <v>0.22582710639432</v>
      </c>
      <c r="DB96" s="50" t="n">
        <v>0.44850990353502</v>
      </c>
      <c r="DC96" s="50" t="n">
        <v>0.37736404042326</v>
      </c>
      <c r="DD96" s="50" t="n">
        <v>0.4650761896026</v>
      </c>
      <c r="DE96" s="50" t="n">
        <v>0.6114977548458</v>
      </c>
      <c r="DF96" s="50" t="n">
        <v>0.37396659774884</v>
      </c>
      <c r="DG96" s="50" t="n">
        <v>0.44334091284871</v>
      </c>
      <c r="DH96" s="50" t="n">
        <v>0.68005067918278</v>
      </c>
      <c r="DI96" s="50" t="n">
        <v>0.53914863594702</v>
      </c>
      <c r="DJ96" s="50" t="n">
        <v>0.09769649043391</v>
      </c>
      <c r="DK96" s="50" t="n">
        <v>0.38120046750747</v>
      </c>
      <c r="DL96" s="50" t="n">
        <v>0.20138981715835</v>
      </c>
      <c r="DM96" s="50" t="n">
        <v>0.2403456434551</v>
      </c>
      <c r="DN96" s="50" t="n">
        <v>0.28029307260304</v>
      </c>
      <c r="DO96" s="50" t="n">
        <v>0.25035611033378</v>
      </c>
      <c r="DP96" s="50" t="n">
        <v>0.36108509538333</v>
      </c>
      <c r="DQ96" s="50" t="n">
        <v>0.24615360301207</v>
      </c>
      <c r="DR96" s="50" t="n">
        <v>0.28765926521188</v>
      </c>
      <c r="DS96" s="50" t="n">
        <v>0.68557532363941</v>
      </c>
      <c r="DT96" s="50" t="n">
        <v>0.42813633579713</v>
      </c>
      <c r="DU96" s="50" t="n">
        <v>0.54500381468738</v>
      </c>
      <c r="DV96" s="50" t="n">
        <v>0.61474654855441</v>
      </c>
      <c r="DW96" s="50" t="n">
        <v>0.61663531589001</v>
      </c>
      <c r="DX96" s="50" t="n">
        <v>0.35216066972262</v>
      </c>
      <c r="DY96" s="50" t="n">
        <v>0.70304642149371</v>
      </c>
      <c r="DZ96" s="50" t="n">
        <v>0.36306830108571</v>
      </c>
      <c r="EA96" s="50" t="n">
        <v>0.6719289796397</v>
      </c>
      <c r="EB96" s="50" t="n">
        <v>0.54363445836907</v>
      </c>
      <c r="EC96" s="50" t="n">
        <v>0.61559649385543</v>
      </c>
      <c r="ED96" s="50" t="n">
        <v>0.89376470320592</v>
      </c>
      <c r="EE96" s="50" t="n">
        <v>0.77023931945768</v>
      </c>
      <c r="EF96" s="50" t="n">
        <v>0.72703376665583</v>
      </c>
      <c r="EG96" s="50" t="n">
        <v>0.46161473682064</v>
      </c>
      <c r="EH96" s="50" t="n">
        <v>0.76717007253733</v>
      </c>
      <c r="EI96" s="50" t="n">
        <v>0.78601052670994</v>
      </c>
      <c r="EJ96" s="50" t="n">
        <v>0.81391706409343</v>
      </c>
      <c r="EK96" s="50" t="n">
        <v>1.1020957403226</v>
      </c>
      <c r="EL96" s="50" t="n">
        <v>1.19861175117176</v>
      </c>
      <c r="EM96" s="50" t="n">
        <v>0.87204387884652</v>
      </c>
      <c r="EN96" s="50" t="n">
        <v>1.31415709292709</v>
      </c>
      <c r="EO96" s="50" t="n">
        <v>1.12971896260575</v>
      </c>
      <c r="EP96" s="50" t="n">
        <v>1.14657621107598</v>
      </c>
      <c r="EQ96" s="50" t="n">
        <v>1.14671786862615</v>
      </c>
      <c r="ER96" s="50" t="n">
        <v>0.95850220363361</v>
      </c>
      <c r="ES96" s="50" t="n">
        <v>1.39169099205347</v>
      </c>
      <c r="ET96" s="50" t="n">
        <v>1.63477534814519</v>
      </c>
      <c r="EU96" s="50" t="n">
        <v>1.68223062745214</v>
      </c>
      <c r="EV96" s="50" t="n">
        <v>1.40155980138198</v>
      </c>
      <c r="EW96" s="50" t="n">
        <v>1.66339017327953</v>
      </c>
      <c r="EX96" s="50" t="n">
        <v>2.24701927997993</v>
      </c>
      <c r="EY96" s="50" t="n">
        <v>1.38961334798431</v>
      </c>
      <c r="EZ96" s="50" t="n">
        <v>1.66995363977074</v>
      </c>
      <c r="FA96" s="50" t="n">
        <v>1.68813302537589</v>
      </c>
      <c r="FB96" s="50" t="n">
        <v>1.91923080693512</v>
      </c>
      <c r="FC96" s="50" t="n">
        <v>2.0600926491706</v>
      </c>
      <c r="FD96" s="50" t="n">
        <v>1.31337392822438</v>
      </c>
      <c r="FE96" s="50" t="n">
        <v>2.07886793825624</v>
      </c>
      <c r="FF96" s="50" t="n">
        <v>1.68336034103512</v>
      </c>
      <c r="FG96" s="50" t="n">
        <v>2.21732390173954</v>
      </c>
      <c r="FH96" s="50" t="n">
        <v>2.21336127791242</v>
      </c>
      <c r="FI96" s="50" t="n">
        <v>1.52641213302526</v>
      </c>
      <c r="FJ96" s="50" t="n">
        <v>1.70666434306604</v>
      </c>
      <c r="FK96" s="50" t="n">
        <v>1.57754885003238</v>
      </c>
      <c r="FL96" s="50" t="n">
        <v>1.96890512705366</v>
      </c>
      <c r="FM96" s="50" t="n">
        <v>2.13929795161982</v>
      </c>
      <c r="FN96" s="50" t="n">
        <v>2.28947591352244</v>
      </c>
      <c r="FO96" s="50" t="n">
        <v>2.045689999318</v>
      </c>
      <c r="FP96" s="50" t="n">
        <v>1.68005826372561</v>
      </c>
      <c r="FQ96" s="50" t="n">
        <v>1.64612054945121</v>
      </c>
      <c r="FR96" s="50" t="n">
        <v>2.33632881350682</v>
      </c>
      <c r="FS96" s="50" t="n">
        <v>1.64673331373672</v>
      </c>
      <c r="FT96" s="50" t="n">
        <v>1.7930425708308</v>
      </c>
      <c r="FU96" s="50" t="n">
        <v>2.11347115643826</v>
      </c>
      <c r="FV96" s="50" t="n">
        <v>1.89000073508419</v>
      </c>
      <c r="FW96" s="50" t="n">
        <v>2.14047992071497</v>
      </c>
      <c r="FX96" s="50" t="n">
        <v>2.13444654928841</v>
      </c>
      <c r="FY96" s="50" t="n">
        <v>2.20472589926498</v>
      </c>
      <c r="FZ96" s="50" t="n">
        <v>1.59741486939456</v>
      </c>
      <c r="GA96" s="50" t="n">
        <v>2.35629063610794</v>
      </c>
      <c r="GB96" s="50" t="n">
        <v>1.66897045755972</v>
      </c>
      <c r="GC96" s="50" t="n">
        <v>2.2157249154831</v>
      </c>
      <c r="GD96" s="50" t="n">
        <v>2.4714489377466</v>
      </c>
      <c r="GE96" s="50" t="n">
        <v>2.3429977007571</v>
      </c>
      <c r="GF96" s="50" t="n">
        <v>2.77025715472878</v>
      </c>
      <c r="GG96" s="50" t="n">
        <v>2.31749600563368</v>
      </c>
      <c r="GH96" s="50" t="n">
        <v>1.83423652614144</v>
      </c>
      <c r="GI96" s="50" t="n">
        <v>2.23227037756872</v>
      </c>
      <c r="GJ96" s="50" t="n">
        <v>1.94383253568294</v>
      </c>
      <c r="GK96" s="50" t="n">
        <v>2.0743107096231</v>
      </c>
      <c r="GL96" s="50" t="n">
        <v>2.18118250393309</v>
      </c>
      <c r="GM96" s="50" t="n">
        <v>2.08219845657012</v>
      </c>
      <c r="GN96" s="50" t="n">
        <v>2.69523054809176</v>
      </c>
      <c r="GO96" s="50" t="n">
        <v>2.18292567849398</v>
      </c>
      <c r="GP96" s="50" t="n">
        <v>2.60924964069651</v>
      </c>
      <c r="GQ96" s="50" t="n">
        <v>2.36426294565251</v>
      </c>
      <c r="GR96" s="50" t="n">
        <v>2.62917836608182</v>
      </c>
      <c r="GS96" s="50" t="n">
        <v>2.55483432670116</v>
      </c>
      <c r="GT96" s="50" t="n">
        <v>2.6114639435171</v>
      </c>
      <c r="GU96" s="50" t="n">
        <v>2.89748590998097</v>
      </c>
      <c r="GV96" s="50" t="n">
        <v>2.74074153797878</v>
      </c>
      <c r="GW96" s="50" t="n">
        <v>3.10110754382331</v>
      </c>
      <c r="GX96" s="50" t="n">
        <v>2.82926506412424</v>
      </c>
      <c r="GY96" s="50" t="n">
        <v>2.28753603270381</v>
      </c>
      <c r="GZ96" s="50" t="n">
        <v>3.37151258674328</v>
      </c>
      <c r="HA96" s="50" t="n">
        <v>3.44056618728543</v>
      </c>
      <c r="HB96" s="50" t="n">
        <v>3.7354934081675</v>
      </c>
      <c r="HC96" s="50" t="n">
        <v>3.28850685940217</v>
      </c>
      <c r="HD96" s="50" t="n">
        <v>3.12254254028346</v>
      </c>
      <c r="HE96" s="50" t="n">
        <v>3.66116062451223</v>
      </c>
      <c r="HF96" s="50" t="n">
        <v>3.9636295355559</v>
      </c>
      <c r="HG96" s="50" t="n">
        <v>2.09074505504956</v>
      </c>
      <c r="HH96" s="50" t="n">
        <v>3.71489516691363</v>
      </c>
      <c r="HI96" s="50" t="n">
        <v>3.17429738901744</v>
      </c>
      <c r="HJ96" s="50" t="n">
        <v>2.8904480027892</v>
      </c>
      <c r="HK96" s="50" t="n">
        <v>2.72033014822191</v>
      </c>
      <c r="HL96" s="50" t="n">
        <v>2.62214353390668</v>
      </c>
      <c r="HM96" s="50" t="n">
        <v>3.45067263607605</v>
      </c>
      <c r="HN96" s="50" t="n">
        <v>3.88480548189615</v>
      </c>
      <c r="HO96" s="50" t="n">
        <v>3.96333591850161</v>
      </c>
      <c r="HP96" s="50" t="n">
        <v>2.41351465490562</v>
      </c>
      <c r="HQ96" s="50" t="n">
        <v>3.93010425115056</v>
      </c>
      <c r="HR96" s="50" t="n">
        <v>2.99028441619278</v>
      </c>
      <c r="HS96" s="50" t="n">
        <v>3.42446439912969</v>
      </c>
      <c r="HT96" s="50" t="n">
        <v>2.20450867897008</v>
      </c>
      <c r="HU96" s="50" t="n">
        <v>4.06218245245218</v>
      </c>
      <c r="HV96" s="50" t="n">
        <v>3.87037516245325</v>
      </c>
      <c r="HW96" s="50" t="n">
        <v>3.45837920066375</v>
      </c>
      <c r="HX96" s="50" t="n">
        <v>3.46177554932975</v>
      </c>
      <c r="HY96" s="50" t="n">
        <v>4.458839740347</v>
      </c>
      <c r="HZ96" s="50" t="n">
        <v>5.23768852957375</v>
      </c>
      <c r="IA96" s="50" t="n">
        <v>4.04641923497425</v>
      </c>
      <c r="IB96" s="50" t="n">
        <v>5.61949472544325</v>
      </c>
      <c r="IC96" s="50" t="n">
        <v>5.26250074343925</v>
      </c>
      <c r="ID96" s="50" t="n">
        <v>4.167885871293</v>
      </c>
      <c r="IE96" s="50" t="n">
        <v>4.340722281185</v>
      </c>
      <c r="IF96" s="50" t="n">
        <v>4.569032385955</v>
      </c>
      <c r="IG96" s="50" t="n">
        <v>5.223395562271</v>
      </c>
      <c r="IH96" s="50" t="n">
        <v>3.54466551560352</v>
      </c>
      <c r="II96" s="50" t="n">
        <v>3.7713518439552</v>
      </c>
      <c r="IJ96" s="50" t="n">
        <v>3.71546949404352</v>
      </c>
      <c r="IK96" s="50" t="n">
        <v>4.46205957359712</v>
      </c>
      <c r="IL96" s="50" t="n">
        <v>5.05975570228992</v>
      </c>
      <c r="IM96" s="50" t="n">
        <v>4.52651746118496</v>
      </c>
      <c r="IN96" s="50" t="n">
        <v>4.65515052632736</v>
      </c>
      <c r="IO96" s="50" t="n">
        <v>4.76493625591776</v>
      </c>
      <c r="IP96" s="50" t="n">
        <v>4.28324547754752</v>
      </c>
      <c r="IQ96" s="50" t="n">
        <v>5.138254854864</v>
      </c>
      <c r="IR96" s="50" t="n">
        <v>4.41126600428448</v>
      </c>
      <c r="IS96" s="50" t="n">
        <v>4.73275443046272</v>
      </c>
      <c r="IT96" s="50" t="n">
        <v>3.58728474054126</v>
      </c>
      <c r="IU96" s="50" t="n">
        <v>2.98956889608344</v>
      </c>
      <c r="IV96" s="50" t="n">
        <v>3.2880733633858</v>
      </c>
      <c r="IW96" s="50" t="n">
        <v>3.8745729048411</v>
      </c>
      <c r="IX96" s="50" t="n">
        <v>3.20998338828002</v>
      </c>
      <c r="IY96" s="50" t="n">
        <v>3.24056902125748</v>
      </c>
      <c r="IZ96" s="50" t="n">
        <v>4.46003564517852</v>
      </c>
      <c r="JA96" s="50" t="n">
        <v>5.35521915582082</v>
      </c>
      <c r="JB96" s="50" t="n">
        <v>4.15983459422872</v>
      </c>
      <c r="JC96" s="50" t="n">
        <v>4.10488413498108</v>
      </c>
      <c r="JD96" s="50" t="n">
        <v>3.74313479948804</v>
      </c>
      <c r="JE96" s="50" t="n">
        <v>4.39075847957472</v>
      </c>
      <c r="JF96" s="50" t="n">
        <v>3.81760494581193</v>
      </c>
      <c r="JG96" s="50" t="n">
        <v>2.97011747688201</v>
      </c>
      <c r="JH96" s="50" t="n">
        <v>4.42633224372164</v>
      </c>
      <c r="JI96" s="50" t="n">
        <v>4.54431225555216</v>
      </c>
      <c r="JJ96" s="50" t="n">
        <v>4.91117668758171</v>
      </c>
      <c r="JK96" s="50" t="n">
        <v>3.73091542804855</v>
      </c>
      <c r="JL96" s="50" t="n">
        <v>4.12994630168757</v>
      </c>
      <c r="JM96" s="50" t="n">
        <v>5.26654273535754</v>
      </c>
      <c r="JN96" s="50" t="n">
        <v>4.14497902536354</v>
      </c>
      <c r="JO96" s="50" t="n">
        <v>4.4763586895937</v>
      </c>
      <c r="JP96" s="50" t="n">
        <v>3.8684523089667</v>
      </c>
      <c r="JQ96" s="50" t="n">
        <v>3.99196569064293</v>
      </c>
      <c r="JR96" s="50" t="n">
        <v>5.15098987726494</v>
      </c>
      <c r="JS96" s="50" t="n">
        <v>4.21857007982232</v>
      </c>
      <c r="JT96" s="50" t="n">
        <v>4.96595825568282</v>
      </c>
      <c r="JU96" s="50" t="n">
        <v>3.87717636416112</v>
      </c>
      <c r="JV96" s="50" t="n">
        <v>3.60660769835118</v>
      </c>
      <c r="JW96" s="50" t="n">
        <v>3.93187480479192</v>
      </c>
      <c r="JX96" s="50" t="n">
        <v>4.2396006871683</v>
      </c>
      <c r="JY96" s="50" t="n">
        <v>4.45664975805069</v>
      </c>
      <c r="JZ96" s="50" t="n">
        <v>5.29292289993624</v>
      </c>
      <c r="KA96" s="50" t="n">
        <v>4.95830044318608</v>
      </c>
      <c r="KB96" s="50" t="n">
        <v>3.67498074913968</v>
      </c>
      <c r="KC96" s="50" t="n">
        <v>4.93035711544467</v>
      </c>
      <c r="KD96" s="50" t="n">
        <v>4.6138904269324</v>
      </c>
      <c r="KE96" s="50" t="n">
        <v>3.64234615656294</v>
      </c>
      <c r="KF96" s="50" t="n">
        <v>4.47239885914175</v>
      </c>
      <c r="KG96" s="50" t="n">
        <v>4.04801030196213</v>
      </c>
      <c r="KH96" s="50" t="n">
        <v>4.63903197455802</v>
      </c>
      <c r="KI96" s="50" t="n">
        <v>4.38938887240735</v>
      </c>
      <c r="KJ96" s="50" t="n">
        <v>4.53663726933053</v>
      </c>
      <c r="KK96" s="50" t="n">
        <v>4.63025932823268</v>
      </c>
      <c r="KL96" s="50" t="n">
        <v>5.31447857684401</v>
      </c>
      <c r="KM96" s="50" t="n">
        <v>5.01182227861978</v>
      </c>
      <c r="KN96" s="50" t="n">
        <v>3.79402804141398</v>
      </c>
      <c r="KO96" s="50" t="n">
        <v>4.30406781217864</v>
      </c>
      <c r="KP96" s="50" t="n">
        <v>4.24536619242138</v>
      </c>
      <c r="KQ96" s="50" t="n">
        <v>3.95016500544822</v>
      </c>
      <c r="KR96" s="50" t="n">
        <v>5.09431694078658</v>
      </c>
      <c r="KS96" s="50" t="n">
        <v>4.6256509005681</v>
      </c>
      <c r="KT96" s="50" t="n">
        <v>4.16504094125808</v>
      </c>
      <c r="KU96" s="50" t="n">
        <v>5.20663095766242</v>
      </c>
      <c r="KV96" s="50" t="n">
        <v>4.60982140825674</v>
      </c>
      <c r="KW96" s="50" t="n">
        <v>5.1344560105761</v>
      </c>
      <c r="KX96" s="50" t="n">
        <v>5.12536347481392</v>
      </c>
      <c r="KY96" s="50" t="n">
        <v>4.92589302705708</v>
      </c>
      <c r="KZ96" s="50" t="n">
        <v>4.4699471145888</v>
      </c>
      <c r="LA96" s="50" t="n">
        <v>4.89399848451306</v>
      </c>
      <c r="LB96" s="50" t="n">
        <v>5.58385492964976</v>
      </c>
      <c r="LC96" s="50" t="n">
        <v>5.01853183003872</v>
      </c>
      <c r="LD96" s="50" t="n">
        <v>4.62252777925728</v>
      </c>
      <c r="LE96" s="50" t="n">
        <v>4.59393899966352</v>
      </c>
      <c r="LF96" s="50" t="n">
        <v>3.55678329054624</v>
      </c>
      <c r="LG96" s="50" t="n">
        <v>4.78110059295966</v>
      </c>
      <c r="LH96" s="50" t="n">
        <v>5.535249294492</v>
      </c>
      <c r="LI96" s="50" t="n">
        <v>4.8082657956952</v>
      </c>
      <c r="LJ96" s="50" t="n">
        <v>6.0758440735438</v>
      </c>
      <c r="LK96" s="50" t="n">
        <v>6.28463326832448</v>
      </c>
      <c r="LL96" s="50" t="n">
        <v>4.72567345851648</v>
      </c>
      <c r="LM96" s="50" t="n">
        <v>5.03722992805968</v>
      </c>
      <c r="LN96" s="50" t="n">
        <v>6.03820004113848</v>
      </c>
      <c r="LO96" s="50" t="n">
        <v>3.55397688590928</v>
      </c>
      <c r="LP96" s="50" t="n">
        <v>4.65614278819524</v>
      </c>
      <c r="LQ96" s="50" t="n">
        <v>5.50852758680712</v>
      </c>
      <c r="LR96" s="50" t="n">
        <v>5.24963483526914</v>
      </c>
      <c r="LS96" s="50" t="n">
        <v>5.11820654079398</v>
      </c>
      <c r="LT96" s="50" t="n">
        <v>5.35310626587494</v>
      </c>
      <c r="LU96" s="50" t="n">
        <v>5.8950299954627</v>
      </c>
      <c r="LV96" s="50" t="n">
        <v>4.53448733487498</v>
      </c>
      <c r="LW96" s="50" t="n">
        <v>6.29265031108066</v>
      </c>
      <c r="LX96" s="50" t="n">
        <v>6.41116584279262</v>
      </c>
      <c r="LY96" s="50" t="n">
        <v>5.51996786781042</v>
      </c>
      <c r="LZ96" s="50" t="n">
        <v>4.29141015813168</v>
      </c>
      <c r="MA96" s="50" t="n">
        <v>4.57154269956216</v>
      </c>
      <c r="MB96" s="50" t="n">
        <v>5.1840294984168</v>
      </c>
      <c r="MC96" s="50" t="n">
        <v>5.02340887330008</v>
      </c>
      <c r="MD96" s="50" t="n">
        <v>3.47455704060024</v>
      </c>
      <c r="ME96" s="50" t="n">
        <v>4.84745407553548</v>
      </c>
      <c r="MF96" s="50" t="n">
        <v>5.05896862201136</v>
      </c>
      <c r="MG96" s="50" t="n">
        <v>4.96313493599448</v>
      </c>
      <c r="MH96" s="50" t="n">
        <v>5.6952619631967</v>
      </c>
      <c r="MI96" s="50" t="n">
        <v>5.03329756613928</v>
      </c>
      <c r="MJ96" s="50" t="n">
        <v>4.65324213801936</v>
      </c>
      <c r="MK96" s="50" t="n">
        <v>4.85233448718192</v>
      </c>
      <c r="ML96" s="50" t="n">
        <v>4.97422796176188</v>
      </c>
      <c r="MM96" s="50" t="n">
        <v>3.87174824848494</v>
      </c>
      <c r="MN96" s="50" t="n">
        <v>4.45065724227366</v>
      </c>
      <c r="MO96" s="50" t="n">
        <v>4.47213320234262</v>
      </c>
      <c r="MP96" s="50" t="n">
        <v>4.93716309208146</v>
      </c>
      <c r="MQ96" s="50" t="n">
        <v>4.97262668403744</v>
      </c>
      <c r="MR96" s="50" t="n">
        <v>4.0830227153037</v>
      </c>
      <c r="MS96" s="50" t="n">
        <v>4.75818704876418</v>
      </c>
      <c r="MT96" s="50" t="n">
        <v>4.83039554498424</v>
      </c>
      <c r="MU96" s="50" t="n">
        <v>4.57287240977136</v>
      </c>
      <c r="MV96" s="50" t="n">
        <v>3.51913747428252</v>
      </c>
      <c r="MW96" s="50" t="n">
        <v>5.43346499385054</v>
      </c>
      <c r="MX96" s="50" t="n">
        <v>5.4198989557352</v>
      </c>
      <c r="MY96" s="50" t="n">
        <v>4.018077624598</v>
      </c>
      <c r="MZ96" s="50" t="n">
        <v>5.08708902325694</v>
      </c>
      <c r="NA96" s="50" t="n">
        <v>5.163948563978</v>
      </c>
      <c r="NB96" s="50" t="n">
        <v>4.3908739113236</v>
      </c>
      <c r="NC96" s="50" t="n">
        <v>4.9332685087484</v>
      </c>
      <c r="ND96" s="50" t="n">
        <v>4.626071568614</v>
      </c>
      <c r="NE96" s="50" t="n">
        <v>4.5283784240492</v>
      </c>
      <c r="NF96" s="50" t="n">
        <v>4.8384929821812</v>
      </c>
      <c r="NG96" s="50" t="n">
        <v>5.02650067366634</v>
      </c>
      <c r="NH96" s="50" t="n">
        <v>4.6084717439188</v>
      </c>
      <c r="NI96" s="50" t="n">
        <v>5.61434940820164</v>
      </c>
      <c r="NJ96" s="50" t="n">
        <v>4.17539078456856</v>
      </c>
      <c r="NK96" s="50" t="n">
        <v>3.64736455804452</v>
      </c>
      <c r="NL96" s="50" t="n">
        <v>3.33544953761988</v>
      </c>
      <c r="NM96" s="50" t="n">
        <v>5.1361097414766</v>
      </c>
      <c r="NN96" s="50" t="n">
        <v>4.20079426084092</v>
      </c>
      <c r="NO96" s="50" t="n">
        <v>4.26201066175935</v>
      </c>
      <c r="NP96" s="50" t="n">
        <v>4.54148132782054</v>
      </c>
      <c r="NQ96" s="50" t="n">
        <v>6.044934796209</v>
      </c>
      <c r="NR96" s="50" t="n">
        <v>3.8467324367508</v>
      </c>
      <c r="NS96" s="50" t="n">
        <v>2.90019990450624</v>
      </c>
      <c r="NT96" s="50" t="n">
        <v>4.79751111724008</v>
      </c>
      <c r="NU96" s="50" t="n">
        <v>4.28749869902772</v>
      </c>
      <c r="NV96" s="50" t="n">
        <v>3.9965684348226</v>
      </c>
      <c r="NW96" s="50" t="n">
        <v>3.95650057559835</v>
      </c>
      <c r="NX96" s="50" t="n">
        <v>4.2172161176262</v>
      </c>
      <c r="NY96" s="50" t="n">
        <v>4.0497063970974</v>
      </c>
      <c r="NZ96" s="50" t="n">
        <v>3.69096091073095</v>
      </c>
      <c r="OA96" s="50" t="n">
        <v>3.91628178550245</v>
      </c>
      <c r="OB96" s="50" t="n">
        <v>4.85845866849527</v>
      </c>
      <c r="OC96" s="50" t="n">
        <v>4.50237628486316</v>
      </c>
      <c r="OD96" s="50" t="n">
        <v>4.07760793849112</v>
      </c>
      <c r="OE96" s="50" t="n">
        <v>3.24033332568072</v>
      </c>
      <c r="OF96" s="50" t="n">
        <v>3.74077690179135</v>
      </c>
      <c r="OG96" s="50" t="n">
        <v>4.98441848698997</v>
      </c>
      <c r="OH96" s="50" t="n">
        <v>4.52767378780066</v>
      </c>
      <c r="OI96" s="50" t="n">
        <v>4.48360899229003</v>
      </c>
      <c r="OJ96" s="50" t="n">
        <v>4.45311687064151</v>
      </c>
      <c r="OK96" s="50" t="n">
        <v>3.78081643595996</v>
      </c>
      <c r="OL96" s="50" t="n">
        <v>4.35968864441188</v>
      </c>
      <c r="OM96" s="50" t="n">
        <v>4.57591911891444</v>
      </c>
      <c r="ON96" s="50" t="n">
        <v>4.19284302968538</v>
      </c>
      <c r="OO96" s="50" t="n">
        <v>4.34492185722301</v>
      </c>
      <c r="OP96" s="50" t="n">
        <v>4.57250230163066</v>
      </c>
      <c r="OQ96" s="50" t="n">
        <v>4.35137548085637</v>
      </c>
      <c r="OR96" s="50" t="n">
        <v>3.51729731295918</v>
      </c>
      <c r="OS96" s="50" t="n">
        <v>3.92370549843438</v>
      </c>
      <c r="OT96" s="50" t="n">
        <v>3.79076065927839</v>
      </c>
      <c r="OU96" s="50" t="n">
        <v>3.59769020218251</v>
      </c>
      <c r="OV96" s="50" t="n">
        <v>4.17036155980542</v>
      </c>
      <c r="OW96" s="50" t="n">
        <v>3.52685981480196</v>
      </c>
      <c r="OX96" s="50" t="n">
        <v>4.99357216185975</v>
      </c>
      <c r="OY96" s="50" t="n">
        <v>4.046995821771</v>
      </c>
      <c r="OZ96" s="50" t="n">
        <v>4.45806211618173</v>
      </c>
      <c r="PA96" s="50" t="n">
        <v>3.50546312040246</v>
      </c>
      <c r="PB96" s="50" t="n">
        <v>3.88280147851533</v>
      </c>
      <c r="PC96" s="50" t="n">
        <v>3.7207292025876</v>
      </c>
      <c r="PD96" s="50" t="n">
        <v>4.49371153877289</v>
      </c>
      <c r="PE96" s="50" t="n">
        <v>4.72952897466777</v>
      </c>
      <c r="PF96" s="50" t="n">
        <v>4.0263919309397</v>
      </c>
      <c r="PG96" s="50" t="n">
        <v>4.02653944632135</v>
      </c>
      <c r="PH96" s="50" t="n">
        <v>4.04042032276225</v>
      </c>
      <c r="PI96" s="50" t="n">
        <v>4.0567908840445</v>
      </c>
      <c r="PJ96" s="50" t="n">
        <v>3.42193602990295</v>
      </c>
      <c r="PK96" s="50" t="n">
        <v>3.9953457871831</v>
      </c>
      <c r="PL96" s="50" t="n">
        <v>3.9865962571659</v>
      </c>
      <c r="PM96" s="50" t="n">
        <v>3.8469584861274</v>
      </c>
      <c r="PN96" s="50" t="n">
        <v>4.03787721721335</v>
      </c>
      <c r="PO96" s="50" t="n">
        <v>3.1210244488164</v>
      </c>
      <c r="PP96" s="50" t="n">
        <v>2.52690494051555</v>
      </c>
      <c r="PQ96" s="50" t="n">
        <v>3.9681060163682</v>
      </c>
      <c r="PR96" s="50" t="n">
        <v>3.7812937341336</v>
      </c>
      <c r="PS96" s="50" t="n">
        <v>3.5579087224968</v>
      </c>
      <c r="PT96" s="50" t="n">
        <v>3.7128806525472</v>
      </c>
      <c r="PU96" s="50" t="n">
        <v>3.5604470668656</v>
      </c>
      <c r="PV96" s="50" t="n">
        <v>3.5164409960784</v>
      </c>
      <c r="PW96" s="50" t="n">
        <v>3.3227253239784</v>
      </c>
      <c r="PX96" s="50" t="n">
        <v>4.5130682220432</v>
      </c>
      <c r="PY96" s="50" t="n">
        <v>3.9100237505712</v>
      </c>
      <c r="PZ96" s="50" t="n">
        <v>3.4059447054816</v>
      </c>
      <c r="QA96" s="50" t="n">
        <v>4.40490427117562</v>
      </c>
      <c r="QB96" s="50" t="n">
        <v>4.4631348917784</v>
      </c>
      <c r="QC96" s="50" t="n">
        <v>5.1357269442432</v>
      </c>
      <c r="QD96" s="50" t="n">
        <v>3.89403545986392</v>
      </c>
      <c r="QE96" s="50" t="n">
        <v>3.85509721628444</v>
      </c>
      <c r="QF96" s="50" t="n">
        <v>4.41696714783856</v>
      </c>
      <c r="QG96" s="50" t="n">
        <v>4.2971445937728</v>
      </c>
      <c r="QH96" s="50" t="n">
        <v>4.18573725072804</v>
      </c>
      <c r="QI96" s="50" t="n">
        <v>4.5809874774958</v>
      </c>
      <c r="QJ96" s="50" t="n">
        <v>4.55667682175412</v>
      </c>
      <c r="QK96" s="50" t="n">
        <v>4.53532757933976</v>
      </c>
      <c r="QL96" s="50" t="n">
        <v>5.07358793411316</v>
      </c>
      <c r="QM96" s="50" t="n">
        <v>4.18902723077608</v>
      </c>
      <c r="QN96" s="50" t="n">
        <v>4.15784583253592</v>
      </c>
      <c r="QO96" s="50" t="n">
        <v>4.03788897743112</v>
      </c>
      <c r="QP96" s="50" t="n">
        <v>5.13419137384534</v>
      </c>
      <c r="QQ96" s="50" t="n">
        <v>4.44987184740922</v>
      </c>
      <c r="QR96" s="50" t="n">
        <v>5.19359178757606</v>
      </c>
      <c r="QS96" s="50" t="n">
        <v>3.91559126887776</v>
      </c>
      <c r="QT96" s="50" t="n">
        <v>4.71540746838142</v>
      </c>
      <c r="QU96" s="50" t="n">
        <v>4.40546889166482</v>
      </c>
      <c r="QV96" s="50" t="n">
        <v>4.67143239166064</v>
      </c>
      <c r="QW96" s="50" t="n">
        <v>4.62696677680896</v>
      </c>
      <c r="QX96" s="50" t="n">
        <v>4.73269733213155</v>
      </c>
      <c r="QY96" s="50" t="n">
        <v>4.60456989322045</v>
      </c>
      <c r="QZ96" s="50" t="n">
        <v>4.61797956271187</v>
      </c>
      <c r="RA96" s="50" t="n">
        <v>4.56316254484472</v>
      </c>
      <c r="RB96" s="50" t="n">
        <v>4.24436758372548</v>
      </c>
      <c r="RC96" s="50" t="n">
        <v>4.00649862809259</v>
      </c>
      <c r="RD96" s="50" t="n">
        <v>3.47962644178904</v>
      </c>
      <c r="RE96" s="50" t="n">
        <v>4.10214499749466</v>
      </c>
      <c r="RF96" s="50" t="n">
        <v>4.98995509234047</v>
      </c>
      <c r="RG96" s="50" t="n">
        <v>4.5024891437525</v>
      </c>
      <c r="RH96" s="50" t="n">
        <v>4.56390162434607</v>
      </c>
      <c r="RI96" s="50" t="n">
        <v>4.44650604184385</v>
      </c>
      <c r="RJ96" s="50" t="n">
        <v>3.6757099677512</v>
      </c>
      <c r="RK96" s="50" t="n">
        <v>4.88483050096404</v>
      </c>
      <c r="RL96" s="50" t="n">
        <v>4.50586362399577</v>
      </c>
      <c r="RM96" s="50" t="n">
        <v>4.87653655200684</v>
      </c>
      <c r="RN96" s="50" t="n">
        <v>4.56652263469579</v>
      </c>
      <c r="RO96" s="50" t="n">
        <v>4.87376498586191</v>
      </c>
      <c r="RP96" s="50" t="n">
        <v>4.40961793862601</v>
      </c>
      <c r="RQ96" s="50" t="n">
        <v>4.10244776284415</v>
      </c>
      <c r="RR96" s="50" t="n">
        <v>2.36980591501408</v>
      </c>
      <c r="RS96" s="50" t="n">
        <v>3.70346864635492</v>
      </c>
      <c r="RT96" s="50" t="n">
        <v>4.48214638435653</v>
      </c>
      <c r="RU96" s="50" t="n">
        <v>5.02930605943764</v>
      </c>
      <c r="RV96" s="50" t="n">
        <v>4.91583777304465</v>
      </c>
      <c r="RW96" s="50" t="n">
        <v>4.77370275365969</v>
      </c>
      <c r="RX96" s="50" t="n">
        <v>3.96944698820682</v>
      </c>
      <c r="RY96" s="50" t="n">
        <v>4.85198394254059</v>
      </c>
      <c r="RZ96" s="50" t="n">
        <v>4.6810107155027</v>
      </c>
      <c r="SA96" s="50" t="n">
        <v>4.24902393590965</v>
      </c>
      <c r="SB96" s="50" t="n">
        <v>4.2494209610069</v>
      </c>
      <c r="SC96" s="50" t="n">
        <v>4.67440095513594</v>
      </c>
      <c r="SD96" s="50" t="n">
        <v>3.89369669739498</v>
      </c>
      <c r="SE96" s="50" t="n">
        <v>4.64416164524829</v>
      </c>
      <c r="SF96" s="50" t="n">
        <v>4.94426806585776</v>
      </c>
      <c r="SG96" s="50" t="n">
        <v>4.67079577437101</v>
      </c>
      <c r="SH96" s="50" t="n">
        <v>4.00498640714331</v>
      </c>
      <c r="SI96" s="50" t="n">
        <v>4.47328678748851</v>
      </c>
      <c r="SJ96" s="50" t="n">
        <v>4.67054846885791</v>
      </c>
      <c r="SK96" s="50" t="n">
        <v>4.7139726164571</v>
      </c>
      <c r="SL96" s="50" t="n">
        <v>4.95359979978474</v>
      </c>
      <c r="SM96" s="50" t="n">
        <v>3.90176189115197</v>
      </c>
      <c r="SN96" s="50" t="n">
        <v>4.05210011476402</v>
      </c>
      <c r="SO96" s="50" t="n">
        <v>1.11676456794094</v>
      </c>
      <c r="SP96" s="50" t="n">
        <v>2.95371976192799</v>
      </c>
      <c r="SQ96" s="50" t="n">
        <v>3.00525308135533</v>
      </c>
      <c r="SR96" s="50" t="n">
        <v>2.99572029637362</v>
      </c>
      <c r="SS96" s="50" t="n">
        <v>2.47821425679898</v>
      </c>
      <c r="ST96" s="50" t="n">
        <v>4.48197987635152</v>
      </c>
      <c r="SU96" s="50" t="n">
        <v>4.44737217403815</v>
      </c>
      <c r="SV96" s="50" t="n">
        <v>4.36943488685129</v>
      </c>
      <c r="SW96" s="50" t="n">
        <v>4.78219784235562</v>
      </c>
      <c r="SX96" s="50" t="n">
        <v>4.40855998516495</v>
      </c>
      <c r="SY96" s="50" t="n">
        <v>2.24878093754284</v>
      </c>
      <c r="SZ96" s="50" t="n">
        <v>3.09388557316277</v>
      </c>
      <c r="TA96" s="50" t="n">
        <v>3.7873811556399</v>
      </c>
      <c r="TB96" s="50" t="n">
        <v>4.1091975879097</v>
      </c>
      <c r="TC96" s="50" t="n">
        <v>3.2949095031255</v>
      </c>
      <c r="TD96" s="50" t="n">
        <v>4.39482683414191</v>
      </c>
      <c r="TE96" s="50" t="n">
        <v>4.26302791092406</v>
      </c>
      <c r="TF96" s="50" t="n">
        <v>2.64639707461708</v>
      </c>
      <c r="TG96" s="50" t="n">
        <v>4.47175151567062</v>
      </c>
      <c r="TH96" s="50" t="n">
        <v>3.92509885198682</v>
      </c>
      <c r="TI96" s="50" t="n">
        <v>4.12796321222937</v>
      </c>
      <c r="TJ96" s="50" t="n">
        <v>3.87436463838532</v>
      </c>
      <c r="TK96" s="50" t="n">
        <v>3.28933948541837</v>
      </c>
      <c r="TL96" s="50" t="n">
        <v>4.34701319282197</v>
      </c>
    </row>
    <row r="97" ht="17.25" customHeight="1">
      <c r="A97" s="23" t="s">
        <v>51</v>
      </c>
      <c r="B97" s="50" t="n">
        <v>4.5735584380269</v>
      </c>
      <c r="C97" s="50" t="n">
        <v>4.97292723495855</v>
      </c>
      <c r="D97" s="50" t="n">
        <v>4.97103963577655</v>
      </c>
      <c r="E97" s="50" t="n">
        <v>2.64693314293905</v>
      </c>
      <c r="F97" s="50" t="n">
        <v>1.9705591660489</v>
      </c>
      <c r="G97" s="50" t="n">
        <v>5.0723565218704</v>
      </c>
      <c r="H97" s="50" t="n">
        <v>5.62504556236</v>
      </c>
      <c r="I97" s="50" t="n">
        <v>5.04541104354735</v>
      </c>
      <c r="J97" s="50" t="n">
        <v>5.69087558383225</v>
      </c>
      <c r="K97" s="50" t="n">
        <v>5.5919181967159</v>
      </c>
      <c r="L97" s="50" t="n">
        <v>5.202223345592</v>
      </c>
      <c r="M97" s="50" t="n">
        <v>3.9986901071488</v>
      </c>
      <c r="N97" s="50" t="n">
        <v>6.0109652151199</v>
      </c>
      <c r="O97" s="50" t="n">
        <v>2.67439771103715</v>
      </c>
      <c r="P97" s="50" t="n">
        <v>4.85504666604265</v>
      </c>
      <c r="Q97" s="50" t="n">
        <v>4.92941807381345</v>
      </c>
      <c r="R97" s="50" t="n">
        <v>5.589181177902</v>
      </c>
      <c r="S97" s="50" t="n">
        <v>5.19670211798465</v>
      </c>
      <c r="T97" s="50" t="n">
        <v>5.67435909098975</v>
      </c>
      <c r="U97" s="50" t="n">
        <v>4.0771198531609</v>
      </c>
      <c r="V97" s="50" t="n">
        <v>4.519856241299</v>
      </c>
      <c r="W97" s="50" t="n">
        <v>3.73824861001235</v>
      </c>
      <c r="X97" s="50" t="n">
        <v>4.49281638301685</v>
      </c>
      <c r="Y97" s="50" t="n">
        <v>5.91238534783995</v>
      </c>
      <c r="Z97" s="50" t="n">
        <v>5.00218502227955</v>
      </c>
      <c r="AA97" s="50" t="n">
        <v>4.1893376245308</v>
      </c>
      <c r="AB97" s="50" t="n">
        <v>4.94735026604245</v>
      </c>
      <c r="AC97" s="50" t="n">
        <v>1.877217386499</v>
      </c>
      <c r="AD97" s="50" t="n">
        <v>1.17800345950665</v>
      </c>
      <c r="AE97" s="50" t="n">
        <v>4.7050297210532</v>
      </c>
      <c r="AF97" s="50" t="n">
        <v>5.90426867135735</v>
      </c>
      <c r="AG97" s="50" t="n">
        <v>4.6748281341412</v>
      </c>
      <c r="AH97" s="50" t="n">
        <v>5.4309059864913</v>
      </c>
      <c r="AI97" s="50" t="n">
        <v>5.2468650662463</v>
      </c>
      <c r="AJ97" s="50" t="n">
        <v>4.90204788567445</v>
      </c>
      <c r="AK97" s="50" t="n">
        <v>6.3232684997818</v>
      </c>
      <c r="AL97" s="50" t="n">
        <v>4.5693113398674</v>
      </c>
      <c r="AM97" s="50" t="n">
        <v>4.4233055431397</v>
      </c>
      <c r="AN97" s="50" t="n">
        <v>5.6201378044868</v>
      </c>
      <c r="AO97" s="50" t="n">
        <v>4.81087684518385</v>
      </c>
      <c r="AP97" s="50" t="n">
        <v>5.32600266195165</v>
      </c>
      <c r="AQ97" s="50" t="n">
        <v>5.42500723904755</v>
      </c>
      <c r="AR97" s="50" t="n">
        <v>5.4050458776979</v>
      </c>
      <c r="AS97" s="50" t="n">
        <v>0.18248365091985</v>
      </c>
      <c r="AT97" s="50" t="n">
        <v>4.8935064993759</v>
      </c>
      <c r="AU97" s="50" t="n">
        <v>5.99600599160255</v>
      </c>
      <c r="AV97" s="50" t="n">
        <v>5.3696533930354</v>
      </c>
      <c r="AW97" s="50" t="n">
        <v>6.15531936256335</v>
      </c>
      <c r="AX97" s="50" t="n">
        <v>6.20203744231785</v>
      </c>
      <c r="AY97" s="50" t="n">
        <v>5.00624336052085</v>
      </c>
      <c r="AZ97" s="50" t="n">
        <v>6.03630623413825</v>
      </c>
      <c r="BA97" s="50" t="n">
        <v>5.79573171839235</v>
      </c>
      <c r="BB97" s="50" t="n">
        <v>5.89209365663345</v>
      </c>
      <c r="BC97" s="50" t="n">
        <v>5.72909946726775</v>
      </c>
      <c r="BD97" s="50" t="n">
        <v>6.03819383332025</v>
      </c>
      <c r="BE97" s="50" t="n">
        <v>5.35365598996795</v>
      </c>
      <c r="BF97" s="50" t="n">
        <v>6.02913335724665</v>
      </c>
      <c r="BG97" s="50" t="n">
        <v>0.96668673108175</v>
      </c>
      <c r="BH97" s="50" t="n">
        <v>0.14926190531665</v>
      </c>
      <c r="BI97" s="50" t="n">
        <v>0.44278357811765</v>
      </c>
      <c r="BJ97" s="50" t="n">
        <v>4.2398309026493</v>
      </c>
      <c r="BK97" s="50" t="n">
        <v>3.32552504886805</v>
      </c>
      <c r="BL97" s="50" t="n">
        <v>5.96004722718545</v>
      </c>
      <c r="BM97" s="50" t="n">
        <v>4.97160591553115</v>
      </c>
      <c r="BN97" s="50" t="n">
        <v>6.74226832820625</v>
      </c>
      <c r="BO97" s="50" t="n">
        <v>5.69380136256435</v>
      </c>
      <c r="BP97" s="50" t="n">
        <v>6.2896692343422</v>
      </c>
      <c r="BQ97" s="50" t="n">
        <v>4.84938386849665</v>
      </c>
      <c r="BR97" s="50" t="n">
        <v>0.79802974417005</v>
      </c>
      <c r="BS97" s="50" t="n">
        <v>2.14511490040435</v>
      </c>
      <c r="BT97" s="50" t="n">
        <v>5.39310681287175</v>
      </c>
      <c r="BU97" s="50" t="n">
        <v>5.0968009312773</v>
      </c>
      <c r="BV97" s="50" t="n">
        <v>5.7476451292309</v>
      </c>
      <c r="BW97" s="50" t="n">
        <v>4.79662547135975</v>
      </c>
      <c r="BX97" s="50" t="n">
        <v>5.457993034753</v>
      </c>
      <c r="BY97" s="50" t="n">
        <v>5.2458268866962</v>
      </c>
      <c r="BZ97" s="50" t="n">
        <v>1.4412763554161</v>
      </c>
      <c r="CA97" s="50" t="n">
        <v>0.05035170817985</v>
      </c>
      <c r="CB97" s="50" t="n">
        <v>4.58417618342565</v>
      </c>
      <c r="CC97" s="50" t="n">
        <v>5.0800956785166</v>
      </c>
      <c r="CD97" s="50" t="n">
        <v>5.6494899717669</v>
      </c>
      <c r="CE97" s="50" t="n">
        <v>5.02615753189095</v>
      </c>
      <c r="CF97" s="50" t="n">
        <v>5.4946124588838</v>
      </c>
      <c r="CG97" s="50" t="n">
        <v>5.9566023586783</v>
      </c>
      <c r="CH97" s="50" t="n">
        <v>5.28013400182905</v>
      </c>
      <c r="CI97" s="50" t="n">
        <v>0.75650256216605</v>
      </c>
      <c r="CJ97" s="50" t="n">
        <v>5.32260498342405</v>
      </c>
      <c r="CK97" s="50" t="n">
        <v>4.93696847054145</v>
      </c>
      <c r="CL97" s="50" t="n">
        <v>4.70838020960125</v>
      </c>
      <c r="CM97" s="50" t="n">
        <v>5.3004728830151</v>
      </c>
      <c r="CN97" s="50" t="n">
        <v>0.2993732302652</v>
      </c>
      <c r="CO97" s="50" t="n">
        <v>2.0252051623678</v>
      </c>
      <c r="CP97" s="50" t="n">
        <v>-0.00523808773005</v>
      </c>
      <c r="CQ97" s="50" t="n">
        <v>-0.00674816707565</v>
      </c>
      <c r="CR97" s="50" t="n">
        <v>0.4856792695286</v>
      </c>
      <c r="CS97" s="50" t="n">
        <v>3.01577002310185</v>
      </c>
      <c r="CT97" s="50" t="n">
        <v>5.8498586249362</v>
      </c>
      <c r="CU97" s="50" t="n">
        <v>5.2226094167576</v>
      </c>
      <c r="CV97" s="50" t="n">
        <v>5.383432867064</v>
      </c>
      <c r="CW97" s="50" t="n">
        <v>5.1755138171667</v>
      </c>
      <c r="CX97" s="50" t="n">
        <v>5.5086750727897</v>
      </c>
      <c r="CY97" s="50" t="n">
        <v>5.85292597360695</v>
      </c>
      <c r="CZ97" s="50" t="n">
        <v>6.9575018249338</v>
      </c>
      <c r="DA97" s="50" t="n">
        <v>5.7406610122575</v>
      </c>
      <c r="DB97" s="50" t="n">
        <v>5.41679618260585</v>
      </c>
      <c r="DC97" s="50" t="n">
        <v>5.5596402507037</v>
      </c>
      <c r="DD97" s="50" t="n">
        <v>5.45454816624585</v>
      </c>
      <c r="DE97" s="50" t="n">
        <v>5.00284568199325</v>
      </c>
      <c r="DF97" s="50" t="n">
        <v>5.34969203168575</v>
      </c>
      <c r="DG97" s="50" t="n">
        <v>4.8044118179855</v>
      </c>
      <c r="DH97" s="50" t="n">
        <v>4.7189035750409</v>
      </c>
      <c r="DI97" s="50" t="n">
        <v>5.1801384351626</v>
      </c>
      <c r="DJ97" s="50" t="n">
        <v>3.75080114457265</v>
      </c>
      <c r="DK97" s="50" t="n">
        <v>4.96952955643095</v>
      </c>
      <c r="DL97" s="50" t="n">
        <v>4.73084263986705</v>
      </c>
      <c r="DM97" s="50" t="n">
        <v>6.09000843086615</v>
      </c>
      <c r="DN97" s="50" t="n">
        <v>4.89364806931455</v>
      </c>
      <c r="DO97" s="50" t="n">
        <v>4.8254585488648</v>
      </c>
      <c r="DP97" s="50" t="n">
        <v>5.12969234702365</v>
      </c>
      <c r="DQ97" s="50" t="n">
        <v>5.24332581778005</v>
      </c>
      <c r="DR97" s="50" t="n">
        <v>4.8306494466153</v>
      </c>
      <c r="DS97" s="50" t="n">
        <v>5.64613948321885</v>
      </c>
      <c r="DT97" s="50" t="n">
        <v>5.6260837419101</v>
      </c>
      <c r="DU97" s="50" t="n">
        <v>5.97656372002795</v>
      </c>
      <c r="DV97" s="50" t="n">
        <v>5.4857407427284</v>
      </c>
      <c r="DW97" s="50" t="n">
        <v>5.3134973173709</v>
      </c>
      <c r="DX97" s="50" t="n">
        <v>6.87789232943295</v>
      </c>
      <c r="DY97" s="50" t="n">
        <v>5.70937405581585</v>
      </c>
      <c r="DZ97" s="50" t="n">
        <v>5.58158359119445</v>
      </c>
      <c r="EA97" s="50" t="n">
        <v>5.33326991880235</v>
      </c>
      <c r="EB97" s="50" t="n">
        <v>4.8697227496827</v>
      </c>
      <c r="EC97" s="50" t="n">
        <v>6.1293176838313</v>
      </c>
      <c r="ED97" s="50" t="n">
        <v>5.69993605990585</v>
      </c>
      <c r="EE97" s="50" t="n">
        <v>5.26182428976365</v>
      </c>
      <c r="EF97" s="50" t="n">
        <v>6.00742596665365</v>
      </c>
      <c r="EG97" s="50" t="n">
        <v>4.52934142718855</v>
      </c>
      <c r="EH97" s="50" t="n">
        <v>4.73197519937625</v>
      </c>
      <c r="EI97" s="50" t="n">
        <v>5.65170790080575</v>
      </c>
      <c r="EJ97" s="50" t="n">
        <v>6.08132547462895</v>
      </c>
      <c r="EK97" s="50" t="n">
        <v>6.1277132245266</v>
      </c>
      <c r="EL97" s="50" t="n">
        <v>5.456105435571</v>
      </c>
      <c r="EM97" s="50" t="n">
        <v>5.52448371593895</v>
      </c>
      <c r="EN97" s="50" t="n">
        <v>6.08925339119335</v>
      </c>
      <c r="EO97" s="50" t="n">
        <v>5.8748693140977</v>
      </c>
      <c r="EP97" s="50" t="n">
        <v>5.5654918081679</v>
      </c>
      <c r="EQ97" s="50" t="n">
        <v>4.84353231103245</v>
      </c>
      <c r="ER97" s="50" t="n">
        <v>6.19090060714405</v>
      </c>
      <c r="ES97" s="50" t="n">
        <v>5.81347515070315</v>
      </c>
      <c r="ET97" s="50" t="n">
        <v>5.9024282621549</v>
      </c>
      <c r="EU97" s="50" t="n">
        <v>5.4491213185976</v>
      </c>
      <c r="EV97" s="50" t="n">
        <v>4.76415876542935</v>
      </c>
      <c r="EW97" s="50" t="n">
        <v>4.9784484625659</v>
      </c>
      <c r="EX97" s="50" t="n">
        <v>4.41117771839535</v>
      </c>
      <c r="EY97" s="50" t="n">
        <v>6.05329462677625</v>
      </c>
      <c r="EZ97" s="50" t="n">
        <v>5.4398720826058</v>
      </c>
      <c r="FA97" s="50" t="n">
        <v>4.71574184641105</v>
      </c>
      <c r="FB97" s="50" t="n">
        <v>4.518912441708</v>
      </c>
      <c r="FC97" s="50" t="n">
        <v>4.5601564838347</v>
      </c>
      <c r="FD97" s="50" t="n">
        <v>4.440577075655</v>
      </c>
      <c r="FE97" s="50" t="n">
        <v>4.30735976338535</v>
      </c>
      <c r="FF97" s="50" t="n">
        <v>3.9538596265763</v>
      </c>
      <c r="FG97" s="50" t="n">
        <v>4.7112587983538</v>
      </c>
      <c r="FH97" s="50" t="n">
        <v>5.43906985295345</v>
      </c>
      <c r="FI97" s="50" t="n">
        <v>4.0859915693163</v>
      </c>
      <c r="FJ97" s="50" t="n">
        <v>4.1189301750422</v>
      </c>
      <c r="FK97" s="50" t="n">
        <v>3.92927364723075</v>
      </c>
      <c r="FL97" s="50" t="n">
        <v>3.57865209917425</v>
      </c>
      <c r="FM97" s="50" t="n">
        <v>3.7315004429367</v>
      </c>
      <c r="FN97" s="50" t="n">
        <v>3.13478315152695</v>
      </c>
      <c r="FO97" s="50" t="n">
        <v>3.1330371222836</v>
      </c>
      <c r="FP97" s="50" t="n">
        <v>4.6364154907875</v>
      </c>
      <c r="FQ97" s="50" t="n">
        <v>4.88052925499965</v>
      </c>
      <c r="FR97" s="50" t="n">
        <v>2.9455041435519</v>
      </c>
      <c r="FS97" s="50" t="n">
        <v>4.760525137004</v>
      </c>
      <c r="FT97" s="50" t="n">
        <v>3.7597200507076</v>
      </c>
      <c r="FU97" s="50" t="n">
        <v>3.6882744216689</v>
      </c>
      <c r="FV97" s="50" t="n">
        <v>3.1582365713633</v>
      </c>
      <c r="FW97" s="50" t="n">
        <v>3.29485156216055</v>
      </c>
      <c r="FX97" s="50" t="n">
        <v>3.79100700714925</v>
      </c>
      <c r="FY97" s="50" t="n">
        <v>4.318826928416</v>
      </c>
      <c r="FZ97" s="50" t="n">
        <v>4.54198834170795</v>
      </c>
      <c r="GA97" s="50" t="n">
        <v>3.7339543218733</v>
      </c>
      <c r="GB97" s="50" t="n">
        <v>3.5818138278041</v>
      </c>
      <c r="GC97" s="50" t="n">
        <v>3.5474595226917</v>
      </c>
      <c r="GD97" s="50" t="n">
        <v>3.25568387913405</v>
      </c>
      <c r="GE97" s="50" t="n">
        <v>3.62470951921505</v>
      </c>
      <c r="GF97" s="50" t="n">
        <v>3.8946833922206</v>
      </c>
      <c r="GG97" s="50" t="n">
        <v>4.24535213025665</v>
      </c>
      <c r="GH97" s="50" t="n">
        <v>3.59337537279385</v>
      </c>
      <c r="GI97" s="50" t="n">
        <v>2.77519550735595</v>
      </c>
      <c r="GJ97" s="50" t="n">
        <v>2.8979366441655</v>
      </c>
      <c r="GK97" s="50" t="n">
        <v>3.5371721071498</v>
      </c>
      <c r="GL97" s="50" t="n">
        <v>3.2862157959029</v>
      </c>
      <c r="GM97" s="50" t="n">
        <v>3.04851986890955</v>
      </c>
      <c r="GN97" s="50" t="n">
        <v>3.9149750834271</v>
      </c>
      <c r="GO97" s="50" t="n">
        <v>1.96900189672375</v>
      </c>
      <c r="GP97" s="50" t="n">
        <v>4.0693806965147</v>
      </c>
      <c r="GQ97" s="50" t="n">
        <v>3.13487753148605</v>
      </c>
      <c r="GR97" s="50" t="n">
        <v>3.6463697198285</v>
      </c>
      <c r="GS97" s="50" t="n">
        <v>3.44170677852015</v>
      </c>
      <c r="GT97" s="50" t="n">
        <v>2.7329604756587</v>
      </c>
      <c r="GU97" s="50" t="n">
        <v>2.0906104740241</v>
      </c>
      <c r="GV97" s="50" t="n">
        <v>2.52952447381865</v>
      </c>
      <c r="GW97" s="50" t="n">
        <v>2.40834060633425</v>
      </c>
      <c r="GX97" s="50" t="n">
        <v>3.0731058482551</v>
      </c>
      <c r="GY97" s="50" t="n">
        <v>2.86834852698765</v>
      </c>
      <c r="GZ97" s="50" t="n">
        <v>3.5078199398697</v>
      </c>
      <c r="HA97" s="50" t="n">
        <v>3.1336034020382</v>
      </c>
      <c r="HB97" s="50" t="n">
        <v>2.84900063537215</v>
      </c>
      <c r="HC97" s="50" t="n">
        <v>2.8465939464151</v>
      </c>
      <c r="HD97" s="50" t="n">
        <v>3.9381925533657</v>
      </c>
      <c r="HE97" s="50" t="n">
        <v>2.1989586670709</v>
      </c>
      <c r="HF97" s="50" t="n">
        <v>2.1325151758645</v>
      </c>
      <c r="HG97" s="50" t="n">
        <v>2.51565061983095</v>
      </c>
      <c r="HH97" s="50" t="n">
        <v>1.5700106196285</v>
      </c>
      <c r="HI97" s="50" t="n">
        <v>2.4193358715694</v>
      </c>
      <c r="HJ97" s="50" t="n">
        <v>2.47301108083113</v>
      </c>
      <c r="HK97" s="50" t="n">
        <v>0.88377826128262</v>
      </c>
      <c r="HL97" s="50" t="n">
        <v>2.53423580624082</v>
      </c>
      <c r="HM97" s="50" t="n">
        <v>2.98058182905868</v>
      </c>
      <c r="HN97" s="50" t="n">
        <v>0.71596454217189</v>
      </c>
      <c r="HO97" s="50" t="n">
        <v>1.92861453142941</v>
      </c>
      <c r="HP97" s="50" t="n">
        <v>2.86207541181694</v>
      </c>
      <c r="HQ97" s="50" t="n">
        <v>1.11989971733079</v>
      </c>
      <c r="HR97" s="50" t="n">
        <v>2.56848350401852</v>
      </c>
      <c r="HS97" s="50" t="n">
        <v>2.25814306456717</v>
      </c>
      <c r="HT97" s="50" t="n">
        <v>1.41611884578065</v>
      </c>
      <c r="HU97" s="50" t="n">
        <v>2.9326350521699</v>
      </c>
      <c r="HV97" s="50" t="n">
        <v>1.3768296884172</v>
      </c>
      <c r="HW97" s="50" t="n">
        <v>1.1367995638005</v>
      </c>
      <c r="HX97" s="50" t="n">
        <v>2.90133773502966</v>
      </c>
      <c r="HY97" s="50" t="n">
        <v>1.55641820980686</v>
      </c>
      <c r="HZ97" s="50" t="n">
        <v>1.01202144036828</v>
      </c>
      <c r="IA97" s="50" t="n">
        <v>2.11723932794844</v>
      </c>
      <c r="IB97" s="50" t="n">
        <v>0.36645068291922</v>
      </c>
      <c r="IC97" s="50" t="n">
        <v>2.7564749794692</v>
      </c>
      <c r="ID97" s="50" t="n">
        <v>1.89968709769956</v>
      </c>
      <c r="IE97" s="50" t="n">
        <v>1.33398560165766</v>
      </c>
      <c r="IF97" s="50" t="n">
        <v>1.30470333425574</v>
      </c>
      <c r="IG97" s="50" t="n">
        <v>1.37091692288412</v>
      </c>
      <c r="IH97" s="50" t="n">
        <v>2.22735771950505</v>
      </c>
      <c r="II97" s="50" t="n">
        <v>0.94987980295659</v>
      </c>
      <c r="IJ97" s="50" t="n">
        <v>3.37903833552868</v>
      </c>
      <c r="IK97" s="50" t="n">
        <v>1.59410451753399</v>
      </c>
      <c r="IL97" s="50" t="n">
        <v>1.29112197709737</v>
      </c>
      <c r="IM97" s="50" t="n">
        <v>1.41720059845826</v>
      </c>
      <c r="IN97" s="50" t="n">
        <v>1.06559644018927</v>
      </c>
      <c r="IO97" s="50" t="n">
        <v>1.90177573857161</v>
      </c>
      <c r="IP97" s="50" t="n">
        <v>1.44237881328563</v>
      </c>
      <c r="IQ97" s="50" t="n">
        <v>2.01224105353117</v>
      </c>
      <c r="IR97" s="50" t="n">
        <v>1.98964161303435</v>
      </c>
      <c r="IS97" s="50" t="n">
        <v>2.29576556947364</v>
      </c>
      <c r="IT97" s="50" t="n">
        <v>2.3563555023225</v>
      </c>
      <c r="IU97" s="50" t="n">
        <v>2.0388280948617</v>
      </c>
      <c r="IV97" s="50" t="n">
        <v>2.3507255837505</v>
      </c>
      <c r="IW97" s="50" t="n">
        <v>2.7697791894597</v>
      </c>
      <c r="IX97" s="50" t="n">
        <v>2.2827443169936</v>
      </c>
      <c r="IY97" s="50" t="n">
        <v>1.9414774195542</v>
      </c>
      <c r="IZ97" s="50" t="n">
        <v>0.1020422741175</v>
      </c>
      <c r="JA97" s="50" t="n">
        <v>0.3325405236528</v>
      </c>
      <c r="JB97" s="50" t="n">
        <v>0.751124969481</v>
      </c>
      <c r="JC97" s="50" t="n">
        <v>1.3359796771356</v>
      </c>
      <c r="JD97" s="50" t="n">
        <v>0.7500459017547</v>
      </c>
      <c r="JE97" s="50" t="n">
        <v>1.0234722804015</v>
      </c>
      <c r="JF97" s="50" t="n">
        <v>1.47967002884348</v>
      </c>
      <c r="JG97" s="50" t="n">
        <v>2.03414169421868</v>
      </c>
      <c r="JH97" s="50" t="n">
        <v>0.85309828312296</v>
      </c>
      <c r="JI97" s="50" t="n">
        <v>0.72175135731496</v>
      </c>
      <c r="JJ97" s="50" t="n">
        <v>1.85907500596316</v>
      </c>
      <c r="JK97" s="50" t="n">
        <v>1.66454082691824</v>
      </c>
      <c r="JL97" s="50" t="n">
        <v>1.90073074529084</v>
      </c>
      <c r="JM97" s="50" t="n">
        <v>1.26951494755068</v>
      </c>
      <c r="JN97" s="50" t="n">
        <v>1.64375986687076</v>
      </c>
      <c r="JO97" s="50" t="n">
        <v>0.7908961318296</v>
      </c>
      <c r="JP97" s="50" t="n">
        <v>1.18418635539184</v>
      </c>
      <c r="JQ97" s="50" t="n">
        <v>1.73959621309424</v>
      </c>
      <c r="JR97" s="50" t="n">
        <v>1.353581771586</v>
      </c>
      <c r="JS97" s="50" t="n">
        <v>1.23544246826352</v>
      </c>
      <c r="JT97" s="50" t="n">
        <v>1.77025975125516</v>
      </c>
      <c r="JU97" s="50" t="n">
        <v>1.94958001229508</v>
      </c>
      <c r="JV97" s="50" t="n">
        <v>2.95831512803508</v>
      </c>
      <c r="JW97" s="50" t="n">
        <v>1.77565531117656</v>
      </c>
      <c r="JX97" s="50" t="n">
        <v>0.89059581241752</v>
      </c>
      <c r="JY97" s="50" t="n">
        <v>1.54139417476308</v>
      </c>
      <c r="JZ97" s="50" t="n">
        <v>0.4037286358578</v>
      </c>
      <c r="KA97" s="50" t="n">
        <v>0.77681987494452</v>
      </c>
      <c r="KB97" s="50" t="n">
        <v>1.18369201093044</v>
      </c>
      <c r="KC97" s="50" t="n">
        <v>1.37901128008512</v>
      </c>
      <c r="KD97" s="50" t="n">
        <v>1.53392768068288</v>
      </c>
      <c r="KE97" s="50" t="n">
        <v>1.48913496618153</v>
      </c>
      <c r="KF97" s="50" t="n">
        <v>1.60930138979667</v>
      </c>
      <c r="KG97" s="50" t="n">
        <v>2.02252004399237</v>
      </c>
      <c r="KH97" s="50" t="n">
        <v>1.53355245375512</v>
      </c>
      <c r="KI97" s="50" t="n">
        <v>1.35147358705958</v>
      </c>
      <c r="KJ97" s="50" t="n">
        <v>1.09449004490995</v>
      </c>
      <c r="KK97" s="50" t="n">
        <v>1.75198142907741</v>
      </c>
      <c r="KL97" s="50" t="n">
        <v>1.32928829495577</v>
      </c>
      <c r="KM97" s="50" t="n">
        <v>1.16203089190675</v>
      </c>
      <c r="KN97" s="50" t="n">
        <v>1.91370423494197</v>
      </c>
      <c r="KO97" s="50" t="n">
        <v>1.79255284064146</v>
      </c>
      <c r="KP97" s="50" t="n">
        <v>1.71625544758674</v>
      </c>
      <c r="KQ97" s="50" t="n">
        <v>1.35273812682966</v>
      </c>
      <c r="KR97" s="50" t="n">
        <v>0.31922595044823</v>
      </c>
      <c r="KS97" s="50" t="n">
        <v>1.3760789759448</v>
      </c>
      <c r="KT97" s="50" t="n">
        <v>1.86389334861624</v>
      </c>
      <c r="KU97" s="50" t="n">
        <v>1.02170114429907</v>
      </c>
      <c r="KV97" s="50" t="n">
        <v>1.77320149512669</v>
      </c>
      <c r="KW97" s="50" t="n">
        <v>0.67885312968612</v>
      </c>
      <c r="KX97" s="50" t="n">
        <v>1.28210628021015</v>
      </c>
      <c r="KY97" s="50" t="n">
        <v>1.12364159977182</v>
      </c>
      <c r="KZ97" s="50" t="n">
        <v>1.0911143923704</v>
      </c>
      <c r="LA97" s="50" t="n">
        <v>1.48931490257568</v>
      </c>
      <c r="LB97" s="50" t="n">
        <v>1.35160620749489</v>
      </c>
      <c r="LC97" s="50" t="n">
        <v>1.21401080967522</v>
      </c>
      <c r="LD97" s="50" t="n">
        <v>1.51214199042667</v>
      </c>
      <c r="LE97" s="50" t="n">
        <v>1.590345716361</v>
      </c>
      <c r="LF97" s="50" t="n">
        <v>1.47114015691341</v>
      </c>
      <c r="LG97" s="50" t="n">
        <v>1.37539102396082</v>
      </c>
      <c r="LH97" s="50" t="n">
        <v>0.31750618903632</v>
      </c>
      <c r="LI97" s="50" t="n">
        <v>1.95753261671373</v>
      </c>
      <c r="LJ97" s="50" t="n">
        <v>1.24774115097503</v>
      </c>
      <c r="LK97" s="50" t="n">
        <v>0.78611867755343</v>
      </c>
      <c r="LL97" s="50" t="n">
        <v>2.45687302393929</v>
      </c>
      <c r="LM97" s="50" t="n">
        <v>1.32477205558461</v>
      </c>
      <c r="LN97" s="50" t="n">
        <v>1.41923284829199</v>
      </c>
      <c r="LO97" s="50" t="n">
        <v>1.28106996011352</v>
      </c>
      <c r="LP97" s="50" t="n">
        <v>1.68283618404534</v>
      </c>
      <c r="LQ97" s="50" t="n">
        <v>0.82681780040748</v>
      </c>
      <c r="LR97" s="50" t="n">
        <v>1.5036891975387</v>
      </c>
      <c r="LS97" s="50" t="n">
        <v>1.26360594570564</v>
      </c>
      <c r="LT97" s="50" t="n">
        <v>0.65616808972833</v>
      </c>
      <c r="LU97" s="50" t="n">
        <v>0.77423797208268</v>
      </c>
      <c r="LV97" s="50" t="n">
        <v>1.38566626145964</v>
      </c>
      <c r="LW97" s="50" t="n">
        <v>0.48899240342064</v>
      </c>
      <c r="LX97" s="50" t="n">
        <v>0.71414673971148</v>
      </c>
      <c r="LY97" s="50" t="n">
        <v>1.90817830543734</v>
      </c>
      <c r="LZ97" s="50" t="n">
        <v>1.64816136634308</v>
      </c>
      <c r="MA97" s="50" t="n">
        <v>0.23130421434764</v>
      </c>
      <c r="MB97" s="50" t="n">
        <v>0.85378838555165</v>
      </c>
      <c r="MC97" s="50" t="n">
        <v>1.29164419714213</v>
      </c>
      <c r="MD97" s="50" t="n">
        <v>1.07565028845035</v>
      </c>
      <c r="ME97" s="50" t="n">
        <v>0.43029683470853</v>
      </c>
      <c r="MF97" s="50" t="n">
        <v>1.33584322725657</v>
      </c>
      <c r="MG97" s="50" t="n">
        <v>0.86895173336546</v>
      </c>
      <c r="MH97" s="50" t="n">
        <v>0.73115875796913</v>
      </c>
      <c r="MI97" s="50" t="n">
        <v>0.94532101196435</v>
      </c>
      <c r="MJ97" s="50" t="n">
        <v>1.41445944180891</v>
      </c>
      <c r="MK97" s="50" t="n">
        <v>1.42249031867716</v>
      </c>
      <c r="ML97" s="50" t="n">
        <v>1.19754606852381</v>
      </c>
      <c r="MM97" s="50" t="n">
        <v>1.35492888635872</v>
      </c>
      <c r="MN97" s="50" t="n">
        <v>0.80166941598602</v>
      </c>
      <c r="MO97" s="50" t="n">
        <v>1.22722604547135</v>
      </c>
      <c r="MP97" s="50" t="n">
        <v>1.15926742603544</v>
      </c>
      <c r="MQ97" s="50" t="n">
        <v>0.30852094784342</v>
      </c>
      <c r="MR97" s="50" t="n">
        <v>1.09896251793917</v>
      </c>
      <c r="MS97" s="50" t="n">
        <v>0.69251511753555</v>
      </c>
      <c r="MT97" s="50" t="n">
        <v>1.26486063760286</v>
      </c>
      <c r="MU97" s="50" t="n">
        <v>1.35243721324043</v>
      </c>
      <c r="MV97" s="50" t="n">
        <v>1.22746311413225</v>
      </c>
      <c r="MW97" s="50" t="n">
        <v>0.70956342429249</v>
      </c>
      <c r="MX97" s="50" t="n">
        <v>0.68363339250032</v>
      </c>
      <c r="MY97" s="50" t="n">
        <v>1.33343258643893</v>
      </c>
      <c r="MZ97" s="50" t="n">
        <v>0.65655670079829</v>
      </c>
      <c r="NA97" s="50" t="n">
        <v>0.62980718467475</v>
      </c>
      <c r="NB97" s="50" t="n">
        <v>1.5480358765856</v>
      </c>
      <c r="NC97" s="50" t="n">
        <v>1.24691261554125</v>
      </c>
      <c r="ND97" s="50" t="n">
        <v>1.20649680010636</v>
      </c>
      <c r="NE97" s="50" t="n">
        <v>1.41161397523793</v>
      </c>
      <c r="NF97" s="50" t="n">
        <v>1.35281454300018</v>
      </c>
      <c r="NG97" s="50" t="n">
        <v>0.97641097401917</v>
      </c>
      <c r="NH97" s="50" t="n">
        <v>0.541818814106</v>
      </c>
      <c r="NI97" s="50" t="n">
        <v>1.85676342528105</v>
      </c>
      <c r="NJ97" s="50" t="n">
        <v>1.28364595939854</v>
      </c>
      <c r="NK97" s="50" t="n">
        <v>1.41394421685719</v>
      </c>
      <c r="NL97" s="50" t="n">
        <v>1.35623763805772</v>
      </c>
      <c r="NM97" s="50" t="n">
        <v>0.54866315690595</v>
      </c>
      <c r="NN97" s="50" t="n">
        <v>1.58771961531864</v>
      </c>
      <c r="NO97" s="50" t="n">
        <v>1.2142527312333</v>
      </c>
      <c r="NP97" s="50" t="n">
        <v>0.852165242003981</v>
      </c>
      <c r="NQ97" s="50" t="n">
        <v>1.19182063825868</v>
      </c>
      <c r="NR97" s="50" t="n">
        <v>0.90923180420452</v>
      </c>
      <c r="NS97" s="50" t="n">
        <v>2.07635475869102</v>
      </c>
      <c r="NT97" s="50" t="n">
        <v>1.41548961110618</v>
      </c>
      <c r="NU97" s="50" t="n">
        <v>1.48008290756454</v>
      </c>
      <c r="NV97" s="50" t="n">
        <v>1.60817432150599</v>
      </c>
      <c r="NW97" s="50" t="n">
        <v>1.56873384024317</v>
      </c>
      <c r="NX97" s="50" t="n">
        <v>1.35335611478487</v>
      </c>
      <c r="NY97" s="50" t="n">
        <v>1.05904917770954</v>
      </c>
      <c r="NZ97" s="50" t="n">
        <v>1.28441853165825</v>
      </c>
      <c r="OA97" s="50" t="n">
        <v>1.27164087758659</v>
      </c>
      <c r="OB97" s="50" t="n">
        <v>1.01204852940667</v>
      </c>
      <c r="OC97" s="50" t="n">
        <v>1.35811594986712</v>
      </c>
      <c r="OD97" s="50" t="n">
        <v>0.931178503261174</v>
      </c>
      <c r="OE97" s="50" t="n">
        <v>0.63866532144334</v>
      </c>
      <c r="OF97" s="50" t="n">
        <v>1.43538141764336</v>
      </c>
      <c r="OG97" s="50" t="n">
        <v>1.42408880569374</v>
      </c>
      <c r="OH97" s="50" t="n">
        <v>0.0704930987023432</v>
      </c>
      <c r="OI97" s="50" t="n">
        <v>1.03779850605839</v>
      </c>
      <c r="OJ97" s="50" t="n">
        <v>0.80305714453159</v>
      </c>
      <c r="OK97" s="50" t="n">
        <v>1.13176862025549</v>
      </c>
      <c r="OL97" s="50" t="n">
        <v>1.2002065260142</v>
      </c>
      <c r="OM97" s="50" t="n">
        <v>0.94876690431296</v>
      </c>
      <c r="ON97" s="50" t="n">
        <v>1.19968100161015</v>
      </c>
      <c r="OO97" s="50" t="n">
        <v>0.58996880051479</v>
      </c>
      <c r="OP97" s="50" t="n">
        <v>0.84483223474369</v>
      </c>
      <c r="OQ97" s="50" t="n">
        <v>0.98196455845699</v>
      </c>
      <c r="OR97" s="50" t="n">
        <v>1.11434842589799</v>
      </c>
      <c r="OS97" s="50" t="n">
        <v>1.04644636143677</v>
      </c>
      <c r="OT97" s="50" t="n">
        <v>1.92517420733703</v>
      </c>
      <c r="OU97" s="50" t="n">
        <v>0.97640238183705</v>
      </c>
      <c r="OV97" s="50" t="n">
        <v>1.89129866562027</v>
      </c>
      <c r="OW97" s="50" t="n">
        <v>1.0897173004779</v>
      </c>
      <c r="OX97" s="50" t="n">
        <v>1.06989489607154</v>
      </c>
      <c r="OY97" s="50" t="n">
        <v>0.91298700125352</v>
      </c>
      <c r="OZ97" s="50" t="n">
        <v>1.02531385937259</v>
      </c>
      <c r="PA97" s="50" t="n">
        <v>1.30083480489666</v>
      </c>
      <c r="PB97" s="50" t="n">
        <v>1.0039674680335</v>
      </c>
      <c r="PC97" s="50" t="n">
        <v>2.8520408633644</v>
      </c>
      <c r="PD97" s="50" t="n">
        <v>0.89692150142301</v>
      </c>
      <c r="PE97" s="50" t="n">
        <v>0.99727590899913</v>
      </c>
      <c r="PF97" s="50" t="n">
        <v>1.61093920611213</v>
      </c>
      <c r="PG97" s="50" t="n">
        <v>1.22609017987691</v>
      </c>
      <c r="PH97" s="50" t="n">
        <v>0.86030649751292</v>
      </c>
      <c r="PI97" s="50" t="n">
        <v>1.59070001670845</v>
      </c>
      <c r="PJ97" s="50" t="n">
        <v>1.44118887069082</v>
      </c>
      <c r="PK97" s="50" t="n">
        <v>1.26968273792769</v>
      </c>
      <c r="PL97" s="50" t="n">
        <v>1.48864378405419</v>
      </c>
      <c r="PM97" s="50" t="n">
        <v>1.23317871629024</v>
      </c>
      <c r="PN97" s="50" t="n">
        <v>1.79009864295916</v>
      </c>
      <c r="PO97" s="50" t="n">
        <v>1.70821493992751</v>
      </c>
      <c r="PP97" s="50" t="n">
        <v>0.60769519109467</v>
      </c>
      <c r="PQ97" s="50" t="n">
        <v>1.14709691578848</v>
      </c>
      <c r="PR97" s="50" t="n">
        <v>1.65102927279027</v>
      </c>
      <c r="PS97" s="50" t="n">
        <v>1.87377254891714</v>
      </c>
      <c r="PT97" s="50" t="n">
        <v>1.06162421418492</v>
      </c>
      <c r="PU97" s="50" t="n">
        <v>1.11727009986094</v>
      </c>
      <c r="PV97" s="50" t="n">
        <v>0.95786361674804</v>
      </c>
      <c r="PW97" s="50" t="n">
        <v>1.2253623693525</v>
      </c>
      <c r="PX97" s="50" t="n">
        <v>0.78647838248855</v>
      </c>
      <c r="PY97" s="50" t="n">
        <v>1.76071730020976</v>
      </c>
      <c r="PZ97" s="50" t="n">
        <v>1.07440072268099</v>
      </c>
      <c r="QA97" s="50" t="n">
        <v>1.36874643876925</v>
      </c>
      <c r="QB97" s="50" t="n">
        <v>1.75554127267293</v>
      </c>
      <c r="QC97" s="50" t="n">
        <v>0.60370318979464</v>
      </c>
      <c r="QD97" s="50" t="n">
        <v>1.26817744484379</v>
      </c>
      <c r="QE97" s="50" t="n">
        <v>1.62944994504051</v>
      </c>
      <c r="QF97" s="50" t="n">
        <v>1.2188909605147</v>
      </c>
      <c r="QG97" s="50" t="n">
        <v>1.7409027295369</v>
      </c>
      <c r="QH97" s="50" t="n">
        <v>0.96445527109358</v>
      </c>
      <c r="QI97" s="50" t="n">
        <v>0.98312819440088</v>
      </c>
      <c r="QJ97" s="50" t="n">
        <v>1.84482486326132</v>
      </c>
      <c r="QK97" s="50" t="n">
        <v>1.00247648068555</v>
      </c>
      <c r="QL97" s="50" t="n">
        <v>0.90915936022175</v>
      </c>
      <c r="QM97" s="50" t="n">
        <v>1.15262684654452</v>
      </c>
      <c r="QN97" s="50" t="n">
        <v>2.161436840489</v>
      </c>
      <c r="QO97" s="50" t="n">
        <v>1.28067895690439</v>
      </c>
      <c r="QP97" s="50" t="n">
        <v>1.84592488231809</v>
      </c>
      <c r="QQ97" s="50" t="n">
        <v>0.87664569476326</v>
      </c>
      <c r="QR97" s="50" t="n">
        <v>1.01617590859718</v>
      </c>
      <c r="QS97" s="50" t="n">
        <v>1.24893661555707</v>
      </c>
      <c r="QT97" s="50" t="n">
        <v>1.29897526715532</v>
      </c>
      <c r="QU97" s="50" t="n">
        <v>1.68685689577863</v>
      </c>
      <c r="QV97" s="50" t="n">
        <v>1.05749688923325</v>
      </c>
      <c r="QW97" s="50" t="n">
        <v>1.25883025600588</v>
      </c>
      <c r="QX97" s="50" t="n">
        <v>1.32110470156203</v>
      </c>
      <c r="QY97" s="50" t="n">
        <v>1.48765675105153</v>
      </c>
      <c r="QZ97" s="50" t="n">
        <v>1.3567551154327</v>
      </c>
      <c r="RA97" s="50" t="n">
        <v>1.37037436921687</v>
      </c>
      <c r="RB97" s="50" t="n">
        <v>1.1280938492254</v>
      </c>
      <c r="RC97" s="50" t="n">
        <v>1.15746883630693</v>
      </c>
      <c r="RD97" s="50" t="n">
        <v>0.931921537468888</v>
      </c>
      <c r="RE97" s="50" t="n">
        <v>1.2752647073781</v>
      </c>
      <c r="RF97" s="50" t="n">
        <v>1.41016053764953</v>
      </c>
      <c r="RG97" s="50" t="n">
        <v>1.51961418392636</v>
      </c>
      <c r="RH97" s="50" t="n">
        <v>1.07509817863216</v>
      </c>
      <c r="RI97" s="50" t="n">
        <v>1.51415545522518</v>
      </c>
      <c r="RJ97" s="50" t="n">
        <v>1.51590574656265</v>
      </c>
      <c r="RK97" s="50" t="n">
        <v>1.34911536657719</v>
      </c>
      <c r="RL97" s="50" t="n">
        <v>0.883770312049517</v>
      </c>
      <c r="RM97" s="50" t="n">
        <v>1.18598808058239</v>
      </c>
      <c r="RN97" s="50" t="n">
        <v>0.950713570349402</v>
      </c>
      <c r="RO97" s="50" t="n">
        <v>1.25751657531746</v>
      </c>
      <c r="RP97" s="50" t="n">
        <v>0.960877801137288</v>
      </c>
      <c r="RQ97" s="50" t="n">
        <v>1.03257726736703</v>
      </c>
      <c r="RR97" s="50" t="n">
        <v>1.08098998548769</v>
      </c>
      <c r="RS97" s="50" t="n">
        <v>0.965487541274015</v>
      </c>
      <c r="RT97" s="50" t="n">
        <v>1.63047601915112</v>
      </c>
      <c r="RU97" s="50" t="n">
        <v>1.17187527896614</v>
      </c>
      <c r="RV97" s="50" t="n">
        <v>1.26759778363315</v>
      </c>
      <c r="RW97" s="50" t="n">
        <v>1.16852796880613</v>
      </c>
      <c r="RX97" s="50" t="n">
        <v>1.3925060259656</v>
      </c>
      <c r="RY97" s="50" t="n">
        <v>1.27435902695901</v>
      </c>
      <c r="RZ97" s="50" t="n">
        <v>1.08974388040037</v>
      </c>
      <c r="SA97" s="50" t="n">
        <v>0.975432621159505</v>
      </c>
      <c r="SB97" s="50" t="n">
        <v>1.27056276782441</v>
      </c>
      <c r="SC97" s="50" t="n">
        <v>1.24441898788936</v>
      </c>
      <c r="SD97" s="50" t="n">
        <v>1.29529578890551</v>
      </c>
      <c r="SE97" s="50" t="n">
        <v>1.1717517208067</v>
      </c>
      <c r="SF97" s="50" t="n">
        <v>1.1000608466141</v>
      </c>
      <c r="SG97" s="50" t="n">
        <v>0.904747651187349</v>
      </c>
      <c r="SH97" s="50" t="n">
        <v>1.22387142167135</v>
      </c>
      <c r="SI97" s="50" t="n">
        <v>1.08558914550799</v>
      </c>
      <c r="SJ97" s="50" t="n">
        <v>0.825349301014171</v>
      </c>
      <c r="SK97" s="50" t="n">
        <v>1.16637804899668</v>
      </c>
      <c r="SL97" s="50" t="n">
        <v>1.08762317427026</v>
      </c>
      <c r="SM97" s="50" t="n">
        <v>0.890676562550272</v>
      </c>
      <c r="SN97" s="50" t="n">
        <v>1.05298902954599</v>
      </c>
      <c r="SO97" s="50" t="n">
        <v>0.323819504714745</v>
      </c>
      <c r="SP97" s="50" t="n">
        <v>0.574341899540839</v>
      </c>
      <c r="SQ97" s="50" t="n">
        <v>1.20200426134983</v>
      </c>
      <c r="SR97" s="50" t="n">
        <v>0.940443249873338</v>
      </c>
      <c r="SS97" s="50" t="n">
        <v>1.04355027104278</v>
      </c>
      <c r="ST97" s="50" t="n">
        <v>0.885697847833191</v>
      </c>
      <c r="SU97" s="50" t="n">
        <v>1.05615316362709</v>
      </c>
      <c r="SV97" s="50" t="n">
        <v>1.06400117843414</v>
      </c>
      <c r="SW97" s="50" t="n">
        <v>1.30786245505574</v>
      </c>
      <c r="SX97" s="50" t="n">
        <v>1.08639686307077</v>
      </c>
      <c r="SY97" s="50" t="n">
        <v>0.787789048394443</v>
      </c>
      <c r="SZ97" s="50" t="n">
        <v>0.574335386942921</v>
      </c>
      <c r="TA97" s="50" t="n">
        <v>1.37312358902446</v>
      </c>
      <c r="TB97" s="50" t="n">
        <v>1.03010038858066</v>
      </c>
      <c r="TC97" s="50" t="n">
        <v>1.06236854720174</v>
      </c>
      <c r="TD97" s="50" t="n">
        <v>0.839365464194347</v>
      </c>
      <c r="TE97" s="50" t="n">
        <v>1.18474563759206</v>
      </c>
      <c r="TF97" s="50" t="n">
        <v>0.597144013476548</v>
      </c>
      <c r="TG97" s="50" t="n">
        <v>0.797353283620842</v>
      </c>
      <c r="TH97" s="50" t="n">
        <v>0.884488518152221</v>
      </c>
      <c r="TI97" s="50" t="n">
        <v>1.00373492079793</v>
      </c>
      <c r="TJ97" s="50" t="n">
        <v>0.950411538822922</v>
      </c>
      <c r="TK97" s="50" t="n">
        <v>0.770693500002901</v>
      </c>
      <c r="TL97" s="50" t="n">
        <v>0.592494733535562</v>
      </c>
    </row>
    <row r="98">
      <c r="A98" s="22" t="s">
        <v>6</v>
      </c>
      <c r="B98" s="50" t="n">
        <v>3.37302318272686</v>
      </c>
      <c r="C98" s="50" t="n">
        <v>2.22879799458393</v>
      </c>
      <c r="D98" s="50" t="n">
        <v>2.31488106173529</v>
      </c>
      <c r="E98" s="50" t="n">
        <v>0.11387945663183</v>
      </c>
      <c r="F98" s="50" t="n">
        <v>1.65158840990552</v>
      </c>
      <c r="G98" s="50" t="n">
        <v>2.77736377622371</v>
      </c>
      <c r="H98" s="50" t="n">
        <v>2.81580020279631</v>
      </c>
      <c r="I98" s="50" t="n">
        <v>2.58448008734239</v>
      </c>
      <c r="J98" s="50" t="n">
        <v>2.78196921965407</v>
      </c>
      <c r="K98" s="50" t="n">
        <v>2.38279804083002</v>
      </c>
      <c r="L98" s="50" t="n">
        <v>3.04646681465321</v>
      </c>
      <c r="M98" s="50" t="n">
        <v>2.26953080246727</v>
      </c>
      <c r="N98" s="50" t="n">
        <v>2.51754455660957</v>
      </c>
      <c r="O98" s="50" t="n">
        <v>1.49696910502285</v>
      </c>
      <c r="P98" s="50" t="n">
        <v>2.4805115450364</v>
      </c>
      <c r="Q98" s="50" t="n">
        <v>2.59360695137639</v>
      </c>
      <c r="R98" s="50" t="n">
        <v>2.87160008842865</v>
      </c>
      <c r="S98" s="50" t="n">
        <v>2.10091081464262</v>
      </c>
      <c r="T98" s="50" t="n">
        <v>2.2881226711028</v>
      </c>
      <c r="U98" s="50" t="n">
        <v>1.97175039651875</v>
      </c>
      <c r="V98" s="50" t="n">
        <v>2.5924838074041</v>
      </c>
      <c r="W98" s="50" t="n">
        <v>2.74841759146127</v>
      </c>
      <c r="X98" s="50" t="n">
        <v>2.5316374708884</v>
      </c>
      <c r="Y98" s="50" t="n">
        <v>3.85684591824363</v>
      </c>
      <c r="Z98" s="50" t="n">
        <v>3.19483756510336</v>
      </c>
      <c r="AA98" s="50" t="n">
        <v>2.48372070681335</v>
      </c>
      <c r="AB98" s="50" t="n">
        <v>2.75797981644175</v>
      </c>
      <c r="AC98" s="50" t="n">
        <v>0.7239837290415</v>
      </c>
      <c r="AD98" s="50" t="n">
        <v>1.1171882142721</v>
      </c>
      <c r="AE98" s="50" t="n">
        <v>2.71059314930261</v>
      </c>
      <c r="AF98" s="50" t="n">
        <v>3.50734351438526</v>
      </c>
      <c r="AG98" s="50" t="n">
        <v>2.7004458530006</v>
      </c>
      <c r="AH98" s="50" t="n">
        <v>2.97233779959525</v>
      </c>
      <c r="AI98" s="50" t="n">
        <v>2.498842803754</v>
      </c>
      <c r="AJ98" s="50" t="n">
        <v>2.90656750413309</v>
      </c>
      <c r="AK98" s="50" t="n">
        <v>3.2307378336024</v>
      </c>
      <c r="AL98" s="50" t="n">
        <v>1.86762172013952</v>
      </c>
      <c r="AM98" s="50" t="n">
        <v>2.72153662688601</v>
      </c>
      <c r="AN98" s="50" t="n">
        <v>3.1860349691551</v>
      </c>
      <c r="AO98" s="50" t="n">
        <v>2.69469255821478</v>
      </c>
      <c r="AP98" s="50" t="n">
        <v>3.26452700023052</v>
      </c>
      <c r="AQ98" s="50" t="n">
        <v>3.2660321398892</v>
      </c>
      <c r="AR98" s="50" t="n">
        <v>2.64310461129098</v>
      </c>
      <c r="AS98" s="50" t="n">
        <v>0.0319738661311</v>
      </c>
      <c r="AT98" s="50" t="n">
        <v>3.27061776026346</v>
      </c>
      <c r="AU98" s="50" t="n">
        <v>3.10160175736829</v>
      </c>
      <c r="AV98" s="50" t="n">
        <v>2.84200430654121</v>
      </c>
      <c r="AW98" s="50" t="n">
        <v>3.52285987482709</v>
      </c>
      <c r="AX98" s="50" t="n">
        <v>2.84051954624787</v>
      </c>
      <c r="AY98" s="50" t="n">
        <v>2.99863263211107</v>
      </c>
      <c r="AZ98" s="50" t="n">
        <v>3.08010380487983</v>
      </c>
      <c r="BA98" s="50" t="n">
        <v>2.83697303123906</v>
      </c>
      <c r="BB98" s="50" t="n">
        <v>2.87318009371293</v>
      </c>
      <c r="BC98" s="50" t="n">
        <v>3.32087442307858</v>
      </c>
      <c r="BD98" s="50" t="n">
        <v>2.43958816181039</v>
      </c>
      <c r="BE98" s="50" t="n">
        <v>2.86827983578225</v>
      </c>
      <c r="BF98" s="50" t="n">
        <v>2.30575276940836</v>
      </c>
      <c r="BG98" s="50" t="n">
        <v>0.21002706621762</v>
      </c>
      <c r="BH98" s="50" t="n">
        <v>-0.01959543331103</v>
      </c>
      <c r="BI98" s="50" t="n">
        <v>0.25028795269451</v>
      </c>
      <c r="BJ98" s="50" t="n">
        <v>2.05754657649586</v>
      </c>
      <c r="BK98" s="50" t="n">
        <v>2.04192922023703</v>
      </c>
      <c r="BL98" s="50" t="n">
        <v>3.45053177820663</v>
      </c>
      <c r="BM98" s="50" t="n">
        <v>2.84594224488963</v>
      </c>
      <c r="BN98" s="50" t="n">
        <v>2.92027493796689</v>
      </c>
      <c r="BO98" s="50" t="n">
        <v>2.7029574339116</v>
      </c>
      <c r="BP98" s="50" t="n">
        <v>2.54255630753865</v>
      </c>
      <c r="BQ98" s="50" t="n">
        <v>3.1185884921088</v>
      </c>
      <c r="BR98" s="50" t="n">
        <v>0.10970523956584</v>
      </c>
      <c r="BS98" s="50" t="n">
        <v>1.32117074808418</v>
      </c>
      <c r="BT98" s="50" t="n">
        <v>2.7683612312643</v>
      </c>
      <c r="BU98" s="50" t="n">
        <v>2.89024902964931</v>
      </c>
      <c r="BV98" s="50" t="n">
        <v>2.96945008318622</v>
      </c>
      <c r="BW98" s="50" t="n">
        <v>2.56364952273709</v>
      </c>
      <c r="BX98" s="50" t="n">
        <v>3.05672615383862</v>
      </c>
      <c r="BY98" s="50" t="n">
        <v>2.13446934823597</v>
      </c>
      <c r="BZ98" s="50" t="n">
        <v>0.27374288517968</v>
      </c>
      <c r="CA98" s="50" t="n">
        <v>0.13556413260421</v>
      </c>
      <c r="CB98" s="50" t="n">
        <v>2.92810151550923</v>
      </c>
      <c r="CC98" s="50" t="n">
        <v>3.00600335126833</v>
      </c>
      <c r="CD98" s="50" t="n">
        <v>2.77825414828563</v>
      </c>
      <c r="CE98" s="50" t="n">
        <v>2.6875300795634</v>
      </c>
      <c r="CF98" s="50" t="n">
        <v>2.80902991949726</v>
      </c>
      <c r="CG98" s="50" t="n">
        <v>3.36950754487254</v>
      </c>
      <c r="CH98" s="50" t="n">
        <v>2.97937789161633</v>
      </c>
      <c r="CI98" s="50" t="n">
        <v>0.43868443011575</v>
      </c>
      <c r="CJ98" s="50" t="n">
        <v>2.48341264873601</v>
      </c>
      <c r="CK98" s="50" t="n">
        <v>2.93454409598207</v>
      </c>
      <c r="CL98" s="50" t="n">
        <v>2.5982314900904</v>
      </c>
      <c r="CM98" s="50" t="n">
        <v>2.27479076146568</v>
      </c>
      <c r="CN98" s="50" t="n">
        <v>0.74573444405204</v>
      </c>
      <c r="CO98" s="50" t="n">
        <v>-0.02591331193577</v>
      </c>
      <c r="CP98" s="50" t="n">
        <v>0.24397197625686</v>
      </c>
      <c r="CQ98" s="50" t="n">
        <v>-0.00459799845868</v>
      </c>
      <c r="CR98" s="50" t="n">
        <v>0.04244052353771</v>
      </c>
      <c r="CS98" s="50" t="n">
        <v>1.78487305062779</v>
      </c>
      <c r="CT98" s="50" t="n">
        <v>1.83348625178556</v>
      </c>
      <c r="CU98" s="50" t="n">
        <v>2.1860965724905</v>
      </c>
      <c r="CV98" s="50" t="n">
        <v>2.73192844590473</v>
      </c>
      <c r="CW98" s="50" t="n">
        <v>1.64000791905052</v>
      </c>
      <c r="CX98" s="50" t="n">
        <v>1.62865640271617</v>
      </c>
      <c r="CY98" s="50" t="n">
        <v>2.15640640272594</v>
      </c>
      <c r="CZ98" s="50" t="n">
        <v>2.42899992893132</v>
      </c>
      <c r="DA98" s="50" t="n">
        <v>2.71246485200956</v>
      </c>
      <c r="DB98" s="50" t="n">
        <v>2.73148926638225</v>
      </c>
      <c r="DC98" s="50" t="n">
        <v>2.26936290400428</v>
      </c>
      <c r="DD98" s="50" t="n">
        <v>2.74210370248447</v>
      </c>
      <c r="DE98" s="50" t="n">
        <v>4.94115609095805</v>
      </c>
      <c r="DF98" s="50" t="n">
        <v>4.40676053334565</v>
      </c>
      <c r="DG98" s="50" t="n">
        <v>2.69267563938546</v>
      </c>
      <c r="DH98" s="50" t="n">
        <v>3.41649885195107</v>
      </c>
      <c r="DI98" s="50" t="n">
        <v>4.46235980889018</v>
      </c>
      <c r="DJ98" s="50" t="n">
        <v>3.16741609471451</v>
      </c>
      <c r="DK98" s="50" t="n">
        <v>3.93489531182797</v>
      </c>
      <c r="DL98" s="50" t="n">
        <v>3.65415956999515</v>
      </c>
      <c r="DM98" s="50" t="n">
        <v>4.35355411355643</v>
      </c>
      <c r="DN98" s="50" t="n">
        <v>4.27682507797588</v>
      </c>
      <c r="DO98" s="50" t="n">
        <v>3.29442943369772</v>
      </c>
      <c r="DP98" s="50" t="n">
        <v>4.08004454500125</v>
      </c>
      <c r="DQ98" s="50" t="n">
        <v>4.52403869455317</v>
      </c>
      <c r="DR98" s="50" t="n">
        <v>3.64394503410463</v>
      </c>
      <c r="DS98" s="50" t="n">
        <v>5.05388955213421</v>
      </c>
      <c r="DT98" s="50" t="n">
        <v>3.59994344915464</v>
      </c>
      <c r="DU98" s="50" t="n">
        <v>5.06185604923774</v>
      </c>
      <c r="DV98" s="50" t="n">
        <v>4.08710872240244</v>
      </c>
      <c r="DW98" s="50" t="n">
        <v>4.91819735826543</v>
      </c>
      <c r="DX98" s="50" t="n">
        <v>2.77113281240615</v>
      </c>
      <c r="DY98" s="50" t="n">
        <v>3.34406861665435</v>
      </c>
      <c r="DZ98" s="50" t="n">
        <v>5.85287617893195</v>
      </c>
      <c r="EA98" s="50" t="n">
        <v>5.69295947361407</v>
      </c>
      <c r="EB98" s="50" t="n">
        <v>5.38967843731712</v>
      </c>
      <c r="EC98" s="50" t="n">
        <v>5.55667144019223</v>
      </c>
      <c r="ED98" s="50" t="n">
        <v>5.37937430081651</v>
      </c>
      <c r="EE98" s="50" t="n">
        <v>4.82311307101896</v>
      </c>
      <c r="EF98" s="50" t="n">
        <v>5.93329979145956</v>
      </c>
      <c r="EG98" s="50" t="n">
        <v>5.68021377792473</v>
      </c>
      <c r="EH98" s="50" t="n">
        <v>5.63298645404131</v>
      </c>
      <c r="EI98" s="50" t="n">
        <v>5.23495850999423</v>
      </c>
      <c r="EJ98" s="50" t="n">
        <v>5.9657748801903</v>
      </c>
      <c r="EK98" s="50" t="n">
        <v>3.76440923290231</v>
      </c>
      <c r="EL98" s="50" t="n">
        <v>4.43494122368541</v>
      </c>
      <c r="EM98" s="50" t="n">
        <v>5.60624626328587</v>
      </c>
      <c r="EN98" s="50" t="n">
        <v>5.77269380637947</v>
      </c>
      <c r="EO98" s="50" t="n">
        <v>4.50258492059512</v>
      </c>
      <c r="EP98" s="50" t="n">
        <v>6.21071102028624</v>
      </c>
      <c r="EQ98" s="50" t="n">
        <v>4.92200440039491</v>
      </c>
      <c r="ER98" s="50" t="n">
        <v>5.51627525830458</v>
      </c>
      <c r="ES98" s="50" t="n">
        <v>5.88612184143813</v>
      </c>
      <c r="ET98" s="50" t="n">
        <v>2.9548638115282</v>
      </c>
      <c r="EU98" s="50" t="n">
        <v>3.8040730125582</v>
      </c>
      <c r="EV98" s="50" t="n">
        <v>5.64762786195022</v>
      </c>
      <c r="EW98" s="50" t="n">
        <v>4.79567037281366</v>
      </c>
      <c r="EX98" s="50" t="n">
        <v>5.54116264764698</v>
      </c>
      <c r="EY98" s="50" t="n">
        <v>5.32023208257036</v>
      </c>
      <c r="EZ98" s="50" t="n">
        <v>5.43219491187431</v>
      </c>
      <c r="FA98" s="50" t="n">
        <v>5.74664124735385</v>
      </c>
      <c r="FB98" s="50" t="n">
        <v>6.01029982806496</v>
      </c>
      <c r="FC98" s="50" t="n">
        <v>5.4628313353691</v>
      </c>
      <c r="FD98" s="50" t="n">
        <v>5.51456018134785</v>
      </c>
      <c r="FE98" s="50" t="n">
        <v>6.10299123213215</v>
      </c>
      <c r="FF98" s="50" t="n">
        <v>3.25650328062568</v>
      </c>
      <c r="FG98" s="50" t="n">
        <v>4.74015444850436</v>
      </c>
      <c r="FH98" s="50" t="n">
        <v>5.95587158937862</v>
      </c>
      <c r="FI98" s="50" t="n">
        <v>4.75245851158931</v>
      </c>
      <c r="FJ98" s="50" t="n">
        <v>5.73929839101388</v>
      </c>
      <c r="FK98" s="50" t="n">
        <v>6.48506663359997</v>
      </c>
      <c r="FL98" s="50" t="n">
        <v>5.99040522328187</v>
      </c>
      <c r="FM98" s="50" t="n">
        <v>5.71435964054293</v>
      </c>
      <c r="FN98" s="50" t="n">
        <v>6.16669724036546</v>
      </c>
      <c r="FO98" s="50" t="n">
        <v>5.56213297852396</v>
      </c>
      <c r="FP98" s="50" t="n">
        <v>6.2277528296974</v>
      </c>
      <c r="FQ98" s="50" t="n">
        <v>5.48440613285938</v>
      </c>
      <c r="FR98" s="50" t="n">
        <v>2.68197135789469</v>
      </c>
      <c r="FS98" s="50" t="n">
        <v>5.2957956458499</v>
      </c>
      <c r="FT98" s="50" t="n">
        <v>5.56081475093092</v>
      </c>
      <c r="FU98" s="50" t="n">
        <v>5.21394330167285</v>
      </c>
      <c r="FV98" s="50" t="n">
        <v>5.26281007157031</v>
      </c>
      <c r="FW98" s="50" t="n">
        <v>4.9928215093581</v>
      </c>
      <c r="FX98" s="50" t="n">
        <v>6.16954936542866</v>
      </c>
      <c r="FY98" s="50" t="n">
        <v>5.63531864919399</v>
      </c>
      <c r="FZ98" s="50" t="n">
        <v>5.99610451441021</v>
      </c>
      <c r="GA98" s="50" t="n">
        <v>5.66241081910427</v>
      </c>
      <c r="GB98" s="50" t="n">
        <v>5.34985147000738</v>
      </c>
      <c r="GC98" s="50" t="n">
        <v>6.17345905721215</v>
      </c>
      <c r="GD98" s="50" t="n">
        <v>6.04578103015877</v>
      </c>
      <c r="GE98" s="50" t="n">
        <v>6.87020717385959</v>
      </c>
      <c r="GF98" s="50" t="n">
        <v>6.01737010832899</v>
      </c>
      <c r="GG98" s="50" t="n">
        <v>6.49799069742098</v>
      </c>
      <c r="GH98" s="50" t="n">
        <v>5.99784813331766</v>
      </c>
      <c r="GI98" s="50" t="n">
        <v>4.10745388521676</v>
      </c>
      <c r="GJ98" s="50" t="n">
        <v>3.4378596491376</v>
      </c>
      <c r="GK98" s="50" t="n">
        <v>5.83473467365229</v>
      </c>
      <c r="GL98" s="50" t="n">
        <v>5.61959879447252</v>
      </c>
      <c r="GM98" s="50" t="n">
        <v>6.09401822910474</v>
      </c>
      <c r="GN98" s="50" t="n">
        <v>6.58785446411441</v>
      </c>
      <c r="GO98" s="50" t="n">
        <v>4.39230916723582</v>
      </c>
      <c r="GP98" s="50" t="n">
        <v>5.84353868103111</v>
      </c>
      <c r="GQ98" s="50" t="n">
        <v>5.9749422991979</v>
      </c>
      <c r="GR98" s="50" t="n">
        <v>6.46633279744646</v>
      </c>
      <c r="GS98" s="50" t="n">
        <v>5.82146101994083</v>
      </c>
      <c r="GT98" s="50" t="n">
        <v>6.34813103159822</v>
      </c>
      <c r="GU98" s="50" t="n">
        <v>6.29067369467927</v>
      </c>
      <c r="GV98" s="50" t="n">
        <v>6.06759081133956</v>
      </c>
      <c r="GW98" s="50" t="n">
        <v>6.24863932854198</v>
      </c>
      <c r="GX98" s="50" t="n">
        <v>6.92152279412311</v>
      </c>
      <c r="GY98" s="50" t="n">
        <v>5.01834906426095</v>
      </c>
      <c r="GZ98" s="50" t="n">
        <v>3.96450878842419</v>
      </c>
      <c r="HA98" s="50" t="n">
        <v>5.77033654331533</v>
      </c>
      <c r="HB98" s="50" t="n">
        <v>6.8076264578738</v>
      </c>
      <c r="HC98" s="50" t="n">
        <v>5.99923529695436</v>
      </c>
      <c r="HD98" s="50" t="n">
        <v>6.60298203420584</v>
      </c>
      <c r="HE98" s="50" t="n">
        <v>5.87429540282436</v>
      </c>
      <c r="HF98" s="50" t="n">
        <v>6.15759732716019</v>
      </c>
      <c r="HG98" s="50" t="n">
        <v>5.52875825776901</v>
      </c>
      <c r="HH98" s="50" t="n">
        <v>6.0830171311532</v>
      </c>
      <c r="HI98" s="50" t="n">
        <v>5.81709454117229</v>
      </c>
      <c r="HJ98" s="50" t="n">
        <v>6.21185374167902</v>
      </c>
      <c r="HK98" s="50" t="n">
        <v>3.33230995272766</v>
      </c>
      <c r="HL98" s="50" t="n">
        <v>4.61333164382059</v>
      </c>
      <c r="HM98" s="50" t="n">
        <v>5.80948602561888</v>
      </c>
      <c r="HN98" s="50" t="n">
        <v>6.12095929028941</v>
      </c>
      <c r="HO98" s="50" t="n">
        <v>6.63743711973022</v>
      </c>
      <c r="HP98" s="50" t="n">
        <v>5.86500385707012</v>
      </c>
      <c r="HQ98" s="50" t="n">
        <v>6.5914882680508</v>
      </c>
      <c r="HR98" s="50" t="n">
        <v>5.78648419183054</v>
      </c>
      <c r="HS98" s="50" t="n">
        <v>6.42079524409224</v>
      </c>
      <c r="HT98" s="50" t="n">
        <v>3.71538770771616</v>
      </c>
      <c r="HU98" s="50" t="n">
        <v>5.55887936625642</v>
      </c>
      <c r="HV98" s="50" t="n">
        <v>6.26713039339983</v>
      </c>
      <c r="HW98" s="50" t="n">
        <v>4.51836885740827</v>
      </c>
      <c r="HX98" s="50" t="n">
        <v>5.35912229205961</v>
      </c>
      <c r="HY98" s="50" t="n">
        <v>6.72434430263142</v>
      </c>
      <c r="HZ98" s="50" t="n">
        <v>6.89902819262809</v>
      </c>
      <c r="IA98" s="50" t="n">
        <v>6.04638153237088</v>
      </c>
      <c r="IB98" s="50" t="n">
        <v>6.61576970082657</v>
      </c>
      <c r="IC98" s="50" t="n">
        <v>6.41300609475041</v>
      </c>
      <c r="ID98" s="50" t="n">
        <v>5.59103446486603</v>
      </c>
      <c r="IE98" s="50" t="n">
        <v>6.91458274055245</v>
      </c>
      <c r="IF98" s="50" t="n">
        <v>6.08508769537099</v>
      </c>
      <c r="IG98" s="50" t="n">
        <v>6.30865494738774</v>
      </c>
      <c r="IH98" s="50" t="n">
        <v>7.19533850693497</v>
      </c>
      <c r="II98" s="50" t="n">
        <v>4.5011935147026</v>
      </c>
      <c r="IJ98" s="50" t="n">
        <v>6.47663712186399</v>
      </c>
      <c r="IK98" s="50" t="n">
        <v>7.17976714011141</v>
      </c>
      <c r="IL98" s="50" t="n">
        <v>7.04882594691708</v>
      </c>
      <c r="IM98" s="50" t="n">
        <v>7.38825071296317</v>
      </c>
      <c r="IN98" s="50" t="n">
        <v>6.89771186860881</v>
      </c>
      <c r="IO98" s="50" t="n">
        <v>7.43580760501911</v>
      </c>
      <c r="IP98" s="50" t="n">
        <v>7.52393846736078</v>
      </c>
      <c r="IQ98" s="50" t="n">
        <v>6.74609575017327</v>
      </c>
      <c r="IR98" s="50" t="n">
        <v>6.16208616212355</v>
      </c>
      <c r="IS98" s="50" t="n">
        <v>6.12840383358489</v>
      </c>
      <c r="IT98" s="50" t="n">
        <v>6.92705447982261</v>
      </c>
      <c r="IU98" s="50" t="n">
        <v>5.54024948948541</v>
      </c>
      <c r="IV98" s="50" t="n">
        <v>4.82096968700697</v>
      </c>
      <c r="IW98" s="50" t="n">
        <v>7.02646343149527</v>
      </c>
      <c r="IX98" s="50" t="n">
        <v>7.39129701765231</v>
      </c>
      <c r="IY98" s="50" t="n">
        <v>6.43392776446749</v>
      </c>
      <c r="IZ98" s="50" t="n">
        <v>6.8192171798184</v>
      </c>
      <c r="JA98" s="50" t="n">
        <v>7.55931728060775</v>
      </c>
      <c r="JB98" s="50" t="n">
        <v>7.29648948858228</v>
      </c>
      <c r="JC98" s="50" t="n">
        <v>6.83101686748257</v>
      </c>
      <c r="JD98" s="50" t="n">
        <v>4.68916854255738</v>
      </c>
      <c r="JE98" s="50" t="n">
        <v>6.78113015708772</v>
      </c>
      <c r="JF98" s="50" t="n">
        <v>7.826487530752</v>
      </c>
      <c r="JG98" s="50" t="n">
        <v>6.81127768634368</v>
      </c>
      <c r="JH98" s="50" t="n">
        <v>6.74240277277952</v>
      </c>
      <c r="JI98" s="50" t="n">
        <v>6.56440374070272</v>
      </c>
      <c r="JJ98" s="50" t="n">
        <v>7.61503106217216</v>
      </c>
      <c r="JK98" s="50" t="n">
        <v>6.3056328046976</v>
      </c>
      <c r="JL98" s="50" t="n">
        <v>7.90178955405312</v>
      </c>
      <c r="JM98" s="50" t="n">
        <v>6.93658353504512</v>
      </c>
      <c r="JN98" s="50" t="n">
        <v>6.76027104949504</v>
      </c>
      <c r="JO98" s="50" t="n">
        <v>6.4234631498752</v>
      </c>
      <c r="JP98" s="50" t="n">
        <v>6.66659934375424</v>
      </c>
      <c r="JQ98" s="50" t="n">
        <v>7.16982836145664</v>
      </c>
      <c r="JR98" s="50" t="n">
        <v>6.94529379401984</v>
      </c>
      <c r="JS98" s="50" t="n">
        <v>6.9082381106676</v>
      </c>
      <c r="JT98" s="50" t="n">
        <v>6.32812499887736</v>
      </c>
      <c r="JU98" s="50" t="n">
        <v>6.74153317066054</v>
      </c>
      <c r="JV98" s="50" t="n">
        <v>5.72838880353852</v>
      </c>
      <c r="JW98" s="50" t="n">
        <v>6.35783343466838</v>
      </c>
      <c r="JX98" s="50" t="n">
        <v>7.09118913844978</v>
      </c>
      <c r="JY98" s="50" t="n">
        <v>8.00407323916186</v>
      </c>
      <c r="JZ98" s="50" t="n">
        <v>7.55552605730328</v>
      </c>
      <c r="KA98" s="50" t="n">
        <v>6.96090099070268</v>
      </c>
      <c r="KB98" s="50" t="n">
        <v>5.13307921076762</v>
      </c>
      <c r="KC98" s="50" t="n">
        <v>6.60718350096966</v>
      </c>
      <c r="KD98" s="50" t="n">
        <v>7.09668994911408</v>
      </c>
      <c r="KE98" s="50" t="n">
        <v>6.55587877373194</v>
      </c>
      <c r="KF98" s="50" t="n">
        <v>6.86982169381054</v>
      </c>
      <c r="KG98" s="50" t="n">
        <v>7.18329476826451</v>
      </c>
      <c r="KH98" s="50" t="n">
        <v>7.87249237750096</v>
      </c>
      <c r="KI98" s="50" t="n">
        <v>7.89265828563608</v>
      </c>
      <c r="KJ98" s="50" t="n">
        <v>7.18323162151433</v>
      </c>
      <c r="KK98" s="50" t="n">
        <v>7.60534111254506</v>
      </c>
      <c r="KL98" s="50" t="n">
        <v>7.36564561504677</v>
      </c>
      <c r="KM98" s="50" t="n">
        <v>7.09321744243996</v>
      </c>
      <c r="KN98" s="50" t="n">
        <v>7.31337443716581</v>
      </c>
      <c r="KO98" s="50" t="n">
        <v>7.15658963955536</v>
      </c>
      <c r="KP98" s="50" t="n">
        <v>6.96273589181542</v>
      </c>
      <c r="KQ98" s="50" t="n">
        <v>7.24213153438382</v>
      </c>
      <c r="KR98" s="50" t="n">
        <v>8.21857292043378</v>
      </c>
      <c r="KS98" s="50" t="n">
        <v>7.3371669716591</v>
      </c>
      <c r="KT98" s="50" t="n">
        <v>7.32353032464014</v>
      </c>
      <c r="KU98" s="50" t="n">
        <v>6.28429931717716</v>
      </c>
      <c r="KV98" s="50" t="n">
        <v>6.97475660628242</v>
      </c>
      <c r="KW98" s="50" t="n">
        <v>7.05291718884694</v>
      </c>
      <c r="KX98" s="50" t="n">
        <v>6.60563796622848</v>
      </c>
      <c r="KY98" s="50" t="n">
        <v>7.13159968109682</v>
      </c>
      <c r="KZ98" s="50" t="n">
        <v>6.58812082253692</v>
      </c>
      <c r="LA98" s="50" t="n">
        <v>6.71448274554842</v>
      </c>
      <c r="LB98" s="50" t="n">
        <v>6.7216246933106</v>
      </c>
      <c r="LC98" s="50" t="n">
        <v>6.23877470521296</v>
      </c>
      <c r="LD98" s="50" t="n">
        <v>5.94905038167476</v>
      </c>
      <c r="LE98" s="50" t="n">
        <v>6.01680114754532</v>
      </c>
      <c r="LF98" s="50" t="n">
        <v>3.10300511232996</v>
      </c>
      <c r="LG98" s="50" t="n">
        <v>6.93789804171263</v>
      </c>
      <c r="LH98" s="50" t="n">
        <v>7.76558678245408</v>
      </c>
      <c r="LI98" s="50" t="n">
        <v>6.62395921026228</v>
      </c>
      <c r="LJ98" s="50" t="n">
        <v>5.386648546638</v>
      </c>
      <c r="LK98" s="50" t="n">
        <v>7.0350131526786</v>
      </c>
      <c r="LL98" s="50" t="n">
        <v>5.95513031327388</v>
      </c>
      <c r="LM98" s="50" t="n">
        <v>6.54839027778684</v>
      </c>
      <c r="LN98" s="50" t="n">
        <v>5.56013306596072</v>
      </c>
      <c r="LO98" s="50" t="n">
        <v>4.22703089417349</v>
      </c>
      <c r="LP98" s="50" t="n">
        <v>5.76732566844993</v>
      </c>
      <c r="LQ98" s="50" t="n">
        <v>6.07982936419287</v>
      </c>
      <c r="LR98" s="50" t="n">
        <v>6.80380854652022</v>
      </c>
      <c r="LS98" s="50" t="n">
        <v>7.66562328644476</v>
      </c>
      <c r="LT98" s="50" t="n">
        <v>6.88047718520006</v>
      </c>
      <c r="LU98" s="50" t="n">
        <v>6.21600671361085</v>
      </c>
      <c r="LV98" s="50" t="n">
        <v>6.35254988532411</v>
      </c>
      <c r="LW98" s="50" t="n">
        <v>6.46366840751541</v>
      </c>
      <c r="LX98" s="50" t="n">
        <v>6.25565270486182</v>
      </c>
      <c r="LY98" s="50" t="n">
        <v>6.57684468011766</v>
      </c>
      <c r="LZ98" s="50" t="n">
        <v>6.68936606379467</v>
      </c>
      <c r="MA98" s="50" t="n">
        <v>6.33977155962902</v>
      </c>
      <c r="MB98" s="50" t="n">
        <v>6.99106589194758</v>
      </c>
      <c r="MC98" s="50" t="n">
        <v>5.56072756567036</v>
      </c>
      <c r="MD98" s="50" t="n">
        <v>6.58084753401437</v>
      </c>
      <c r="ME98" s="50" t="n">
        <v>5.88959619749462</v>
      </c>
      <c r="MF98" s="50" t="n">
        <v>6.91601868928517</v>
      </c>
      <c r="MG98" s="50" t="n">
        <v>6.65355120216492</v>
      </c>
      <c r="MH98" s="50" t="n">
        <v>5.19176456441734</v>
      </c>
      <c r="MI98" s="50" t="n">
        <v>6.01449070074326</v>
      </c>
      <c r="MJ98" s="50" t="n">
        <v>6.06537570351737</v>
      </c>
      <c r="MK98" s="50" t="n">
        <v>6.28757277315242</v>
      </c>
      <c r="ML98" s="50" t="n">
        <v>5.77948440403386</v>
      </c>
      <c r="MM98" s="50" t="n">
        <v>6.12191744761974</v>
      </c>
      <c r="MN98" s="50" t="n">
        <v>3.23608837380738</v>
      </c>
      <c r="MO98" s="50" t="n">
        <v>4.5554762086769</v>
      </c>
      <c r="MP98" s="50" t="n">
        <v>6.74177274830403</v>
      </c>
      <c r="MQ98" s="50" t="n">
        <v>6.76183976991562</v>
      </c>
      <c r="MR98" s="50" t="n">
        <v>6.60137862973758</v>
      </c>
      <c r="MS98" s="50" t="n">
        <v>7.30514672800276</v>
      </c>
      <c r="MT98" s="50" t="n">
        <v>7.45682049256352</v>
      </c>
      <c r="MU98" s="50" t="n">
        <v>5.64637370662138</v>
      </c>
      <c r="MV98" s="50" t="n">
        <v>5.27613254445654</v>
      </c>
      <c r="MW98" s="50" t="n">
        <v>6.82284795584184</v>
      </c>
      <c r="MX98" s="50" t="n">
        <v>6.8260893332942</v>
      </c>
      <c r="MY98" s="50" t="n">
        <v>5.90201858596965</v>
      </c>
      <c r="MZ98" s="50" t="n">
        <v>6.37821587576448</v>
      </c>
      <c r="NA98" s="50" t="n">
        <v>6.70153768317202</v>
      </c>
      <c r="NB98" s="50" t="n">
        <v>6.75774246152216</v>
      </c>
      <c r="NC98" s="50" t="n">
        <v>6.45879466190157</v>
      </c>
      <c r="ND98" s="50" t="n">
        <v>5.14226267170489</v>
      </c>
      <c r="NE98" s="50" t="n">
        <v>5.75815731191229</v>
      </c>
      <c r="NF98" s="50" t="n">
        <v>6.04457577405034</v>
      </c>
      <c r="NG98" s="50" t="n">
        <v>5.81352376916719</v>
      </c>
      <c r="NH98" s="50" t="n">
        <v>5.65781132781312</v>
      </c>
      <c r="NI98" s="50" t="n">
        <v>6.58343782682913</v>
      </c>
      <c r="NJ98" s="50" t="n">
        <v>7.00271038532504</v>
      </c>
      <c r="NK98" s="50" t="n">
        <v>4.93381156128885</v>
      </c>
      <c r="NL98" s="50" t="n">
        <v>4.87673112790739</v>
      </c>
      <c r="NM98" s="50" t="n">
        <v>6.69711539579506</v>
      </c>
      <c r="NN98" s="50" t="n">
        <v>5.38512272103377</v>
      </c>
      <c r="NO98" s="50" t="n">
        <v>6.60057162377428</v>
      </c>
      <c r="NP98" s="50" t="n">
        <v>6.33051595012822</v>
      </c>
      <c r="NQ98" s="50" t="n">
        <v>6.42961322741975</v>
      </c>
      <c r="NR98" s="50" t="n">
        <v>4.81242923427506</v>
      </c>
      <c r="NS98" s="50" t="n">
        <v>3.86495736929894</v>
      </c>
      <c r="NT98" s="50" t="n">
        <v>7.76141484065195</v>
      </c>
      <c r="NU98" s="50" t="n">
        <v>7.2943995395165</v>
      </c>
      <c r="NV98" s="50" t="n">
        <v>7.98406448593902</v>
      </c>
      <c r="NW98" s="50" t="n">
        <v>6.95836237687116</v>
      </c>
      <c r="NX98" s="50" t="n">
        <v>8.15461399277399</v>
      </c>
      <c r="NY98" s="50" t="n">
        <v>5.92905073211724</v>
      </c>
      <c r="NZ98" s="50" t="n">
        <v>3.6716745282504</v>
      </c>
      <c r="OA98" s="50" t="n">
        <v>7.43888752636854</v>
      </c>
      <c r="OB98" s="50" t="n">
        <v>7.82646056497818</v>
      </c>
      <c r="OC98" s="50" t="n">
        <v>7.38801941487303</v>
      </c>
      <c r="OD98" s="50" t="n">
        <v>8.10404372111543</v>
      </c>
      <c r="OE98" s="50" t="n">
        <v>4.67810994473699</v>
      </c>
      <c r="OF98" s="50" t="n">
        <v>6.50705712372427</v>
      </c>
      <c r="OG98" s="50" t="n">
        <v>7.72348061284472</v>
      </c>
      <c r="OH98" s="50" t="n">
        <v>6.41960155785865</v>
      </c>
      <c r="OI98" s="50" t="n">
        <v>5.80919588381047</v>
      </c>
      <c r="OJ98" s="50" t="n">
        <v>5.95240280676377</v>
      </c>
      <c r="OK98" s="50" t="n">
        <v>7.50107502045313</v>
      </c>
      <c r="OL98" s="50" t="n">
        <v>7.72725160357169</v>
      </c>
      <c r="OM98" s="50" t="n">
        <v>6.99714925196389</v>
      </c>
      <c r="ON98" s="50" t="n">
        <v>7.37590698005079</v>
      </c>
      <c r="OO98" s="50" t="n">
        <v>5.91556521131236</v>
      </c>
      <c r="OP98" s="50" t="n">
        <v>7.78372259897765</v>
      </c>
      <c r="OQ98" s="50" t="n">
        <v>7.2900582742516</v>
      </c>
      <c r="OR98" s="50" t="n">
        <v>7.36297713239716</v>
      </c>
      <c r="OS98" s="50" t="n">
        <v>6.7216932395832</v>
      </c>
      <c r="OT98" s="50" t="n">
        <v>7.67746045785715</v>
      </c>
      <c r="OU98" s="50" t="n">
        <v>6.61404463185285</v>
      </c>
      <c r="OV98" s="50" t="n">
        <v>7.32633689830485</v>
      </c>
      <c r="OW98" s="50" t="n">
        <v>6.29999679796459</v>
      </c>
      <c r="OX98" s="50" t="n">
        <v>6.00019480940537</v>
      </c>
      <c r="OY98" s="50" t="n">
        <v>7.75193152750992</v>
      </c>
      <c r="OZ98" s="50" t="n">
        <v>7.31670268880348</v>
      </c>
      <c r="PA98" s="50" t="n">
        <v>8.33669608241061</v>
      </c>
      <c r="PB98" s="50" t="n">
        <v>8.10200491256681</v>
      </c>
      <c r="PC98" s="50" t="n">
        <v>9.09638318043807</v>
      </c>
      <c r="PD98" s="50" t="n">
        <v>8.79690081020354</v>
      </c>
      <c r="PE98" s="50" t="n">
        <v>8.81260776787402</v>
      </c>
      <c r="PF98" s="50" t="n">
        <v>8.22659874509311</v>
      </c>
      <c r="PG98" s="50" t="n">
        <v>4.93585325746899</v>
      </c>
      <c r="PH98" s="50" t="n">
        <v>6.73080866934372</v>
      </c>
      <c r="PI98" s="50" t="n">
        <v>7.37107404996768</v>
      </c>
      <c r="PJ98" s="50" t="n">
        <v>7.47497375798212</v>
      </c>
      <c r="PK98" s="50" t="n">
        <v>8.35270459533068</v>
      </c>
      <c r="PL98" s="50" t="n">
        <v>8.08031640348816</v>
      </c>
      <c r="PM98" s="50" t="n">
        <v>8.15866400557208</v>
      </c>
      <c r="PN98" s="50" t="n">
        <v>8.47507129940224</v>
      </c>
      <c r="PO98" s="50" t="n">
        <v>7.545642015171</v>
      </c>
      <c r="PP98" s="50" t="n">
        <v>4.70469579748272</v>
      </c>
      <c r="PQ98" s="50" t="n">
        <v>7.53960824418204</v>
      </c>
      <c r="PR98" s="50" t="n">
        <v>7.40214987603542</v>
      </c>
      <c r="PS98" s="50" t="n">
        <v>7.244820709585</v>
      </c>
      <c r="PT98" s="50" t="n">
        <v>4.84904763278886</v>
      </c>
      <c r="PU98" s="50" t="n">
        <v>4.8583721969829</v>
      </c>
      <c r="PV98" s="50" t="n">
        <v>8.41112257220816</v>
      </c>
      <c r="PW98" s="50" t="n">
        <v>7.67832152731184</v>
      </c>
      <c r="PX98" s="50" t="n">
        <v>8.24670856531619</v>
      </c>
      <c r="PY98" s="50" t="n">
        <v>7.29624293859625</v>
      </c>
      <c r="PZ98" s="50" t="n">
        <v>5.40299073802205</v>
      </c>
      <c r="QA98" s="50" t="n">
        <v>8.12672336428994</v>
      </c>
      <c r="QB98" s="50" t="n">
        <v>7.54000715843358</v>
      </c>
      <c r="QC98" s="50" t="n">
        <v>7.83825608669883</v>
      </c>
      <c r="QD98" s="50" t="n">
        <v>7.15275740390596</v>
      </c>
      <c r="QE98" s="50" t="n">
        <v>7.06364710215747</v>
      </c>
      <c r="QF98" s="50" t="n">
        <v>8.15398084041475</v>
      </c>
      <c r="QG98" s="50" t="n">
        <v>7.01333090543431</v>
      </c>
      <c r="QH98" s="50" t="n">
        <v>4.37928490104919</v>
      </c>
      <c r="QI98" s="50" t="n">
        <v>8.67927944646774</v>
      </c>
      <c r="QJ98" s="50" t="n">
        <v>8.40112376340864</v>
      </c>
      <c r="QK98" s="50" t="n">
        <v>8.70750608228556</v>
      </c>
      <c r="QL98" s="50" t="n">
        <v>9.02740795488752</v>
      </c>
      <c r="QM98" s="50" t="n">
        <v>7.71011927588793</v>
      </c>
      <c r="QN98" s="50" t="n">
        <v>8.47159900461721</v>
      </c>
      <c r="QO98" s="50" t="n">
        <v>7.84079307050732</v>
      </c>
      <c r="QP98" s="50" t="n">
        <v>7.63544335725768</v>
      </c>
      <c r="QQ98" s="50" t="n">
        <v>6.31426616996695</v>
      </c>
      <c r="QR98" s="50" t="n">
        <v>6.66035138732717</v>
      </c>
      <c r="QS98" s="50" t="n">
        <v>4.76625026981584</v>
      </c>
      <c r="QT98" s="50" t="n">
        <v>7.19201053415744</v>
      </c>
      <c r="QU98" s="50" t="n">
        <v>7.44608110139488</v>
      </c>
      <c r="QV98" s="50" t="n">
        <v>6.99935103949848</v>
      </c>
      <c r="QW98" s="50" t="n">
        <v>7.43005285724688</v>
      </c>
      <c r="QX98" s="50" t="n">
        <v>7.2112028956647</v>
      </c>
      <c r="QY98" s="50" t="n">
        <v>6.79123230335877</v>
      </c>
      <c r="QZ98" s="50" t="n">
        <v>7.64218323392191</v>
      </c>
      <c r="RA98" s="50" t="n">
        <v>6.98238152526414</v>
      </c>
      <c r="RB98" s="50" t="n">
        <v>8.06171502436533</v>
      </c>
      <c r="RC98" s="50" t="n">
        <v>6.36026141228289</v>
      </c>
      <c r="RD98" s="50" t="n">
        <v>5.15608597694326</v>
      </c>
      <c r="RE98" s="50" t="n">
        <v>7.36725878865301</v>
      </c>
      <c r="RF98" s="50" t="n">
        <v>8.91535924967273</v>
      </c>
      <c r="RG98" s="50" t="n">
        <v>7.86474182680419</v>
      </c>
      <c r="RH98" s="50" t="n">
        <v>8.10682675042197</v>
      </c>
      <c r="RI98" s="50" t="n">
        <v>7.51293273876878</v>
      </c>
      <c r="RJ98" s="50" t="n">
        <v>7.46399208416699</v>
      </c>
      <c r="RK98" s="50" t="n">
        <v>7.40490764682688</v>
      </c>
      <c r="RL98" s="50" t="n">
        <v>7.67408114936135</v>
      </c>
      <c r="RM98" s="50" t="n">
        <v>8.19923116996521</v>
      </c>
      <c r="RN98" s="50" t="n">
        <v>5.99924465428571</v>
      </c>
      <c r="RO98" s="50" t="n">
        <v>6.31673599700647</v>
      </c>
      <c r="RP98" s="50" t="n">
        <v>6.50415706093937</v>
      </c>
      <c r="RQ98" s="50" t="n">
        <v>6.48770718079654</v>
      </c>
      <c r="RR98" s="50" t="n">
        <v>2.99708585825141</v>
      </c>
      <c r="RS98" s="50" t="n">
        <v>5.92340212665614</v>
      </c>
      <c r="RT98" s="50" t="n">
        <v>5.91139964228541</v>
      </c>
      <c r="RU98" s="50" t="n">
        <v>8.77913593569493</v>
      </c>
      <c r="RV98" s="50" t="n">
        <v>7.58578831546577</v>
      </c>
      <c r="RW98" s="50" t="n">
        <v>7.82492576396503</v>
      </c>
      <c r="RX98" s="50" t="n">
        <v>7.57847264652896</v>
      </c>
      <c r="RY98" s="50" t="n">
        <v>6.9427253923945</v>
      </c>
      <c r="RZ98" s="50" t="n">
        <v>8.17489351476066</v>
      </c>
      <c r="SA98" s="50" t="n">
        <v>6.48714767194999</v>
      </c>
      <c r="SB98" s="50" t="n">
        <v>7.69312896858283</v>
      </c>
      <c r="SC98" s="50" t="n">
        <v>7.28707650764181</v>
      </c>
      <c r="SD98" s="50" t="n">
        <v>7.35662301783703</v>
      </c>
      <c r="SE98" s="50" t="n">
        <v>7.37637152720061</v>
      </c>
      <c r="SF98" s="50" t="n">
        <v>7.79222184737736</v>
      </c>
      <c r="SG98" s="50" t="n">
        <v>7.3366803915857</v>
      </c>
      <c r="SH98" s="50" t="n">
        <v>6.60572858466324</v>
      </c>
      <c r="SI98" s="50" t="n">
        <v>7.41942181236108</v>
      </c>
      <c r="SJ98" s="50" t="n">
        <v>6.51727616583618</v>
      </c>
      <c r="SK98" s="50" t="n">
        <v>7.53686705968707</v>
      </c>
      <c r="SL98" s="50" t="n">
        <v>7.36901894349691</v>
      </c>
      <c r="SM98" s="50" t="n">
        <v>6.71395767622544</v>
      </c>
      <c r="SN98" s="50" t="n">
        <v>6.15940844906963</v>
      </c>
      <c r="SO98" s="50" t="n">
        <v>4.09419584959003</v>
      </c>
      <c r="SP98" s="50" t="n">
        <v>4.45381517156882</v>
      </c>
      <c r="SQ98" s="50" t="n">
        <v>5.2122838923523</v>
      </c>
      <c r="SR98" s="50" t="n">
        <v>4.77627954217177</v>
      </c>
      <c r="SS98" s="50" t="n">
        <v>4.68338652957373</v>
      </c>
      <c r="ST98" s="50" t="n">
        <v>7.67130362548111</v>
      </c>
      <c r="SU98" s="50" t="n">
        <v>9.10459801184403</v>
      </c>
      <c r="SV98" s="50" t="n">
        <v>7.91061351176716</v>
      </c>
      <c r="SW98" s="50" t="n">
        <v>10.1224446933322</v>
      </c>
      <c r="SX98" s="50" t="n">
        <v>7.66318657432518</v>
      </c>
      <c r="SY98" s="50" t="n">
        <v>5.05850971114454</v>
      </c>
      <c r="SZ98" s="50" t="n">
        <v>4.66992852406653</v>
      </c>
      <c r="TA98" s="50" t="n">
        <v>7.77953206331039</v>
      </c>
      <c r="TB98" s="50" t="n">
        <v>7.9901069950138</v>
      </c>
      <c r="TC98" s="50" t="n">
        <v>6.68006466704142</v>
      </c>
      <c r="TD98" s="50" t="n">
        <v>7.62227551634271</v>
      </c>
      <c r="TE98" s="50" t="n">
        <v>6.90185062169183</v>
      </c>
      <c r="TF98" s="50" t="n">
        <v>6.87985066577483</v>
      </c>
      <c r="TG98" s="50" t="n">
        <v>7.35923025467032</v>
      </c>
      <c r="TH98" s="50" t="n">
        <v>7.09001637529495</v>
      </c>
      <c r="TI98" s="50" t="n">
        <v>7.75517838826615</v>
      </c>
      <c r="TJ98" s="50" t="n">
        <v>7.13597151707021</v>
      </c>
      <c r="TK98" s="50" t="n">
        <v>6.18285282031273</v>
      </c>
      <c r="TL98" s="50" t="n">
        <v>5.11320296857124</v>
      </c>
    </row>
    <row r="99">
      <c r="A99" s="22" t="s">
        <v>7</v>
      </c>
      <c r="B99" s="50" t="n">
        <v>3.37381012474314</v>
      </c>
      <c r="C99" s="50" t="n">
        <v>3.55619954976339</v>
      </c>
      <c r="D99" s="50" t="n">
        <v>3.35559119346198</v>
      </c>
      <c r="E99" s="50" t="n">
        <v>1.18515218219096</v>
      </c>
      <c r="F99" s="50" t="n">
        <v>2.30286895450961</v>
      </c>
      <c r="G99" s="50" t="n">
        <v>2.85277288954387</v>
      </c>
      <c r="H99" s="50" t="n">
        <v>4.96177565088831</v>
      </c>
      <c r="I99" s="50" t="n">
        <v>3.4243982726372</v>
      </c>
      <c r="J99" s="50" t="n">
        <v>3.14919882856968</v>
      </c>
      <c r="K99" s="50" t="n">
        <v>3.21530684968857</v>
      </c>
      <c r="L99" s="50" t="n">
        <v>3.42353139032291</v>
      </c>
      <c r="M99" s="50" t="n">
        <v>2.86811639575138</v>
      </c>
      <c r="N99" s="50" t="n">
        <v>4.42668323165357</v>
      </c>
      <c r="O99" s="50" t="n">
        <v>0.92126569750111</v>
      </c>
      <c r="P99" s="50" t="n">
        <v>3.33634060463658</v>
      </c>
      <c r="Q99" s="50" t="n">
        <v>2.47453103894302</v>
      </c>
      <c r="R99" s="50" t="n">
        <v>3.59148453720277</v>
      </c>
      <c r="S99" s="50" t="n">
        <v>4.38240412122441</v>
      </c>
      <c r="T99" s="50" t="n">
        <v>3.43585909305504</v>
      </c>
      <c r="U99" s="50" t="n">
        <v>2.76995688653546</v>
      </c>
      <c r="V99" s="50" t="n">
        <v>2.07968223492159</v>
      </c>
      <c r="W99" s="50" t="n">
        <v>4.83214023522264</v>
      </c>
      <c r="X99" s="50" t="n">
        <v>2.88719117938591</v>
      </c>
      <c r="Y99" s="50" t="n">
        <v>3.68086452384066</v>
      </c>
      <c r="Z99" s="50" t="n">
        <v>4.04232292334879</v>
      </c>
      <c r="AA99" s="50" t="n">
        <v>3.59434565904739</v>
      </c>
      <c r="AB99" s="50" t="n">
        <v>2.70274151556086</v>
      </c>
      <c r="AC99" s="50" t="n">
        <v>2.05128106350436</v>
      </c>
      <c r="AD99" s="50" t="n">
        <v>0.88711250363141</v>
      </c>
      <c r="AE99" s="50" t="n">
        <v>4.32271441623904</v>
      </c>
      <c r="AF99" s="50" t="n">
        <v>2.16853845727156</v>
      </c>
      <c r="AG99" s="50" t="n">
        <v>3.66881660067868</v>
      </c>
      <c r="AH99" s="50" t="n">
        <v>3.31987004960491</v>
      </c>
      <c r="AI99" s="50" t="n">
        <v>3.2164210959214</v>
      </c>
      <c r="AJ99" s="50" t="n">
        <v>2.28605598460727</v>
      </c>
      <c r="AK99" s="50" t="n">
        <v>2.40409290257116</v>
      </c>
      <c r="AL99" s="50" t="n">
        <v>2.41352549726574</v>
      </c>
      <c r="AM99" s="50" t="n">
        <v>1.94495980626071</v>
      </c>
      <c r="AN99" s="50" t="n">
        <v>1.89832275822198</v>
      </c>
      <c r="AO99" s="50" t="n">
        <v>2.48811416699823</v>
      </c>
      <c r="AP99" s="50" t="n">
        <v>3.22655912817409</v>
      </c>
      <c r="AQ99" s="50" t="n">
        <v>2.46492400269004</v>
      </c>
      <c r="AR99" s="50" t="n">
        <v>2.42385564508344</v>
      </c>
      <c r="AS99" s="50" t="n">
        <v>1.043361707152</v>
      </c>
      <c r="AT99" s="50" t="n">
        <v>1.99691199039048</v>
      </c>
      <c r="AU99" s="50" t="n">
        <v>1.57899499959964</v>
      </c>
      <c r="AV99" s="50" t="n">
        <v>1.7179969826368</v>
      </c>
      <c r="AW99" s="50" t="n">
        <v>2.00342174198067</v>
      </c>
      <c r="AX99" s="50" t="n">
        <v>2.56988831277112</v>
      </c>
      <c r="AY99" s="50" t="n">
        <v>1.52726283812061</v>
      </c>
      <c r="AZ99" s="50" t="n">
        <v>3.38096728283973</v>
      </c>
      <c r="BA99" s="50" t="n">
        <v>1.15487893948051</v>
      </c>
      <c r="BB99" s="50" t="n">
        <v>1.7466523710231</v>
      </c>
      <c r="BC99" s="50" t="n">
        <v>1.20051426799618</v>
      </c>
      <c r="BD99" s="50" t="n">
        <v>2.59823771797277</v>
      </c>
      <c r="BE99" s="50" t="n">
        <v>1.05323395346162</v>
      </c>
      <c r="BF99" s="50" t="n">
        <v>1.29905695379555</v>
      </c>
      <c r="BG99" s="50" t="n">
        <v>0.61978607116087</v>
      </c>
      <c r="BH99" s="50" t="n">
        <v>-0.00589302409892</v>
      </c>
      <c r="BI99" s="50" t="n">
        <v>0.46094470238722</v>
      </c>
      <c r="BJ99" s="50" t="n">
        <v>1.08421914731434</v>
      </c>
      <c r="BK99" s="50" t="n">
        <v>0.9152007306048</v>
      </c>
      <c r="BL99" s="50" t="n">
        <v>0.76519113326847</v>
      </c>
      <c r="BM99" s="50" t="n">
        <v>2.12146182740729</v>
      </c>
      <c r="BN99" s="50" t="n">
        <v>1.68884468329911</v>
      </c>
      <c r="BO99" s="50" t="n">
        <v>1.35855219254326</v>
      </c>
      <c r="BP99" s="50" t="n">
        <v>2.03938335997123</v>
      </c>
      <c r="BQ99" s="50" t="n">
        <v>1.61414117625863</v>
      </c>
      <c r="BR99" s="50" t="n">
        <v>-0.05109832056022</v>
      </c>
      <c r="BS99" s="50" t="n">
        <v>0.931156515677</v>
      </c>
      <c r="BT99" s="50" t="n">
        <v>1.56014149423468</v>
      </c>
      <c r="BU99" s="50" t="n">
        <v>1.52402153041606</v>
      </c>
      <c r="BV99" s="50" t="n">
        <v>2.05889779215861</v>
      </c>
      <c r="BW99" s="50" t="n">
        <v>1.01677378120984</v>
      </c>
      <c r="BX99" s="50" t="n">
        <v>1.88568975430298</v>
      </c>
      <c r="BY99" s="50" t="n">
        <v>1.66006718039314</v>
      </c>
      <c r="BZ99" s="50" t="n">
        <v>0.23068906267698</v>
      </c>
      <c r="CA99" s="50" t="n">
        <v>0.31143340721233</v>
      </c>
      <c r="CB99" s="50" t="n">
        <v>1.26291727525715</v>
      </c>
      <c r="CC99" s="50" t="n">
        <v>1.63338460668678</v>
      </c>
      <c r="CD99" s="50" t="n">
        <v>2.01757333204367</v>
      </c>
      <c r="CE99" s="50" t="n">
        <v>1.04534584227839</v>
      </c>
      <c r="CF99" s="50" t="n">
        <v>0.6222742653935</v>
      </c>
      <c r="CG99" s="50" t="n">
        <v>1.95377654919981</v>
      </c>
      <c r="CH99" s="50" t="n">
        <v>2.85045123400864</v>
      </c>
      <c r="CI99" s="50" t="n">
        <v>0.36575409209365</v>
      </c>
      <c r="CJ99" s="50" t="n">
        <v>1.5064876409523</v>
      </c>
      <c r="CK99" s="50" t="n">
        <v>2.62937134891028</v>
      </c>
      <c r="CL99" s="50" t="n">
        <v>1.9378598531342</v>
      </c>
      <c r="CM99" s="50" t="n">
        <v>1.92787334492639</v>
      </c>
      <c r="CN99" s="50" t="n">
        <v>0.18863602494366</v>
      </c>
      <c r="CO99" s="50" t="n">
        <v>0.29249783854249</v>
      </c>
      <c r="CP99" s="50" t="n">
        <v>0.13529132892816</v>
      </c>
      <c r="CQ99" s="50" t="n">
        <v>0.29013734037162</v>
      </c>
      <c r="CR99" s="50" t="n">
        <v>0.5086063132121</v>
      </c>
      <c r="CS99" s="50" t="n">
        <v>0.95856418918682</v>
      </c>
      <c r="CT99" s="50" t="n">
        <v>1.44725001566997</v>
      </c>
      <c r="CU99" s="50" t="n">
        <v>0.64396324928931</v>
      </c>
      <c r="CV99" s="50" t="n">
        <v>0.76467984490606</v>
      </c>
      <c r="CW99" s="50" t="n">
        <v>1.01108983601217</v>
      </c>
      <c r="CX99" s="50" t="n">
        <v>0.0934953428125701</v>
      </c>
      <c r="CY99" s="50" t="n">
        <v>0.00119863109019</v>
      </c>
      <c r="CZ99" s="50" t="n">
        <v>1.26882029745058</v>
      </c>
      <c r="DA99" s="50" t="n">
        <v>0.53060253595295</v>
      </c>
      <c r="DB99" s="50" t="n">
        <v>1.06256429356102</v>
      </c>
      <c r="DC99" s="50" t="n">
        <v>0.84943287969409</v>
      </c>
      <c r="DD99" s="50" t="n">
        <v>0.37763248575342</v>
      </c>
      <c r="DE99" s="50" t="n">
        <v>1.09329394953012</v>
      </c>
      <c r="DF99" s="50" t="n">
        <v>0.92984019255657</v>
      </c>
      <c r="DG99" s="50" t="n">
        <v>0.86148215024508</v>
      </c>
      <c r="DH99" s="50" t="n">
        <v>1.22117215067422</v>
      </c>
      <c r="DI99" s="50" t="n">
        <v>1.02197147676822</v>
      </c>
      <c r="DJ99" s="50" t="n">
        <v>1.16080679527283</v>
      </c>
      <c r="DK99" s="50" t="n">
        <v>1.13071296932579</v>
      </c>
      <c r="DL99" s="50" t="n">
        <v>2.29026887868292</v>
      </c>
      <c r="DM99" s="50" t="n">
        <v>1.64411246657407</v>
      </c>
      <c r="DN99" s="50" t="n">
        <v>0.62266747850603</v>
      </c>
      <c r="DO99" s="50" t="n">
        <v>0.95957694881194</v>
      </c>
      <c r="DP99" s="50" t="n">
        <v>1.54815370203048</v>
      </c>
      <c r="DQ99" s="50" t="n">
        <v>0.75643186495506</v>
      </c>
      <c r="DR99" s="50" t="n">
        <v>1.29367171526441</v>
      </c>
      <c r="DS99" s="50" t="n">
        <v>0.41088385493805</v>
      </c>
      <c r="DT99" s="50" t="n">
        <v>1.48721972236562</v>
      </c>
      <c r="DU99" s="50" t="n">
        <v>0.99277196197848</v>
      </c>
      <c r="DV99" s="50" t="n">
        <v>1.01283096796276</v>
      </c>
      <c r="DW99" s="50" t="n">
        <v>1.65473672776284</v>
      </c>
      <c r="DX99" s="50" t="n">
        <v>0.59864231823769</v>
      </c>
      <c r="DY99" s="50" t="n">
        <v>0.88682681967585</v>
      </c>
      <c r="DZ99" s="50" t="n">
        <v>1.61682008120884</v>
      </c>
      <c r="EA99" s="50" t="n">
        <v>0.7804648807398</v>
      </c>
      <c r="EB99" s="50" t="n">
        <v>1.30872719853128</v>
      </c>
      <c r="EC99" s="50" t="n">
        <v>1.00426652789226</v>
      </c>
      <c r="ED99" s="50" t="n">
        <v>1.53720669056199</v>
      </c>
      <c r="EE99" s="50" t="n">
        <v>0.89293776442086</v>
      </c>
      <c r="EF99" s="50" t="n">
        <v>1.46924267811976</v>
      </c>
      <c r="EG99" s="50" t="n">
        <v>1.7163834088942</v>
      </c>
      <c r="EH99" s="50" t="n">
        <v>1.46006024417852</v>
      </c>
      <c r="EI99" s="50" t="n">
        <v>0.8692231547409</v>
      </c>
      <c r="EJ99" s="50" t="n">
        <v>1.41204005160077</v>
      </c>
      <c r="EK99" s="50" t="n">
        <v>1.022917978307</v>
      </c>
      <c r="EL99" s="50" t="n">
        <v>0.98878803770581</v>
      </c>
      <c r="EM99" s="50" t="n">
        <v>1.21719392787952</v>
      </c>
      <c r="EN99" s="50" t="n">
        <v>1.10393598436053</v>
      </c>
      <c r="EO99" s="50" t="n">
        <v>1.41049195650904</v>
      </c>
      <c r="EP99" s="50" t="n">
        <v>1.01383455537846</v>
      </c>
      <c r="EQ99" s="50" t="n">
        <v>1.18021670941136</v>
      </c>
      <c r="ER99" s="50" t="n">
        <v>1.60296299724256</v>
      </c>
      <c r="ES99" s="50" t="n">
        <v>0.91139531938673</v>
      </c>
      <c r="ET99" s="50" t="n">
        <v>1.59741555457735</v>
      </c>
      <c r="EU99" s="50" t="n">
        <v>0.47718199666958</v>
      </c>
      <c r="EV99" s="50" t="n">
        <v>2.04362892771237</v>
      </c>
      <c r="EW99" s="50" t="n">
        <v>1.38613468487364</v>
      </c>
      <c r="EX99" s="50" t="n">
        <v>1.67888411380505</v>
      </c>
      <c r="EY99" s="50" t="n">
        <v>1.59159928865593</v>
      </c>
      <c r="EZ99" s="50" t="n">
        <v>1.63674020951751</v>
      </c>
      <c r="FA99" s="50" t="n">
        <v>1.63350367150358</v>
      </c>
      <c r="FB99" s="50" t="n">
        <v>1.27429251945268</v>
      </c>
      <c r="FC99" s="50" t="n">
        <v>1.57127344728468</v>
      </c>
      <c r="FD99" s="50" t="n">
        <v>1.92259285163856</v>
      </c>
      <c r="FE99" s="50" t="n">
        <v>0.67270254727416</v>
      </c>
      <c r="FF99" s="50" t="n">
        <v>1.24956967555012</v>
      </c>
      <c r="FG99" s="50" t="n">
        <v>0.6720666032594</v>
      </c>
      <c r="FH99" s="50" t="n">
        <v>1.17116895290956</v>
      </c>
      <c r="FI99" s="50" t="n">
        <v>1.32679399690928</v>
      </c>
      <c r="FJ99" s="50" t="n">
        <v>1.29588320991576</v>
      </c>
      <c r="FK99" s="50" t="n">
        <v>1.44480423972052</v>
      </c>
      <c r="FL99" s="50" t="n">
        <v>2.10062868038572</v>
      </c>
      <c r="FM99" s="50" t="n">
        <v>1.48125720080148</v>
      </c>
      <c r="FN99" s="50" t="n">
        <v>1.99398993252795</v>
      </c>
      <c r="FO99" s="50" t="n">
        <v>1.64587600983006</v>
      </c>
      <c r="FP99" s="50" t="n">
        <v>1.79663309306419</v>
      </c>
      <c r="FQ99" s="50" t="n">
        <v>1.296245350218</v>
      </c>
      <c r="FR99" s="50" t="n">
        <v>0.89822860119944</v>
      </c>
      <c r="FS99" s="50" t="n">
        <v>1.5980365799641</v>
      </c>
      <c r="FT99" s="50" t="n">
        <v>1.43189854326449</v>
      </c>
      <c r="FU99" s="50" t="n">
        <v>1.41946315742965</v>
      </c>
      <c r="FV99" s="50" t="n">
        <v>0.75334614441492</v>
      </c>
      <c r="FW99" s="50" t="n">
        <v>1.18865154999721</v>
      </c>
      <c r="FX99" s="50" t="n">
        <v>1.35075344539636</v>
      </c>
      <c r="FY99" s="50" t="n">
        <v>1.7067879194271</v>
      </c>
      <c r="FZ99" s="50" t="n">
        <v>1.30659306432703</v>
      </c>
      <c r="GA99" s="50" t="n">
        <v>1.598025990082</v>
      </c>
      <c r="GB99" s="50" t="n">
        <v>1.71597857633199</v>
      </c>
      <c r="GC99" s="50" t="n">
        <v>1.19627531789462</v>
      </c>
      <c r="GD99" s="50" t="n">
        <v>1.59162038634029</v>
      </c>
      <c r="GE99" s="50" t="n">
        <v>0.88583253422855</v>
      </c>
      <c r="GF99" s="50" t="n">
        <v>1.9661578867864</v>
      </c>
      <c r="GG99" s="50" t="n">
        <v>1.93914816545915</v>
      </c>
      <c r="GH99" s="50" t="n">
        <v>1.4887767539775</v>
      </c>
      <c r="GI99" s="50" t="n">
        <v>0.84996549234079</v>
      </c>
      <c r="GJ99" s="50" t="n">
        <v>0.87532703237241</v>
      </c>
      <c r="GK99" s="50" t="n">
        <v>1.27567935172688</v>
      </c>
      <c r="GL99" s="50" t="n">
        <v>1.71765017089671</v>
      </c>
      <c r="GM99" s="50" t="n">
        <v>2.19044898900273</v>
      </c>
      <c r="GN99" s="50" t="n">
        <v>1.54974238673266</v>
      </c>
      <c r="GO99" s="50" t="n">
        <v>2.42430983919528</v>
      </c>
      <c r="GP99" s="50" t="n">
        <v>2.07334367009652</v>
      </c>
      <c r="GQ99" s="50" t="n">
        <v>2.02580344102846</v>
      </c>
      <c r="GR99" s="50" t="n">
        <v>1.40594910151572</v>
      </c>
      <c r="GS99" s="50" t="n">
        <v>2.16547527675308</v>
      </c>
      <c r="GT99" s="50" t="n">
        <v>1.43654719640247</v>
      </c>
      <c r="GU99" s="50" t="n">
        <v>1.88215632034986</v>
      </c>
      <c r="GV99" s="50" t="n">
        <v>1.55666151062776</v>
      </c>
      <c r="GW99" s="50" t="n">
        <v>1.64924737963698</v>
      </c>
      <c r="GX99" s="50" t="n">
        <v>1.55741661169244</v>
      </c>
      <c r="GY99" s="50" t="n">
        <v>0.77695959039344</v>
      </c>
      <c r="GZ99" s="50" t="n">
        <v>1.49484312593013</v>
      </c>
      <c r="HA99" s="50" t="n">
        <v>2.03205442271792</v>
      </c>
      <c r="HB99" s="50" t="n">
        <v>1.55068793392224</v>
      </c>
      <c r="HC99" s="50" t="n">
        <v>1.41494181371242</v>
      </c>
      <c r="HD99" s="50" t="n">
        <v>1.62060776615882</v>
      </c>
      <c r="HE99" s="50" t="n">
        <v>1.56416225048044</v>
      </c>
      <c r="HF99" s="50" t="n">
        <v>1.53981941294925</v>
      </c>
      <c r="HG99" s="50" t="n">
        <v>1.01371043248022</v>
      </c>
      <c r="HH99" s="50" t="n">
        <v>1.42390124843085</v>
      </c>
      <c r="HI99" s="50" t="n">
        <v>1.41086572582216</v>
      </c>
      <c r="HJ99" s="50" t="n">
        <v>1.26546440352089</v>
      </c>
      <c r="HK99" s="50" t="n">
        <v>0.88109829622176</v>
      </c>
      <c r="HL99" s="50" t="n">
        <v>1.12779274216128</v>
      </c>
      <c r="HM99" s="50" t="n">
        <v>1.49907539743804</v>
      </c>
      <c r="HN99" s="50" t="n">
        <v>1.94040819403601</v>
      </c>
      <c r="HO99" s="50" t="n">
        <v>2.32984076187014</v>
      </c>
      <c r="HP99" s="50" t="n">
        <v>1.66241114690775</v>
      </c>
      <c r="HQ99" s="50" t="n">
        <v>1.6924974140421</v>
      </c>
      <c r="HR99" s="50" t="n">
        <v>1.83565202507096</v>
      </c>
      <c r="HS99" s="50" t="n">
        <v>2.47287504428932</v>
      </c>
      <c r="HT99" s="50" t="n">
        <v>0.90302666294173</v>
      </c>
      <c r="HU99" s="50" t="n">
        <v>1.77676887739191</v>
      </c>
      <c r="HV99" s="50" t="n">
        <v>2.04059228042342</v>
      </c>
      <c r="HW99" s="50" t="n">
        <v>1.50563219931993</v>
      </c>
      <c r="HX99" s="50" t="n">
        <v>1.4509046280268</v>
      </c>
      <c r="HY99" s="50" t="n">
        <v>1.94294376901914</v>
      </c>
      <c r="HZ99" s="50" t="n">
        <v>1.90965246069564</v>
      </c>
      <c r="IA99" s="50" t="n">
        <v>1.52470417276945</v>
      </c>
      <c r="IB99" s="50" t="n">
        <v>2.2444118743873</v>
      </c>
      <c r="IC99" s="50" t="n">
        <v>2.60112553938732</v>
      </c>
      <c r="ID99" s="50" t="n">
        <v>1.64655613781114</v>
      </c>
      <c r="IE99" s="50" t="n">
        <v>1.49083865634073</v>
      </c>
      <c r="IF99" s="50" t="n">
        <v>1.24231666222859</v>
      </c>
      <c r="IG99" s="50" t="n">
        <v>1.55310542922274</v>
      </c>
      <c r="IH99" s="50" t="n">
        <v>1.69648816234634</v>
      </c>
      <c r="II99" s="50" t="n">
        <v>1.75934472744548</v>
      </c>
      <c r="IJ99" s="50" t="n">
        <v>2.46216081325097</v>
      </c>
      <c r="IK99" s="50" t="n">
        <v>2.04996413134158</v>
      </c>
      <c r="IL99" s="50" t="n">
        <v>1.72766674735906</v>
      </c>
      <c r="IM99" s="50" t="n">
        <v>1.94242274838496</v>
      </c>
      <c r="IN99" s="50" t="n">
        <v>1.61307720340868</v>
      </c>
      <c r="IO99" s="50" t="n">
        <v>1.96617972436902</v>
      </c>
      <c r="IP99" s="50" t="n">
        <v>1.53031272146286</v>
      </c>
      <c r="IQ99" s="50" t="n">
        <v>1.50777978847474</v>
      </c>
      <c r="IR99" s="50" t="n">
        <v>1.65319190804836</v>
      </c>
      <c r="IS99" s="50" t="n">
        <v>1.81982114044572</v>
      </c>
      <c r="IT99" s="50" t="n">
        <v>2.0413783805105</v>
      </c>
      <c r="IU99" s="50" t="n">
        <v>1.27712520936217</v>
      </c>
      <c r="IV99" s="50" t="n">
        <v>1.26499347895975</v>
      </c>
      <c r="IW99" s="50" t="n">
        <v>1.50622771302422</v>
      </c>
      <c r="IX99" s="50" t="n">
        <v>1.67278967139482</v>
      </c>
      <c r="IY99" s="50" t="n">
        <v>2.12512267435743</v>
      </c>
      <c r="IZ99" s="50" t="n">
        <v>1.51800482581954</v>
      </c>
      <c r="JA99" s="50" t="n">
        <v>2.20948725625449</v>
      </c>
      <c r="JB99" s="50" t="n">
        <v>2.11729744151853</v>
      </c>
      <c r="JC99" s="50" t="n">
        <v>2.08243913241296</v>
      </c>
      <c r="JD99" s="50" t="n">
        <v>1.78470054578719</v>
      </c>
      <c r="JE99" s="50" t="n">
        <v>2.33768201272416</v>
      </c>
      <c r="JF99" s="50" t="n">
        <v>1.97682829394793</v>
      </c>
      <c r="JG99" s="50" t="n">
        <v>1.81115128935148</v>
      </c>
      <c r="JH99" s="50" t="n">
        <v>2.22519340008509</v>
      </c>
      <c r="JI99" s="50" t="n">
        <v>2.48121994761439</v>
      </c>
      <c r="JJ99" s="50" t="n">
        <v>1.94560613988292</v>
      </c>
      <c r="JK99" s="50" t="n">
        <v>1.91217527888895</v>
      </c>
      <c r="JL99" s="50" t="n">
        <v>1.29025873716299</v>
      </c>
      <c r="JM99" s="50" t="n">
        <v>2.81991847240808</v>
      </c>
      <c r="JN99" s="50" t="n">
        <v>1.32965915770639</v>
      </c>
      <c r="JO99" s="50" t="n">
        <v>1.33246659463251</v>
      </c>
      <c r="JP99" s="50" t="n">
        <v>1.16495824709662</v>
      </c>
      <c r="JQ99" s="50" t="n">
        <v>1.71407481660438</v>
      </c>
      <c r="JR99" s="50" t="n">
        <v>1.75808179941158</v>
      </c>
      <c r="JS99" s="50" t="n">
        <v>1.76174894382425</v>
      </c>
      <c r="JT99" s="50" t="n">
        <v>2.11792078789462</v>
      </c>
      <c r="JU99" s="50" t="n">
        <v>1.88737235280759</v>
      </c>
      <c r="JV99" s="50" t="n">
        <v>1.50936361296725</v>
      </c>
      <c r="JW99" s="50" t="n">
        <v>1.17910645554218</v>
      </c>
      <c r="JX99" s="50" t="n">
        <v>1.94958237862639</v>
      </c>
      <c r="JY99" s="50" t="n">
        <v>2.41987106650063</v>
      </c>
      <c r="JZ99" s="50" t="n">
        <v>1.60176259746932</v>
      </c>
      <c r="KA99" s="50" t="n">
        <v>1.29072479998514</v>
      </c>
      <c r="KB99" s="50" t="n">
        <v>1.52241975542424</v>
      </c>
      <c r="KC99" s="50" t="n">
        <v>1.50985811717258</v>
      </c>
      <c r="KD99" s="50" t="n">
        <v>2.16869610622069</v>
      </c>
      <c r="KE99" s="50" t="n">
        <v>2.00413608503711</v>
      </c>
      <c r="KF99" s="50" t="n">
        <v>2.91921744249853</v>
      </c>
      <c r="KG99" s="50" t="n">
        <v>2.44707558955417</v>
      </c>
      <c r="KH99" s="50" t="n">
        <v>1.52867045842492</v>
      </c>
      <c r="KI99" s="50" t="n">
        <v>2.14243037190152</v>
      </c>
      <c r="KJ99" s="50" t="n">
        <v>2.21468240975133</v>
      </c>
      <c r="KK99" s="50" t="n">
        <v>1.82291738315878</v>
      </c>
      <c r="KL99" s="50" t="n">
        <v>2.0192274586659</v>
      </c>
      <c r="KM99" s="50" t="n">
        <v>2.05992687411459</v>
      </c>
      <c r="KN99" s="50" t="n">
        <v>2.08182048298728</v>
      </c>
      <c r="KO99" s="50" t="n">
        <v>1.26873559446123</v>
      </c>
      <c r="KP99" s="50" t="n">
        <v>2.13112884255563</v>
      </c>
      <c r="KQ99" s="50" t="n">
        <v>1.68178637686484</v>
      </c>
      <c r="KR99" s="50" t="n">
        <v>1.43012614540424</v>
      </c>
      <c r="KS99" s="50" t="n">
        <v>1.64982531085934</v>
      </c>
      <c r="KT99" s="50" t="n">
        <v>1.68203692397436</v>
      </c>
      <c r="KU99" s="50" t="n">
        <v>1.53413373764303</v>
      </c>
      <c r="KV99" s="50" t="n">
        <v>2.41399085586407</v>
      </c>
      <c r="KW99" s="50" t="n">
        <v>2.4120040716353</v>
      </c>
      <c r="KX99" s="50" t="n">
        <v>2.09911806682503</v>
      </c>
      <c r="KY99" s="50" t="n">
        <v>2.31385326596513</v>
      </c>
      <c r="KZ99" s="50" t="n">
        <v>1.64500524492051</v>
      </c>
      <c r="LA99" s="50" t="n">
        <v>1.6288284809257</v>
      </c>
      <c r="LB99" s="50" t="n">
        <v>1.90128101637388</v>
      </c>
      <c r="LC99" s="50" t="n">
        <v>1.87707666170105</v>
      </c>
      <c r="LD99" s="50" t="n">
        <v>2.4713799614413</v>
      </c>
      <c r="LE99" s="50" t="n">
        <v>1.37400874731736</v>
      </c>
      <c r="LF99" s="50" t="n">
        <v>0.7511986495699</v>
      </c>
      <c r="LG99" s="50" t="n">
        <v>1.89656856691521</v>
      </c>
      <c r="LH99" s="50" t="n">
        <v>1.83543963102738</v>
      </c>
      <c r="LI99" s="50" t="n">
        <v>2.02961602228422</v>
      </c>
      <c r="LJ99" s="50" t="n">
        <v>1.20355351210369</v>
      </c>
      <c r="LK99" s="50" t="n">
        <v>2.45069157119695</v>
      </c>
      <c r="LL99" s="50" t="n">
        <v>1.63863101259622</v>
      </c>
      <c r="LM99" s="50" t="n">
        <v>1.5449579866785</v>
      </c>
      <c r="LN99" s="50" t="n">
        <v>2.25241741261428</v>
      </c>
      <c r="LO99" s="50" t="n">
        <v>2.25007715163262</v>
      </c>
      <c r="LP99" s="50" t="n">
        <v>2.28268607216246</v>
      </c>
      <c r="LQ99" s="50" t="n">
        <v>1.61713762380172</v>
      </c>
      <c r="LR99" s="50" t="n">
        <v>2.10098474474554</v>
      </c>
      <c r="LS99" s="50" t="n">
        <v>2.10992070082103</v>
      </c>
      <c r="LT99" s="50" t="n">
        <v>2.22564191744928</v>
      </c>
      <c r="LU99" s="50" t="n">
        <v>1.77491899135246</v>
      </c>
      <c r="LV99" s="50" t="n">
        <v>2.32721217990365</v>
      </c>
      <c r="LW99" s="50" t="n">
        <v>1.12181772916772</v>
      </c>
      <c r="LX99" s="50" t="n">
        <v>2.54645162625274</v>
      </c>
      <c r="LY99" s="50" t="n">
        <v>2.18114087629823</v>
      </c>
      <c r="LZ99" s="50" t="n">
        <v>1.96348512578379</v>
      </c>
      <c r="MA99" s="50" t="n">
        <v>2.36208161855687</v>
      </c>
      <c r="MB99" s="50" t="n">
        <v>0.96793632993319</v>
      </c>
      <c r="MC99" s="50" t="n">
        <v>2.80300370765846</v>
      </c>
      <c r="MD99" s="50" t="n">
        <v>2.25788556876742</v>
      </c>
      <c r="ME99" s="50" t="n">
        <v>1.94943220108532</v>
      </c>
      <c r="MF99" s="50" t="n">
        <v>1.22396148898546</v>
      </c>
      <c r="MG99" s="50" t="n">
        <v>2.26061268979578</v>
      </c>
      <c r="MH99" s="50" t="n">
        <v>1.70790222269417</v>
      </c>
      <c r="MI99" s="50" t="n">
        <v>1.9281388670809</v>
      </c>
      <c r="MJ99" s="50" t="n">
        <v>1.58622752608828</v>
      </c>
      <c r="MK99" s="50" t="n">
        <v>2.55684894339635</v>
      </c>
      <c r="ML99" s="50" t="n">
        <v>2.33699784837424</v>
      </c>
      <c r="MM99" s="50" t="n">
        <v>1.93053186419846</v>
      </c>
      <c r="MN99" s="50" t="n">
        <v>1.0744304778386</v>
      </c>
      <c r="MO99" s="50" t="n">
        <v>2.11494215342162</v>
      </c>
      <c r="MP99" s="50" t="n">
        <v>1.64864159066387</v>
      </c>
      <c r="MQ99" s="50" t="n">
        <v>2.03419505932468</v>
      </c>
      <c r="MR99" s="50" t="n">
        <v>1.59748320015172</v>
      </c>
      <c r="MS99" s="50" t="n">
        <v>2.21396719589414</v>
      </c>
      <c r="MT99" s="50" t="n">
        <v>2.51413505440702</v>
      </c>
      <c r="MU99" s="50" t="n">
        <v>2.47097136188578</v>
      </c>
      <c r="MV99" s="50" t="n">
        <v>1.75298002502697</v>
      </c>
      <c r="MW99" s="50" t="n">
        <v>2.29473032455953</v>
      </c>
      <c r="MX99" s="50" t="n">
        <v>2.41224016938115</v>
      </c>
      <c r="MY99" s="50" t="n">
        <v>2.18487058393873</v>
      </c>
      <c r="MZ99" s="50" t="n">
        <v>2.18460684408574</v>
      </c>
      <c r="NA99" s="50" t="n">
        <v>2.07191925621617</v>
      </c>
      <c r="NB99" s="50" t="n">
        <v>2.46466459503086</v>
      </c>
      <c r="NC99" s="50" t="n">
        <v>1.56230493201389</v>
      </c>
      <c r="ND99" s="50" t="n">
        <v>3.27636575676363</v>
      </c>
      <c r="NE99" s="50" t="n">
        <v>2.26620320075862</v>
      </c>
      <c r="NF99" s="50" t="n">
        <v>3.16807346588892</v>
      </c>
      <c r="NG99" s="50" t="n">
        <v>2.30962253047696</v>
      </c>
      <c r="NH99" s="50" t="n">
        <v>2.25228966962623</v>
      </c>
      <c r="NI99" s="50" t="n">
        <v>3.04808470075808</v>
      </c>
      <c r="NJ99" s="50" t="n">
        <v>2.29105740646849</v>
      </c>
      <c r="NK99" s="50" t="n">
        <v>2.24895144893908</v>
      </c>
      <c r="NL99" s="50" t="n">
        <v>2.78108919794488</v>
      </c>
      <c r="NM99" s="50" t="n">
        <v>3.06280099990791</v>
      </c>
      <c r="NN99" s="50" t="n">
        <v>2.82944646624644</v>
      </c>
      <c r="NO99" s="50" t="n">
        <v>1.92725548668073</v>
      </c>
      <c r="NP99" s="50" t="n">
        <v>3.02794334374133</v>
      </c>
      <c r="NQ99" s="50" t="n">
        <v>2.14959727125385</v>
      </c>
      <c r="NR99" s="50" t="n">
        <v>3.16382295701476</v>
      </c>
      <c r="NS99" s="50" t="n">
        <v>3.27217256274664</v>
      </c>
      <c r="NT99" s="50" t="n">
        <v>1.61662275716224</v>
      </c>
      <c r="NU99" s="50" t="n">
        <v>2.41983939855296</v>
      </c>
      <c r="NV99" s="50" t="n">
        <v>1.3920663629829</v>
      </c>
      <c r="NW99" s="50" t="n">
        <v>2.019362456149</v>
      </c>
      <c r="NX99" s="50" t="n">
        <v>1.3535509502873</v>
      </c>
      <c r="NY99" s="50" t="n">
        <v>1.62056711805032</v>
      </c>
      <c r="NZ99" s="50" t="n">
        <v>1.78751517587291</v>
      </c>
      <c r="OA99" s="50" t="n">
        <v>2.20424697577495</v>
      </c>
      <c r="OB99" s="50" t="n">
        <v>2.35994987003053</v>
      </c>
      <c r="OC99" s="50" t="n">
        <v>2.19950249985426</v>
      </c>
      <c r="OD99" s="50" t="n">
        <v>1.39577658204854</v>
      </c>
      <c r="OE99" s="50" t="n">
        <v>2.03230606419331</v>
      </c>
      <c r="OF99" s="50" t="n">
        <v>1.72621059233006</v>
      </c>
      <c r="OG99" s="50" t="n">
        <v>2.22431027561383</v>
      </c>
      <c r="OH99" s="50" t="n">
        <v>2.80172056094737</v>
      </c>
      <c r="OI99" s="50" t="n">
        <v>3.19782011446094</v>
      </c>
      <c r="OJ99" s="50" t="n">
        <v>2.15849680965173</v>
      </c>
      <c r="OK99" s="50" t="n">
        <v>2.23145589261601</v>
      </c>
      <c r="OL99" s="50" t="n">
        <v>2.88926824269071</v>
      </c>
      <c r="OM99" s="50" t="n">
        <v>2.75357003522857</v>
      </c>
      <c r="ON99" s="50" t="n">
        <v>2.39932258598245</v>
      </c>
      <c r="OO99" s="50" t="n">
        <v>3.34338932124974</v>
      </c>
      <c r="OP99" s="50" t="n">
        <v>2.46682441922238</v>
      </c>
      <c r="OQ99" s="50" t="n">
        <v>2.39266473348391</v>
      </c>
      <c r="OR99" s="50" t="n">
        <v>2.86292937704822</v>
      </c>
      <c r="OS99" s="50" t="n">
        <v>2.80171264005519</v>
      </c>
      <c r="OT99" s="50" t="n">
        <v>3.37182482331479</v>
      </c>
      <c r="OU99" s="50" t="n">
        <v>1.82925258059735</v>
      </c>
      <c r="OV99" s="50" t="n">
        <v>3.62661512245327</v>
      </c>
      <c r="OW99" s="50" t="n">
        <v>2.01018177265381</v>
      </c>
      <c r="OX99" s="50" t="n">
        <v>3.64065165208607</v>
      </c>
      <c r="OY99" s="50" t="n">
        <v>1.94827652799446</v>
      </c>
      <c r="OZ99" s="50" t="n">
        <v>3.05083628512859</v>
      </c>
      <c r="PA99" s="50" t="n">
        <v>1.94458527693261</v>
      </c>
      <c r="PB99" s="50" t="n">
        <v>3.01609818917634</v>
      </c>
      <c r="PC99" s="50" t="n">
        <v>2.85503599731247</v>
      </c>
      <c r="PD99" s="50" t="n">
        <v>1.98288756569243</v>
      </c>
      <c r="PE99" s="50" t="n">
        <v>1.98951764605544</v>
      </c>
      <c r="PF99" s="50" t="n">
        <v>2.43876734838345</v>
      </c>
      <c r="PG99" s="50" t="n">
        <v>1.81953721476503</v>
      </c>
      <c r="PH99" s="50" t="n">
        <v>2.65541810929118</v>
      </c>
      <c r="PI99" s="50" t="n">
        <v>2.69937147310749</v>
      </c>
      <c r="PJ99" s="50" t="n">
        <v>3.0914433725152</v>
      </c>
      <c r="PK99" s="50" t="n">
        <v>1.96153266156693</v>
      </c>
      <c r="PL99" s="50" t="n">
        <v>2.90055791266143</v>
      </c>
      <c r="PM99" s="50" t="n">
        <v>2.41930757949076</v>
      </c>
      <c r="PN99" s="50" t="n">
        <v>1.72409991453932</v>
      </c>
      <c r="PO99" s="50" t="n">
        <v>1.97758918338712</v>
      </c>
      <c r="PP99" s="50" t="n">
        <v>2.26190524037389</v>
      </c>
      <c r="PQ99" s="50" t="n">
        <v>1.72939861320394</v>
      </c>
      <c r="PR99" s="50" t="n">
        <v>1.56333874642584</v>
      </c>
      <c r="PS99" s="50" t="n">
        <v>2.16929844181666</v>
      </c>
      <c r="PT99" s="50" t="n">
        <v>1.42948926272011</v>
      </c>
      <c r="PU99" s="50" t="n">
        <v>4.58343592622603</v>
      </c>
      <c r="PV99" s="50" t="n">
        <v>2.19364637671913</v>
      </c>
      <c r="PW99" s="50" t="n">
        <v>1.8761535221586</v>
      </c>
      <c r="PX99" s="50" t="n">
        <v>1.96193101589346</v>
      </c>
      <c r="PY99" s="50" t="n">
        <v>2.23524867647971</v>
      </c>
      <c r="PZ99" s="50" t="n">
        <v>2.2779858837612</v>
      </c>
      <c r="QA99" s="50" t="n">
        <v>2.26494080077043</v>
      </c>
      <c r="QB99" s="50" t="n">
        <v>2.93582002515066</v>
      </c>
      <c r="QC99" s="50" t="n">
        <v>2.13277516616526</v>
      </c>
      <c r="QD99" s="50" t="n">
        <v>3.29391325864982</v>
      </c>
      <c r="QE99" s="50" t="n">
        <v>2.49298767056779</v>
      </c>
      <c r="QF99" s="50" t="n">
        <v>2.89064714141007</v>
      </c>
      <c r="QG99" s="50" t="n">
        <v>2.14649535486397</v>
      </c>
      <c r="QH99" s="50" t="n">
        <v>2.64519402666326</v>
      </c>
      <c r="QI99" s="50" t="n">
        <v>2.05279699559016</v>
      </c>
      <c r="QJ99" s="50" t="n">
        <v>2.19084262345678</v>
      </c>
      <c r="QK99" s="50" t="n">
        <v>1.46717820727695</v>
      </c>
      <c r="QL99" s="50" t="n">
        <v>1.51043950174064</v>
      </c>
      <c r="QM99" s="50" t="n">
        <v>1.20661768861224</v>
      </c>
      <c r="QN99" s="50" t="n">
        <v>1.52491212432505</v>
      </c>
      <c r="QO99" s="50" t="n">
        <v>2.68084107852653</v>
      </c>
      <c r="QP99" s="50" t="n">
        <v>2.11668141841547</v>
      </c>
      <c r="QQ99" s="50" t="n">
        <v>2.30201306992294</v>
      </c>
      <c r="QR99" s="50" t="n">
        <v>1.88173866586554</v>
      </c>
      <c r="QS99" s="50" t="n">
        <v>3.75577422039629</v>
      </c>
      <c r="QT99" s="50" t="n">
        <v>2.15217535053475</v>
      </c>
      <c r="QU99" s="50" t="n">
        <v>2.44283674442104</v>
      </c>
      <c r="QV99" s="50" t="n">
        <v>1.83338616476987</v>
      </c>
      <c r="QW99" s="50" t="n">
        <v>1.98700228070896</v>
      </c>
      <c r="QX99" s="50" t="n">
        <v>2.18791893707287</v>
      </c>
      <c r="QY99" s="50" t="n">
        <v>1.86983214407473</v>
      </c>
      <c r="QZ99" s="50" t="n">
        <v>2.03975335655098</v>
      </c>
      <c r="RA99" s="50" t="n">
        <v>2.00397968144457</v>
      </c>
      <c r="RB99" s="50" t="n">
        <v>1.82852524357805</v>
      </c>
      <c r="RC99" s="50" t="n">
        <v>1.8937377031282</v>
      </c>
      <c r="RD99" s="50" t="n">
        <v>2.11806872334138</v>
      </c>
      <c r="RE99" s="50" t="n">
        <v>1.45586526652885</v>
      </c>
      <c r="RF99" s="50" t="n">
        <v>1.70835696510937</v>
      </c>
      <c r="RG99" s="50" t="n">
        <v>0.904281535120425</v>
      </c>
      <c r="RH99" s="50" t="n">
        <v>1.15880731745384</v>
      </c>
      <c r="RI99" s="50" t="n">
        <v>3.65884054509275</v>
      </c>
      <c r="RJ99" s="50" t="n">
        <v>2.4257873542419</v>
      </c>
      <c r="RK99" s="50" t="n">
        <v>2.02663642269848</v>
      </c>
      <c r="RL99" s="50" t="n">
        <v>1.4939299350318</v>
      </c>
      <c r="RM99" s="50" t="n">
        <v>2.05992130256165</v>
      </c>
      <c r="RN99" s="50" t="n">
        <v>2.07537148179847</v>
      </c>
      <c r="RO99" s="50" t="n">
        <v>1.91181972973199</v>
      </c>
      <c r="RP99" s="50" t="n">
        <v>2.34672057012257</v>
      </c>
      <c r="RQ99" s="50" t="n">
        <v>1.25656552551625</v>
      </c>
      <c r="RR99" s="50" t="n">
        <v>3.99901855003927</v>
      </c>
      <c r="RS99" s="50" t="n">
        <v>1.22765174196987</v>
      </c>
      <c r="RT99" s="50" t="n">
        <v>5.08486629687328</v>
      </c>
      <c r="RU99" s="50" t="n">
        <v>1.65430187091448</v>
      </c>
      <c r="RV99" s="50" t="n">
        <v>1.62591079158688</v>
      </c>
      <c r="RW99" s="50" t="n">
        <v>2.14899692854806</v>
      </c>
      <c r="RX99" s="50" t="n">
        <v>1.66079061901323</v>
      </c>
      <c r="RY99" s="50" t="n">
        <v>2.00338428844978</v>
      </c>
      <c r="RZ99" s="50" t="n">
        <v>2.36610900733679</v>
      </c>
      <c r="SA99" s="50" t="n">
        <v>0.975566271739798</v>
      </c>
      <c r="SB99" s="50" t="n">
        <v>1.70431961938475</v>
      </c>
      <c r="SC99" s="50" t="n">
        <v>1.78882714547652</v>
      </c>
      <c r="SD99" s="50" t="n">
        <v>1.3013465728252</v>
      </c>
      <c r="SE99" s="50" t="n">
        <v>1.57420329591911</v>
      </c>
      <c r="SF99" s="50" t="n">
        <v>1.21947902780241</v>
      </c>
      <c r="SG99" s="50" t="n">
        <v>2.39894782525654</v>
      </c>
      <c r="SH99" s="50" t="n">
        <v>2.13312832958712</v>
      </c>
      <c r="SI99" s="50" t="n">
        <v>2.28330309902652</v>
      </c>
      <c r="SJ99" s="50" t="n">
        <v>2.15640963743867</v>
      </c>
      <c r="SK99" s="50" t="n">
        <v>1.79738042946527</v>
      </c>
      <c r="SL99" s="50" t="n">
        <v>0.678553588815501</v>
      </c>
      <c r="SM99" s="50" t="n">
        <v>1.14781181806162</v>
      </c>
      <c r="SN99" s="50" t="n">
        <v>0.65922486736002</v>
      </c>
      <c r="SO99" s="50" t="n">
        <v>0.276468168243642</v>
      </c>
      <c r="SP99" s="50" t="n">
        <v>0.136744654001248</v>
      </c>
      <c r="SQ99" s="50" t="n">
        <v>0.783937802001597</v>
      </c>
      <c r="SR99" s="50" t="n">
        <v>0.189634105267598</v>
      </c>
      <c r="SS99" s="50" t="n">
        <v>0.301399372686356</v>
      </c>
      <c r="ST99" s="50" t="n">
        <v>0.33213690080899</v>
      </c>
      <c r="SU99" s="50" t="n">
        <v>0.624882509247848</v>
      </c>
      <c r="SV99" s="50" t="n">
        <v>1.10714552524263</v>
      </c>
      <c r="SW99" s="50" t="n">
        <v>0.191001276065662</v>
      </c>
      <c r="SX99" s="50" t="n">
        <v>0.327201284169858</v>
      </c>
      <c r="SY99" s="50" t="n">
        <v>0.63692461040041</v>
      </c>
      <c r="SZ99" s="50" t="n">
        <v>1.17817648974738</v>
      </c>
      <c r="TA99" s="50" t="n">
        <v>0.30403728585596</v>
      </c>
      <c r="TB99" s="50" t="n">
        <v>0.662371162046118</v>
      </c>
      <c r="TC99" s="50" t="n">
        <v>0.524142434431024</v>
      </c>
      <c r="TD99" s="50" t="n">
        <v>0.938232055130317</v>
      </c>
      <c r="TE99" s="50" t="n">
        <v>0.892654825204093</v>
      </c>
      <c r="TF99" s="50" t="n">
        <v>0.293541738696841</v>
      </c>
      <c r="TG99" s="50" t="n">
        <v>0.387348093603958</v>
      </c>
      <c r="TH99" s="50" t="n">
        <v>1.01850820143967</v>
      </c>
      <c r="TI99" s="50" t="n">
        <v>0.661656825496159</v>
      </c>
      <c r="TJ99" s="50" t="n">
        <v>0.237067054820212</v>
      </c>
      <c r="TK99" s="50" t="n">
        <v>1.18844373502162</v>
      </c>
      <c r="TL99" s="50" t="n">
        <v>1.35417986096019</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0.00125171908956</v>
      </c>
      <c r="C101" s="50" t="n">
        <v>0.00194711858376</v>
      </c>
      <c r="D101" s="50" t="n">
        <v>0.00222527838144</v>
      </c>
      <c r="E101" s="50" t="n">
        <v>0.00783483430132</v>
      </c>
      <c r="F101" s="50" t="n">
        <v>0.02188190408416</v>
      </c>
      <c r="G101" s="50" t="n">
        <v>0.03671709329376</v>
      </c>
      <c r="H101" s="50" t="n">
        <v>0.04376380816832</v>
      </c>
      <c r="I101" s="50" t="n">
        <v>0.03537265427164</v>
      </c>
      <c r="J101" s="50" t="n">
        <v>0.02633246084704</v>
      </c>
      <c r="K101" s="50" t="n">
        <v>0.01010647264904</v>
      </c>
      <c r="L101" s="50" t="n">
        <v>0.00407967703264</v>
      </c>
      <c r="M101" s="50" t="n">
        <v>0.00333791757216</v>
      </c>
      <c r="N101" s="50" t="n">
        <v>0.00199657873914</v>
      </c>
      <c r="O101" s="50" t="n">
        <v>0.00194781862646</v>
      </c>
      <c r="P101" s="50" t="n">
        <v>0.01374515139748</v>
      </c>
      <c r="Q101" s="50" t="n">
        <v>0.00283045809558</v>
      </c>
      <c r="R101" s="50" t="n">
        <v>0.00204043855292</v>
      </c>
      <c r="S101" s="50" t="n">
        <v>0.00027815979768</v>
      </c>
      <c r="T101" s="50" t="n">
        <v>0.00078841944506</v>
      </c>
      <c r="U101" s="50" t="n">
        <v>0.00050995962908</v>
      </c>
      <c r="V101" s="50" t="n">
        <v>0.00199617871474</v>
      </c>
      <c r="W101" s="50" t="n">
        <v>0.000463799675</v>
      </c>
      <c r="X101" s="50" t="n">
        <v>0.0009284994049</v>
      </c>
      <c r="Y101" s="50" t="n">
        <v>0.00064933954622</v>
      </c>
      <c r="Z101" s="50" t="n">
        <v>0.00060297957994</v>
      </c>
      <c r="AA101" s="50" t="n">
        <v>0.00078881946946</v>
      </c>
      <c r="AB101" s="50" t="n">
        <v>0.00217891841516</v>
      </c>
      <c r="AC101" s="50" t="n">
        <v>0.00106627922444</v>
      </c>
      <c r="AD101" s="50" t="n">
        <v>0.00125351919936</v>
      </c>
      <c r="AE101" s="50" t="n">
        <v>0.00037087973024</v>
      </c>
      <c r="AF101" s="50" t="n">
        <v>0.00083507942964</v>
      </c>
      <c r="AG101" s="50" t="n">
        <v>0.0002321998558</v>
      </c>
      <c r="AH101" s="50" t="n">
        <v>0.00055661961366</v>
      </c>
      <c r="AI101" s="50" t="n">
        <v>0.0004635996628</v>
      </c>
      <c r="AJ101" s="50" t="n">
        <v>0.00153137897874</v>
      </c>
      <c r="AK101" s="50" t="n">
        <v>0.00097365929798</v>
      </c>
      <c r="AL101" s="50" t="n">
        <v>0.0004638996811</v>
      </c>
      <c r="AM101" s="50" t="n">
        <v>0.00078811942676</v>
      </c>
      <c r="AN101" s="50" t="n">
        <v>0.00111293920902</v>
      </c>
      <c r="AO101" s="50" t="n">
        <v>0.00148411895756</v>
      </c>
      <c r="AP101" s="50" t="n">
        <v>0.0009271993256</v>
      </c>
      <c r="AQ101" s="50" t="n">
        <v>0.0004635996628</v>
      </c>
      <c r="AR101" s="50" t="n">
        <v>0.00074205947878</v>
      </c>
      <c r="AS101" s="50" t="n">
        <v>0.00037087973024</v>
      </c>
      <c r="AT101" s="50" t="n">
        <v>0.0002317998314</v>
      </c>
      <c r="AU101" s="50" t="n">
        <v>0.00060267956164</v>
      </c>
      <c r="AV101" s="50" t="n">
        <v>0.00241281837466</v>
      </c>
      <c r="AW101" s="50" t="n">
        <v>0.00060267956164</v>
      </c>
      <c r="AX101" s="50" t="n">
        <v>0.00051035965348</v>
      </c>
      <c r="AY101" s="50" t="n">
        <v>0.00338467756284</v>
      </c>
      <c r="AZ101" s="50" t="n">
        <v>0.00120585915378</v>
      </c>
      <c r="BA101" s="50" t="n">
        <v>0.00120575914768</v>
      </c>
      <c r="BB101" s="50" t="n">
        <v>0.01293443059212</v>
      </c>
      <c r="BC101" s="50" t="n">
        <v>-0.00037087973024</v>
      </c>
      <c r="BD101" s="50" t="n">
        <v>0.0002317998314</v>
      </c>
      <c r="BE101" s="50" t="n">
        <v>0.02661082065692</v>
      </c>
      <c r="BF101" s="50" t="n">
        <v>0.00101991925816</v>
      </c>
      <c r="BG101" s="50" t="n">
        <v>0.00167035887148</v>
      </c>
      <c r="BH101" s="50" t="n">
        <v>0.00245757824334</v>
      </c>
      <c r="BI101" s="50" t="n">
        <v>0.00213375852208</v>
      </c>
      <c r="BJ101" s="50" t="n">
        <v>0.0146036893965</v>
      </c>
      <c r="BK101" s="50" t="n">
        <v>0.0004635996628</v>
      </c>
      <c r="BL101" s="50" t="n">
        <v>0.00157683889012</v>
      </c>
      <c r="BM101" s="50" t="n">
        <v>0.0004635996628</v>
      </c>
      <c r="BN101" s="50" t="n">
        <v>0.0006953994942</v>
      </c>
      <c r="BO101" s="50" t="n">
        <v>0.00055641960146</v>
      </c>
      <c r="BP101" s="50" t="n">
        <v>0.00009271993256</v>
      </c>
      <c r="BQ101" s="50" t="n">
        <v>0.00134443902212</v>
      </c>
      <c r="BR101" s="50" t="n">
        <v>0.00083467940524</v>
      </c>
      <c r="BS101" s="50" t="n">
        <v>0.00078811942676</v>
      </c>
      <c r="BT101" s="50" t="n">
        <v>0.00009271993256</v>
      </c>
      <c r="BU101" s="50" t="n">
        <v>0.0011602992363</v>
      </c>
      <c r="BV101" s="50" t="n">
        <v>0.00097355929188</v>
      </c>
      <c r="BW101" s="50" t="n">
        <v>0.00055661961366</v>
      </c>
      <c r="BX101" s="50" t="n">
        <v>0.0004635996628</v>
      </c>
      <c r="BY101" s="50" t="n">
        <v>0.00078811942676</v>
      </c>
      <c r="BZ101" s="50" t="n">
        <v>0.0011591991692</v>
      </c>
      <c r="CA101" s="50" t="n">
        <v>0.00181073884962</v>
      </c>
      <c r="CB101" s="50" t="n">
        <v>0.0006953994942</v>
      </c>
      <c r="CC101" s="50" t="n">
        <v>0.00097475936508</v>
      </c>
      <c r="CD101" s="50" t="n">
        <v>0.00097445934678</v>
      </c>
      <c r="CE101" s="50" t="n">
        <v>0.00227203837212</v>
      </c>
      <c r="CF101" s="50" t="n">
        <v>0.00083497942354</v>
      </c>
      <c r="CG101" s="50" t="n">
        <v>0</v>
      </c>
      <c r="CH101" s="50" t="n">
        <v>0.00236575836568</v>
      </c>
      <c r="CI101" s="50" t="n">
        <v>0.00051005963518</v>
      </c>
      <c r="CJ101" s="50" t="n">
        <v>0.00088103937152</v>
      </c>
      <c r="CK101" s="50" t="n">
        <v>0.0002317998314</v>
      </c>
      <c r="CL101" s="50" t="n">
        <v>0.00143715895468</v>
      </c>
      <c r="CM101" s="50" t="n">
        <v>0.00203983851632</v>
      </c>
      <c r="CN101" s="50" t="n">
        <v>0.00083447939304</v>
      </c>
      <c r="CO101" s="50" t="n">
        <v>0.0006957995186</v>
      </c>
      <c r="CP101" s="50" t="n">
        <v>0.00268987810524</v>
      </c>
      <c r="CQ101" s="50" t="n">
        <v>0.00111323922732</v>
      </c>
      <c r="CR101" s="50" t="n">
        <v>0.00120545912938</v>
      </c>
      <c r="CS101" s="50" t="n">
        <v>0.00134443902212</v>
      </c>
      <c r="CT101" s="50" t="n">
        <v>0.00111323922732</v>
      </c>
      <c r="CU101" s="50" t="n">
        <v>0.00241111827096</v>
      </c>
      <c r="CV101" s="50" t="n">
        <v>0.00041733970262</v>
      </c>
      <c r="CW101" s="50" t="n">
        <v>0.00157663887792</v>
      </c>
      <c r="CX101" s="50" t="n">
        <v>0.00384837723174</v>
      </c>
      <c r="CY101" s="50" t="n">
        <v>0.00403351707856</v>
      </c>
      <c r="CZ101" s="50" t="n">
        <v>-0.00078771940236</v>
      </c>
      <c r="DA101" s="50" t="n">
        <v>0.0016232988625</v>
      </c>
      <c r="DB101" s="50" t="n">
        <v>0.11777948771667</v>
      </c>
      <c r="DC101" s="50" t="n">
        <v>-0.02323158421485</v>
      </c>
      <c r="DD101" s="50" t="n">
        <v>0.11646486961434</v>
      </c>
      <c r="DE101" s="50" t="n">
        <v>0.76570736036529</v>
      </c>
      <c r="DF101" s="50" t="n">
        <v>1.05241323936303</v>
      </c>
      <c r="DG101" s="50" t="n">
        <v>1.27165052215479</v>
      </c>
      <c r="DH101" s="50" t="n">
        <v>1.48430371720896</v>
      </c>
      <c r="DI101" s="50" t="n">
        <v>1.47210787157149</v>
      </c>
      <c r="DJ101" s="50" t="n">
        <v>1.81380882116798</v>
      </c>
      <c r="DK101" s="50" t="n">
        <v>1.92198981309267</v>
      </c>
      <c r="DL101" s="50" t="n">
        <v>2.1106692766459</v>
      </c>
      <c r="DM101" s="50" t="n">
        <v>2.07436148944358</v>
      </c>
      <c r="DN101" s="50" t="n">
        <v>1.69848649180327</v>
      </c>
      <c r="DO101" s="50" t="n">
        <v>2.47026876997288</v>
      </c>
      <c r="DP101" s="50" t="n">
        <v>2.32573335089607</v>
      </c>
      <c r="DQ101" s="50" t="n">
        <v>2.82866192381476</v>
      </c>
      <c r="DR101" s="50" t="n">
        <v>2.16742586669185</v>
      </c>
      <c r="DS101" s="50" t="n">
        <v>2.20387276384518</v>
      </c>
      <c r="DT101" s="50" t="n">
        <v>2.35573554022895</v>
      </c>
      <c r="DU101" s="50" t="n">
        <v>2.49308217201755</v>
      </c>
      <c r="DV101" s="50" t="n">
        <v>2.14549475417885</v>
      </c>
      <c r="DW101" s="50" t="n">
        <v>1.63597957383869</v>
      </c>
      <c r="DX101" s="50" t="n">
        <v>2.01333877091128</v>
      </c>
      <c r="DY101" s="50" t="n">
        <v>1.67961363848345</v>
      </c>
      <c r="DZ101" s="50" t="n">
        <v>3.11337434345824</v>
      </c>
      <c r="EA101" s="50" t="n">
        <v>3.62891510199162</v>
      </c>
      <c r="EB101" s="50" t="n">
        <v>3.28582377279471</v>
      </c>
      <c r="EC101" s="50" t="n">
        <v>3.2645401302676</v>
      </c>
      <c r="ED101" s="50" t="n">
        <v>2.83343812161808</v>
      </c>
      <c r="EE101" s="50" t="n">
        <v>2.56528032658045</v>
      </c>
      <c r="EF101" s="50" t="n">
        <v>3.21399661766733</v>
      </c>
      <c r="EG101" s="50" t="n">
        <v>2.66965915982162</v>
      </c>
      <c r="EH101" s="50" t="n">
        <v>2.26610155189645</v>
      </c>
      <c r="EI101" s="50" t="n">
        <v>2.10227629958424</v>
      </c>
      <c r="EJ101" s="50" t="n">
        <v>2.78243124960457</v>
      </c>
      <c r="EK101" s="50" t="n">
        <v>2.39528776576283</v>
      </c>
      <c r="EL101" s="50" t="n">
        <v>3.71358639114794</v>
      </c>
      <c r="EM101" s="50" t="n">
        <v>3.43267733110018</v>
      </c>
      <c r="EN101" s="50" t="n">
        <v>3.33038613699997</v>
      </c>
      <c r="EO101" s="50" t="n">
        <v>4.05941547020326</v>
      </c>
      <c r="EP101" s="50" t="n">
        <v>3.27047006428267</v>
      </c>
      <c r="EQ101" s="50" t="n">
        <v>3.15904936955101</v>
      </c>
      <c r="ER101" s="50" t="n">
        <v>3.29890120841844</v>
      </c>
      <c r="ES101" s="50" t="n">
        <v>2.85644079972718</v>
      </c>
      <c r="ET101" s="50" t="n">
        <v>2.65101977913035</v>
      </c>
      <c r="EU101" s="50" t="n">
        <v>2.95149723434897</v>
      </c>
      <c r="EV101" s="50" t="n">
        <v>3.30186933845321</v>
      </c>
      <c r="EW101" s="50" t="n">
        <v>3.03909026194055</v>
      </c>
      <c r="EX101" s="50" t="n">
        <v>2.81799808797031</v>
      </c>
      <c r="EY101" s="50" t="n">
        <v>3.48312940999823</v>
      </c>
      <c r="EZ101" s="50" t="n">
        <v>2.86724618001272</v>
      </c>
      <c r="FA101" s="50" t="n">
        <v>3.06241419347544</v>
      </c>
      <c r="FB101" s="50" t="n">
        <v>3.18713419929529</v>
      </c>
      <c r="FC101" s="50" t="n">
        <v>2.84273323505382</v>
      </c>
      <c r="FD101" s="50" t="n">
        <v>2.49578153380805</v>
      </c>
      <c r="FE101" s="50" t="n">
        <v>2.74565170839582</v>
      </c>
      <c r="FF101" s="50" t="n">
        <v>1.95373887221705</v>
      </c>
      <c r="FG101" s="50" t="n">
        <v>2.12730737669856</v>
      </c>
      <c r="FH101" s="50" t="n">
        <v>3.08986721287082</v>
      </c>
      <c r="FI101" s="50" t="n">
        <v>2.85307670335731</v>
      </c>
      <c r="FJ101" s="50" t="n">
        <v>3.24701929697381</v>
      </c>
      <c r="FK101" s="50" t="n">
        <v>3.17503057376406</v>
      </c>
      <c r="FL101" s="50" t="n">
        <v>2.62333693402789</v>
      </c>
      <c r="FM101" s="50" t="n">
        <v>2.99909329491266</v>
      </c>
      <c r="FN101" s="50" t="n">
        <v>2.53336226912256</v>
      </c>
      <c r="FO101" s="50" t="n">
        <v>3.00795004620192</v>
      </c>
      <c r="FP101" s="50" t="n">
        <v>2.76729176792544</v>
      </c>
      <c r="FQ101" s="50" t="n">
        <v>2.89806211659168</v>
      </c>
      <c r="FR101" s="50" t="n">
        <v>1.55491099429518</v>
      </c>
      <c r="FS101" s="50" t="n">
        <v>1.91546862055794</v>
      </c>
      <c r="FT101" s="50" t="n">
        <v>2.69596670550528</v>
      </c>
      <c r="FU101" s="50" t="n">
        <v>3.37821853875264</v>
      </c>
      <c r="FV101" s="50" t="n">
        <v>2.46677055502176</v>
      </c>
      <c r="FW101" s="50" t="n">
        <v>2.74353221557728</v>
      </c>
      <c r="FX101" s="50" t="n">
        <v>3.29993266998048</v>
      </c>
      <c r="FY101" s="50" t="n">
        <v>3.51251569597056</v>
      </c>
      <c r="FZ101" s="50" t="n">
        <v>3.006659617197</v>
      </c>
      <c r="GA101" s="50" t="n">
        <v>2.3962868514237</v>
      </c>
      <c r="GB101" s="50" t="n">
        <v>2.80507201479804</v>
      </c>
      <c r="GC101" s="50" t="n">
        <v>2.81629193195088</v>
      </c>
      <c r="GD101" s="50" t="n">
        <v>3.11509916080958</v>
      </c>
      <c r="GE101" s="50" t="n">
        <v>2.82855947918644</v>
      </c>
      <c r="GF101" s="50" t="n">
        <v>2.73886488976533</v>
      </c>
      <c r="GG101" s="50" t="n">
        <v>2.70098639965419</v>
      </c>
      <c r="GH101" s="50" t="n">
        <v>3.0496954588083</v>
      </c>
      <c r="GI101" s="50" t="n">
        <v>2.8833441993712</v>
      </c>
      <c r="GJ101" s="50" t="n">
        <v>2.42329308420041</v>
      </c>
      <c r="GK101" s="50" t="n">
        <v>4.13263393180023</v>
      </c>
      <c r="GL101" s="50" t="n">
        <v>3.2569984885547</v>
      </c>
      <c r="GM101" s="50" t="n">
        <v>3.4123363977439</v>
      </c>
      <c r="GN101" s="50" t="n">
        <v>3.68462820030499</v>
      </c>
      <c r="GO101" s="50" t="n">
        <v>2.3473078091442</v>
      </c>
      <c r="GP101" s="50" t="n">
        <v>2.86530425717827</v>
      </c>
      <c r="GQ101" s="50" t="n">
        <v>2.72952843415401</v>
      </c>
      <c r="GR101" s="50" t="n">
        <v>3.46403878890935</v>
      </c>
      <c r="GS101" s="50" t="n">
        <v>3.39106548476125</v>
      </c>
      <c r="GT101" s="50" t="n">
        <v>2.82951262702891</v>
      </c>
      <c r="GU101" s="50" t="n">
        <v>3.270808362343</v>
      </c>
      <c r="GV101" s="50" t="n">
        <v>3.26927908101745</v>
      </c>
      <c r="GW101" s="50" t="n">
        <v>3.40856946886084</v>
      </c>
      <c r="GX101" s="50" t="n">
        <v>2.98957614319708</v>
      </c>
      <c r="GY101" s="50" t="n">
        <v>2.26991941645812</v>
      </c>
      <c r="GZ101" s="50" t="n">
        <v>1.86698336285412</v>
      </c>
      <c r="HA101" s="50" t="n">
        <v>2.77706307013212</v>
      </c>
      <c r="HB101" s="50" t="n">
        <v>3.19050393466204</v>
      </c>
      <c r="HC101" s="50" t="n">
        <v>3.11287208306162</v>
      </c>
      <c r="HD101" s="50" t="n">
        <v>2.63851781116373</v>
      </c>
      <c r="HE101" s="50" t="n">
        <v>3.23928591078205</v>
      </c>
      <c r="HF101" s="50" t="n">
        <v>2.90109327145988</v>
      </c>
      <c r="HG101" s="50" t="n">
        <v>2.86341575285275</v>
      </c>
      <c r="HH101" s="50" t="n">
        <v>3.50123641888524</v>
      </c>
      <c r="HI101" s="50" t="n">
        <v>3.61770306450087</v>
      </c>
      <c r="HJ101" s="50" t="n">
        <v>3.53909084767038</v>
      </c>
      <c r="HK101" s="50" t="n">
        <v>2.36777034189864</v>
      </c>
      <c r="HL101" s="50" t="n">
        <v>2.20857902562676</v>
      </c>
      <c r="HM101" s="50" t="n">
        <v>2.86570807574701</v>
      </c>
      <c r="HN101" s="50" t="n">
        <v>2.83175691371328</v>
      </c>
      <c r="HO101" s="50" t="n">
        <v>2.97263908499585</v>
      </c>
      <c r="HP101" s="50" t="n">
        <v>2.48841561449691</v>
      </c>
      <c r="HQ101" s="50" t="n">
        <v>3.33622491441792</v>
      </c>
      <c r="HR101" s="50" t="n">
        <v>3.39291653228009</v>
      </c>
      <c r="HS101" s="50" t="n">
        <v>3.67079783364914</v>
      </c>
      <c r="HT101" s="50" t="n">
        <v>2.15165323698902</v>
      </c>
      <c r="HU101" s="50" t="n">
        <v>3.37231121674272</v>
      </c>
      <c r="HV101" s="50" t="n">
        <v>3.58345431469506</v>
      </c>
      <c r="HW101" s="50" t="n">
        <v>2.53196781419468</v>
      </c>
      <c r="HX101" s="50" t="n">
        <v>2.78162673534454</v>
      </c>
      <c r="HY101" s="50" t="n">
        <v>2.5805854840337</v>
      </c>
      <c r="HZ101" s="50" t="n">
        <v>1.90397787834826</v>
      </c>
      <c r="IA101" s="50" t="n">
        <v>3.5916988487731</v>
      </c>
      <c r="IB101" s="50" t="n">
        <v>4.00939103032234</v>
      </c>
      <c r="IC101" s="50" t="n">
        <v>2.95654550151376</v>
      </c>
      <c r="ID101" s="50" t="n">
        <v>2.84399371606636</v>
      </c>
      <c r="IE101" s="50" t="n">
        <v>3.79498682668612</v>
      </c>
      <c r="IF101" s="50" t="n">
        <v>3.70327796446972</v>
      </c>
      <c r="IG101" s="50" t="n">
        <v>3.56497358943024</v>
      </c>
      <c r="IH101" s="50" t="n">
        <v>3.66527134208246</v>
      </c>
      <c r="II101" s="50" t="n">
        <v>2.24568492726952</v>
      </c>
      <c r="IJ101" s="50" t="n">
        <v>2.42795132734606</v>
      </c>
      <c r="IK101" s="50" t="n">
        <v>2.66444880660252</v>
      </c>
      <c r="IL101" s="50" t="n">
        <v>3.45593567466782</v>
      </c>
      <c r="IM101" s="50" t="n">
        <v>3.12411735657976</v>
      </c>
      <c r="IN101" s="50" t="n">
        <v>3.35409044832396</v>
      </c>
      <c r="IO101" s="50" t="n">
        <v>3.60446960313842</v>
      </c>
      <c r="IP101" s="50" t="n">
        <v>3.26955104417574</v>
      </c>
      <c r="IQ101" s="50" t="n">
        <v>3.47333404136718</v>
      </c>
      <c r="IR101" s="50" t="n">
        <v>2.69554375985244</v>
      </c>
      <c r="IS101" s="50" t="n">
        <v>3.56976541424342</v>
      </c>
      <c r="IT101" s="50" t="n">
        <v>4.01115348125716</v>
      </c>
      <c r="IU101" s="50" t="n">
        <v>3.18025085828316</v>
      </c>
      <c r="IV101" s="50" t="n">
        <v>2.41989395104244</v>
      </c>
      <c r="IW101" s="50" t="n">
        <v>2.57126172692684</v>
      </c>
      <c r="IX101" s="50" t="n">
        <v>3.51076031388396</v>
      </c>
      <c r="IY101" s="50" t="n">
        <v>3.27745952169516</v>
      </c>
      <c r="IZ101" s="50" t="n">
        <v>3.08531039701744</v>
      </c>
      <c r="JA101" s="50" t="n">
        <v>3.62954004260548</v>
      </c>
      <c r="JB101" s="50" t="n">
        <v>3.42850326870152</v>
      </c>
      <c r="JC101" s="50" t="n">
        <v>3.47923693303464</v>
      </c>
      <c r="JD101" s="50" t="n">
        <v>2.64213147153816</v>
      </c>
      <c r="JE101" s="50" t="n">
        <v>3.56311412260728</v>
      </c>
      <c r="JF101" s="50" t="n">
        <v>3.55109105449026</v>
      </c>
      <c r="JG101" s="50" t="n">
        <v>3.14865779432904</v>
      </c>
      <c r="JH101" s="50" t="n">
        <v>2.83621391713944</v>
      </c>
      <c r="JI101" s="50" t="n">
        <v>3.46683289056768</v>
      </c>
      <c r="JJ101" s="50" t="n">
        <v>2.68364331971298</v>
      </c>
      <c r="JK101" s="50" t="n">
        <v>2.83912574617242</v>
      </c>
      <c r="JL101" s="50" t="n">
        <v>3.91738065903576</v>
      </c>
      <c r="JM101" s="50" t="n">
        <v>3.83917725072144</v>
      </c>
      <c r="JN101" s="50" t="n">
        <v>3.41012155368726</v>
      </c>
      <c r="JO101" s="50" t="n">
        <v>2.2178431134531</v>
      </c>
      <c r="JP101" s="50" t="n">
        <v>3.06028609415352</v>
      </c>
      <c r="JQ101" s="50" t="n">
        <v>3.843152128449</v>
      </c>
      <c r="JR101" s="50" t="n">
        <v>3.96176669197745</v>
      </c>
      <c r="JS101" s="50" t="n">
        <v>2.68459357113718</v>
      </c>
      <c r="JT101" s="50" t="n">
        <v>3.41741980974194</v>
      </c>
      <c r="JU101" s="50" t="n">
        <v>3.19573108456947</v>
      </c>
      <c r="JV101" s="50" t="n">
        <v>2.43617084155209</v>
      </c>
      <c r="JW101" s="50" t="n">
        <v>2.83750467596092</v>
      </c>
      <c r="JX101" s="50" t="n">
        <v>3.55132109481899</v>
      </c>
      <c r="JY101" s="50" t="n">
        <v>3.30053948249161</v>
      </c>
      <c r="JZ101" s="50" t="n">
        <v>3.45099919936748</v>
      </c>
      <c r="KA101" s="50" t="n">
        <v>3.5295361189049</v>
      </c>
      <c r="KB101" s="50" t="n">
        <v>2.66132851193381</v>
      </c>
      <c r="KC101" s="50" t="n">
        <v>2.7284410385821</v>
      </c>
      <c r="KD101" s="50" t="n">
        <v>3.8639853421155</v>
      </c>
      <c r="KE101" s="50" t="n">
        <v>3.19413530455032</v>
      </c>
      <c r="KF101" s="50" t="n">
        <v>3.40225124463</v>
      </c>
      <c r="KG101" s="50" t="n">
        <v>2.9199184831464</v>
      </c>
      <c r="KH101" s="50" t="n">
        <v>2.7046740166494</v>
      </c>
      <c r="KI101" s="50" t="n">
        <v>2.90547627378144</v>
      </c>
      <c r="KJ101" s="50" t="n">
        <v>3.30814543809486</v>
      </c>
      <c r="KK101" s="50" t="n">
        <v>3.38012503925676</v>
      </c>
      <c r="KL101" s="50" t="n">
        <v>3.3325861000971</v>
      </c>
      <c r="KM101" s="50" t="n">
        <v>3.83815600613586</v>
      </c>
      <c r="KN101" s="50" t="n">
        <v>3.67244091149946</v>
      </c>
      <c r="KO101" s="50" t="n">
        <v>3.86292069206616</v>
      </c>
      <c r="KP101" s="50" t="n">
        <v>3.4630238758144</v>
      </c>
      <c r="KQ101" s="50" t="n">
        <v>2.74402050732544</v>
      </c>
      <c r="KR101" s="50" t="n">
        <v>3.20222796521472</v>
      </c>
      <c r="KS101" s="50" t="n">
        <v>3.52603838142464</v>
      </c>
      <c r="KT101" s="50" t="n">
        <v>2.43546672123392</v>
      </c>
      <c r="KU101" s="50" t="n">
        <v>2.77356289110016</v>
      </c>
      <c r="KV101" s="50" t="n">
        <v>3.14827497325056</v>
      </c>
      <c r="KW101" s="50" t="n">
        <v>3.78378296600064</v>
      </c>
      <c r="KX101" s="50" t="n">
        <v>3.40888595500032</v>
      </c>
      <c r="KY101" s="50" t="n">
        <v>3.44365257878528</v>
      </c>
      <c r="KZ101" s="50" t="n">
        <v>3.6458722761728</v>
      </c>
      <c r="LA101" s="50" t="n">
        <v>3.37573745865216</v>
      </c>
      <c r="LB101" s="50" t="n">
        <v>3.7569514706808</v>
      </c>
      <c r="LC101" s="50" t="n">
        <v>3.5518544769281</v>
      </c>
      <c r="LD101" s="50" t="n">
        <v>3.4505777201483</v>
      </c>
      <c r="LE101" s="50" t="n">
        <v>4.03178606681886</v>
      </c>
      <c r="LF101" s="50" t="n">
        <v>3.4357792899339</v>
      </c>
      <c r="LG101" s="50" t="n">
        <v>3.35175195337276</v>
      </c>
      <c r="LH101" s="50" t="n">
        <v>3.4119630663076</v>
      </c>
      <c r="LI101" s="50" t="n">
        <v>3.6381015780214</v>
      </c>
      <c r="LJ101" s="50" t="n">
        <v>3.20936330765358</v>
      </c>
      <c r="LK101" s="50" t="n">
        <v>3.72740085534642</v>
      </c>
      <c r="LL101" s="50" t="n">
        <v>4.0922284052258</v>
      </c>
      <c r="LM101" s="50" t="n">
        <v>4.17426720272688</v>
      </c>
      <c r="LN101" s="50" t="n">
        <v>3.41317072760391</v>
      </c>
      <c r="LO101" s="50" t="n">
        <v>2.84655356373654</v>
      </c>
      <c r="LP101" s="50" t="n">
        <v>3.22041074332656</v>
      </c>
      <c r="LQ101" s="50" t="n">
        <v>3.42441698839128</v>
      </c>
      <c r="LR101" s="50" t="n">
        <v>3.58843652843424</v>
      </c>
      <c r="LS101" s="50" t="n">
        <v>3.38910465513711</v>
      </c>
      <c r="LT101" s="50" t="n">
        <v>3.58834396661706</v>
      </c>
      <c r="LU101" s="50" t="n">
        <v>3.25364043569418</v>
      </c>
      <c r="LV101" s="50" t="n">
        <v>3.15316458314529</v>
      </c>
      <c r="LW101" s="50" t="n">
        <v>3.37198071895881</v>
      </c>
      <c r="LX101" s="50" t="n">
        <v>3.58112414487702</v>
      </c>
      <c r="LY101" s="50" t="n">
        <v>3.82044272319591</v>
      </c>
      <c r="LZ101" s="50" t="n">
        <v>4.0469873489428</v>
      </c>
      <c r="MA101" s="50" t="n">
        <v>3.30582168367808</v>
      </c>
      <c r="MB101" s="50" t="n">
        <v>3.734027107326</v>
      </c>
      <c r="MC101" s="50" t="n">
        <v>3.53173552426616</v>
      </c>
      <c r="MD101" s="50" t="n">
        <v>3.42277728357328</v>
      </c>
      <c r="ME101" s="50" t="n">
        <v>3.77553941116232</v>
      </c>
      <c r="MF101" s="50" t="n">
        <v>3.50663398642304</v>
      </c>
      <c r="MG101" s="50" t="n">
        <v>3.69112797819448</v>
      </c>
      <c r="MH101" s="50" t="n">
        <v>3.00358622434416</v>
      </c>
      <c r="MI101" s="50" t="n">
        <v>3.48217963371768</v>
      </c>
      <c r="MJ101" s="50" t="n">
        <v>3.48264190881608</v>
      </c>
      <c r="MK101" s="50" t="n">
        <v>3.95379268910536</v>
      </c>
      <c r="ML101" s="50" t="n">
        <v>3.64536180023873</v>
      </c>
      <c r="MM101" s="50" t="n">
        <v>3.33347278229264</v>
      </c>
      <c r="MN101" s="50" t="n">
        <v>2.43395471497191</v>
      </c>
      <c r="MO101" s="50" t="n">
        <v>3.65053914869137</v>
      </c>
      <c r="MP101" s="50" t="n">
        <v>3.38242646096537</v>
      </c>
      <c r="MQ101" s="50" t="n">
        <v>2.57226388077815</v>
      </c>
      <c r="MR101" s="50" t="n">
        <v>3.40207264929012</v>
      </c>
      <c r="MS101" s="50" t="n">
        <v>3.67152590045475</v>
      </c>
      <c r="MT101" s="50" t="n">
        <v>2.93546411999594</v>
      </c>
      <c r="MU101" s="50" t="n">
        <v>3.75718328155066</v>
      </c>
      <c r="MV101" s="50" t="n">
        <v>2.95677445603761</v>
      </c>
      <c r="MW101" s="50" t="n">
        <v>3.83627652442983</v>
      </c>
      <c r="MX101" s="50" t="n">
        <v>4.03154843908334</v>
      </c>
      <c r="MY101" s="50" t="n">
        <v>3.80560547990182</v>
      </c>
      <c r="MZ101" s="50" t="n">
        <v>3.54345252889726</v>
      </c>
      <c r="NA101" s="50" t="n">
        <v>3.56991722955364</v>
      </c>
      <c r="NB101" s="50" t="n">
        <v>3.38789735994318</v>
      </c>
      <c r="NC101" s="50" t="n">
        <v>2.89093369665758</v>
      </c>
      <c r="ND101" s="50" t="n">
        <v>3.09138186567798</v>
      </c>
      <c r="NE101" s="50" t="n">
        <v>3.58862264624794</v>
      </c>
      <c r="NF101" s="50" t="n">
        <v>3.38720456673228</v>
      </c>
      <c r="NG101" s="50" t="n">
        <v>3.4683537448357</v>
      </c>
      <c r="NH101" s="50" t="n">
        <v>3.62612585206466</v>
      </c>
      <c r="NI101" s="50" t="n">
        <v>4.40759659395986</v>
      </c>
      <c r="NJ101" s="50" t="n">
        <v>3.39925383505554</v>
      </c>
      <c r="NK101" s="50" t="n">
        <v>2.93132894957639</v>
      </c>
      <c r="NL101" s="50" t="n">
        <v>3.13936738410713</v>
      </c>
      <c r="NM101" s="50" t="n">
        <v>3.50216499141795</v>
      </c>
      <c r="NN101" s="50" t="n">
        <v>3.59214542708803</v>
      </c>
      <c r="NO101" s="50" t="n">
        <v>3.00104444805429</v>
      </c>
      <c r="NP101" s="50" t="n">
        <v>3.43103118602378</v>
      </c>
      <c r="NQ101" s="50" t="n">
        <v>3.42520052630776</v>
      </c>
      <c r="NR101" s="50" t="n">
        <v>2.77490768544187</v>
      </c>
      <c r="NS101" s="50" t="n">
        <v>2.67933743256157</v>
      </c>
      <c r="NT101" s="50" t="n">
        <v>3.93213879097072</v>
      </c>
      <c r="NU101" s="50" t="n">
        <v>4.48972427118105</v>
      </c>
      <c r="NV101" s="50" t="n">
        <v>4.49648065961265</v>
      </c>
      <c r="NW101" s="50" t="n">
        <v>4.19113808842166</v>
      </c>
      <c r="NX101" s="50" t="n">
        <v>4.16006393982025</v>
      </c>
      <c r="NY101" s="50" t="n">
        <v>3.63987682950033</v>
      </c>
      <c r="NZ101" s="50" t="n">
        <v>2.85867299587858</v>
      </c>
      <c r="OA101" s="50" t="n">
        <v>4.16024863249325</v>
      </c>
      <c r="OB101" s="50" t="n">
        <v>3.97586421739246</v>
      </c>
      <c r="OC101" s="50" t="n">
        <v>3.70829084362504</v>
      </c>
      <c r="OD101" s="50" t="n">
        <v>3.9846794100472</v>
      </c>
      <c r="OE101" s="50" t="n">
        <v>3.50534261001133</v>
      </c>
      <c r="OF101" s="50" t="n">
        <v>3.71085631212583</v>
      </c>
      <c r="OG101" s="50" t="n">
        <v>4.22838266434593</v>
      </c>
      <c r="OH101" s="50" t="n">
        <v>4.09882367687074</v>
      </c>
      <c r="OI101" s="50" t="n">
        <v>4.06984245477296</v>
      </c>
      <c r="OJ101" s="50" t="n">
        <v>4.1094476066538</v>
      </c>
      <c r="OK101" s="50" t="n">
        <v>3.91948271963681</v>
      </c>
      <c r="OL101" s="50" t="n">
        <v>4.10411803627433</v>
      </c>
      <c r="OM101" s="50" t="n">
        <v>3.622897321932</v>
      </c>
      <c r="ON101" s="50" t="n">
        <v>3.962370745137</v>
      </c>
      <c r="OO101" s="50" t="n">
        <v>4.33334433956008</v>
      </c>
      <c r="OP101" s="50" t="n">
        <v>4.19168832340313</v>
      </c>
      <c r="OQ101" s="50" t="n">
        <v>4.2575971561746</v>
      </c>
      <c r="OR101" s="50" t="n">
        <v>4.00259876796482</v>
      </c>
      <c r="OS101" s="50" t="n">
        <v>4.44072769101736</v>
      </c>
      <c r="OT101" s="50" t="n">
        <v>5.40763933936909</v>
      </c>
      <c r="OU101" s="50" t="n">
        <v>3.67979080688983</v>
      </c>
      <c r="OV101" s="50" t="n">
        <v>4.59949400439882</v>
      </c>
      <c r="OW101" s="50" t="n">
        <v>4.14109601364433</v>
      </c>
      <c r="OX101" s="50" t="n">
        <v>3.30451341241974</v>
      </c>
      <c r="OY101" s="50" t="n">
        <v>3.10239564162415</v>
      </c>
      <c r="OZ101" s="50" t="n">
        <v>4.42734988705946</v>
      </c>
      <c r="PA101" s="50" t="n">
        <v>3.69530606207015</v>
      </c>
      <c r="PB101" s="50" t="n">
        <v>3.72366139940353</v>
      </c>
      <c r="PC101" s="50" t="n">
        <v>3.85729337856851</v>
      </c>
      <c r="PD101" s="50" t="n">
        <v>3.72467671268427</v>
      </c>
      <c r="PE101" s="50" t="n">
        <v>4.37161394732177</v>
      </c>
      <c r="PF101" s="50" t="n">
        <v>4.4654799096215</v>
      </c>
      <c r="PG101" s="50" t="n">
        <v>3.11833666403122</v>
      </c>
      <c r="PH101" s="50" t="n">
        <v>3.57683167182846</v>
      </c>
      <c r="PI101" s="50" t="n">
        <v>4.18783445418174</v>
      </c>
      <c r="PJ101" s="50" t="n">
        <v>3.7393419487728</v>
      </c>
      <c r="PK101" s="50" t="n">
        <v>3.24666760589227</v>
      </c>
      <c r="PL101" s="50" t="n">
        <v>4.01535324943873</v>
      </c>
      <c r="PM101" s="50" t="n">
        <v>4.22774738088888</v>
      </c>
      <c r="PN101" s="50" t="n">
        <v>3.65029678812324</v>
      </c>
      <c r="PO101" s="50" t="n">
        <v>3.78774811865862</v>
      </c>
      <c r="PP101" s="50" t="n">
        <v>3.49499930211609</v>
      </c>
      <c r="PQ101" s="50" t="n">
        <v>4.03611291772894</v>
      </c>
      <c r="PR101" s="50" t="n">
        <v>4.40277978691584</v>
      </c>
      <c r="PS101" s="50" t="n">
        <v>3.94595994616362</v>
      </c>
      <c r="PT101" s="50" t="n">
        <v>2.73759032995668</v>
      </c>
      <c r="PU101" s="50" t="n">
        <v>2.77864447615524</v>
      </c>
      <c r="PV101" s="50" t="n">
        <v>3.58211295226422</v>
      </c>
      <c r="PW101" s="50" t="n">
        <v>3.47772076519626</v>
      </c>
      <c r="PX101" s="50" t="n">
        <v>3.4798936760874</v>
      </c>
      <c r="PY101" s="50" t="n">
        <v>3.8012070950964</v>
      </c>
      <c r="PZ101" s="50" t="n">
        <v>4.0691223847593</v>
      </c>
      <c r="QA101" s="50" t="n">
        <v>4.33578940646346</v>
      </c>
      <c r="QB101" s="50" t="n">
        <v>3.1495649884875</v>
      </c>
      <c r="QC101" s="50" t="n">
        <v>4.4110091090142</v>
      </c>
      <c r="QD101" s="50" t="n">
        <v>4.57914688670673</v>
      </c>
      <c r="QE101" s="50" t="n">
        <v>4.51397924414424</v>
      </c>
      <c r="QF101" s="50" t="n">
        <v>3.94668360020727</v>
      </c>
      <c r="QG101" s="50" t="n">
        <v>3.98067607712151</v>
      </c>
      <c r="QH101" s="50" t="n">
        <v>3.31325041966542</v>
      </c>
      <c r="QI101" s="50" t="n">
        <v>3.28068969109947</v>
      </c>
      <c r="QJ101" s="50" t="n">
        <v>4.52303158853988</v>
      </c>
      <c r="QK101" s="50" t="n">
        <v>4.16971304452638</v>
      </c>
      <c r="QL101" s="50" t="n">
        <v>3.82521591775557</v>
      </c>
      <c r="QM101" s="50" t="n">
        <v>4.24434870035982</v>
      </c>
      <c r="QN101" s="50" t="n">
        <v>4.26092926994163</v>
      </c>
      <c r="QO101" s="50" t="n">
        <v>5.22375694145136</v>
      </c>
      <c r="QP101" s="50" t="n">
        <v>4.633879872528</v>
      </c>
      <c r="QQ101" s="50" t="n">
        <v>4.42925341006</v>
      </c>
      <c r="QR101" s="50" t="n">
        <v>4.48664694398</v>
      </c>
      <c r="QS101" s="50" t="n">
        <v>4.186395448384</v>
      </c>
      <c r="QT101" s="50" t="n">
        <v>4.229394313716</v>
      </c>
      <c r="QU101" s="50" t="n">
        <v>3.722803806656</v>
      </c>
      <c r="QV101" s="50" t="n">
        <v>4.620457191208</v>
      </c>
      <c r="QW101" s="50" t="n">
        <v>4.289055817928</v>
      </c>
      <c r="QX101" s="50" t="n">
        <v>4.67146432906871</v>
      </c>
      <c r="QY101" s="50" t="n">
        <v>4.76176224711912</v>
      </c>
      <c r="QZ101" s="50" t="n">
        <v>4.4494377902375</v>
      </c>
      <c r="RA101" s="50" t="n">
        <v>5.01607345876972</v>
      </c>
      <c r="RB101" s="50" t="n">
        <v>5.33299023803656</v>
      </c>
      <c r="RC101" s="50" t="n">
        <v>4.72896198641417</v>
      </c>
      <c r="RD101" s="50" t="n">
        <v>4.62217854257459</v>
      </c>
      <c r="RE101" s="50" t="n">
        <v>4.50553092220952</v>
      </c>
      <c r="RF101" s="50" t="n">
        <v>4.82422827453041</v>
      </c>
      <c r="RG101" s="50" t="n">
        <v>4.67904226472565</v>
      </c>
      <c r="RH101" s="50" t="n">
        <v>4.63797340219861</v>
      </c>
      <c r="RI101" s="50" t="n">
        <v>4.8695631367223</v>
      </c>
      <c r="RJ101" s="50" t="n">
        <v>3.54189925873508</v>
      </c>
      <c r="RK101" s="50" t="n">
        <v>5.09015366655529</v>
      </c>
      <c r="RL101" s="50" t="n">
        <v>4.58227833825871</v>
      </c>
      <c r="RM101" s="50" t="n">
        <v>5.38236414687619</v>
      </c>
      <c r="RN101" s="50" t="n">
        <v>5.91753607996506</v>
      </c>
      <c r="RO101" s="50" t="n">
        <v>4.91659986401716</v>
      </c>
      <c r="RP101" s="50" t="n">
        <v>5.3094647334918</v>
      </c>
      <c r="RQ101" s="50" t="n">
        <v>5.12266934920817</v>
      </c>
      <c r="RR101" s="50" t="n">
        <v>4.15146126022386</v>
      </c>
      <c r="RS101" s="50" t="n">
        <v>4.18920083470684</v>
      </c>
      <c r="RT101" s="50" t="n">
        <v>5.80108803439498</v>
      </c>
      <c r="RU101" s="50" t="n">
        <v>4.82625045891521</v>
      </c>
      <c r="RV101" s="50" t="n">
        <v>5.22918558834579</v>
      </c>
      <c r="RW101" s="50" t="n">
        <v>5.09667924438418</v>
      </c>
      <c r="RX101" s="50" t="n">
        <v>5.04268196062599</v>
      </c>
      <c r="RY101" s="50" t="n">
        <v>6.05991660859772</v>
      </c>
      <c r="RZ101" s="50" t="n">
        <v>5.6924125503644</v>
      </c>
      <c r="SA101" s="50" t="n">
        <v>4.98770526306831</v>
      </c>
      <c r="SB101" s="50" t="n">
        <v>5.31978089259696</v>
      </c>
      <c r="SC101" s="50" t="n">
        <v>4.80363751988505</v>
      </c>
      <c r="SD101" s="50" t="n">
        <v>4.62777692550629</v>
      </c>
      <c r="SE101" s="50" t="n">
        <v>4.99152924717099</v>
      </c>
      <c r="SF101" s="50" t="n">
        <v>5.41134931180227</v>
      </c>
      <c r="SG101" s="50" t="n">
        <v>5.18990406705179</v>
      </c>
      <c r="SH101" s="50" t="n">
        <v>4.85468832995848</v>
      </c>
      <c r="SI101" s="50" t="n">
        <v>5.42667046441731</v>
      </c>
      <c r="SJ101" s="50" t="n">
        <v>4.42507931024274</v>
      </c>
      <c r="SK101" s="50" t="n">
        <v>5.79131765631022</v>
      </c>
      <c r="SL101" s="50" t="n">
        <v>5.60570570345286</v>
      </c>
      <c r="SM101" s="50" t="n">
        <v>4.45228355237348</v>
      </c>
      <c r="SN101" s="50" t="n">
        <v>3.90992906404304</v>
      </c>
      <c r="SO101" s="50" t="n">
        <v>1.19785076385853</v>
      </c>
      <c r="SP101" s="50" t="n">
        <v>1.45073761212816</v>
      </c>
      <c r="SQ101" s="50" t="n">
        <v>1.63661359506846</v>
      </c>
      <c r="SR101" s="50" t="n">
        <v>0.4116481985804</v>
      </c>
      <c r="SS101" s="50" t="n">
        <v>0.829516850531012</v>
      </c>
      <c r="ST101" s="50" t="n">
        <v>2.15384326900667</v>
      </c>
      <c r="SU101" s="50" t="n">
        <v>2.39960982421212</v>
      </c>
      <c r="SV101" s="50" t="n">
        <v>2.16092606515599</v>
      </c>
      <c r="SW101" s="50" t="n">
        <v>3.08187933219368</v>
      </c>
      <c r="SX101" s="50" t="n">
        <v>1.93956100268433</v>
      </c>
      <c r="SY101" s="50" t="n">
        <v>1.67614536019046</v>
      </c>
      <c r="SZ101" s="50" t="n">
        <v>1.24153951930661</v>
      </c>
      <c r="TA101" s="50" t="n">
        <v>2.17578386399135</v>
      </c>
      <c r="TB101" s="50" t="n">
        <v>2.02241549784439</v>
      </c>
      <c r="TC101" s="50" t="n">
        <v>2.11945992500671</v>
      </c>
      <c r="TD101" s="50" t="n">
        <v>2.15131012807048</v>
      </c>
      <c r="TE101" s="50" t="n">
        <v>2.32006681446934</v>
      </c>
      <c r="TF101" s="50" t="n">
        <v>1.85539941690107</v>
      </c>
      <c r="TG101" s="50" t="n">
        <v>1.92129114258615</v>
      </c>
      <c r="TH101" s="50" t="n">
        <v>2.27984176476403</v>
      </c>
      <c r="TI101" s="50" t="n">
        <v>2.43485330430312</v>
      </c>
      <c r="TJ101" s="50" t="n">
        <v>2.21997089658254</v>
      </c>
      <c r="TK101" s="50" t="n">
        <v>2.24059206000324</v>
      </c>
      <c r="TL101" s="50" t="n">
        <v>1.46882998113211</v>
      </c>
    </row>
    <row r="102">
      <c r="A102" s="23" t="s">
        <v>16</v>
      </c>
      <c r="B102" s="50" t="n">
        <v>0.00389759884668</v>
      </c>
      <c r="C102" s="50" t="n">
        <v>0.00259839923112</v>
      </c>
      <c r="D102" s="50" t="n">
        <v>0.00412959877803</v>
      </c>
      <c r="E102" s="50" t="n">
        <v>0.01582239531807</v>
      </c>
      <c r="F102" s="50" t="n">
        <v>0.03642398922195</v>
      </c>
      <c r="G102" s="50" t="n">
        <v>0.07864797672765</v>
      </c>
      <c r="H102" s="50" t="n">
        <v>0.09340317236151</v>
      </c>
      <c r="I102" s="50" t="n">
        <v>0.04751358594048</v>
      </c>
      <c r="J102" s="50" t="n">
        <v>0.04992638522652</v>
      </c>
      <c r="K102" s="50" t="n">
        <v>0.02988159115788</v>
      </c>
      <c r="L102" s="50" t="n">
        <v>0.00918719728146</v>
      </c>
      <c r="M102" s="50" t="n">
        <v>0.00385119886041</v>
      </c>
      <c r="N102" s="50" t="n">
        <v>-0.02389599292905</v>
      </c>
      <c r="O102" s="50" t="n">
        <v>0.01489439559267</v>
      </c>
      <c r="P102" s="50" t="n">
        <v>0.02203999347825</v>
      </c>
      <c r="Q102" s="50" t="n">
        <v>0.01967359417848</v>
      </c>
      <c r="R102" s="50" t="n">
        <v>0.04333758717618</v>
      </c>
      <c r="S102" s="50" t="n">
        <v>0.0431519872311</v>
      </c>
      <c r="T102" s="50" t="n">
        <v>0.04013598812355</v>
      </c>
      <c r="U102" s="50" t="n">
        <v>0.04203838756062</v>
      </c>
      <c r="V102" s="50" t="n">
        <v>0.03605278933179</v>
      </c>
      <c r="W102" s="50" t="n">
        <v>0.02292159321738</v>
      </c>
      <c r="X102" s="50" t="n">
        <v>0.01220319638901</v>
      </c>
      <c r="Y102" s="50" t="n">
        <v>0.00668159802288</v>
      </c>
      <c r="Z102" s="50" t="n">
        <v>-0.01313119611441</v>
      </c>
      <c r="AA102" s="50" t="n">
        <v>0.00992959706178</v>
      </c>
      <c r="AB102" s="50" t="n">
        <v>0.00677439799542</v>
      </c>
      <c r="AC102" s="50" t="n">
        <v>0.01633279516704</v>
      </c>
      <c r="AD102" s="50" t="n">
        <v>0.0269119920366</v>
      </c>
      <c r="AE102" s="50" t="n">
        <v>0.0296959912128</v>
      </c>
      <c r="AF102" s="50" t="n">
        <v>0.05781438289242</v>
      </c>
      <c r="AG102" s="50" t="n">
        <v>0.04607518636611</v>
      </c>
      <c r="AH102" s="50" t="n">
        <v>0.0236639929977</v>
      </c>
      <c r="AI102" s="50" t="n">
        <v>0.00983679708924</v>
      </c>
      <c r="AJ102" s="50" t="n">
        <v>0.00737759781693</v>
      </c>
      <c r="AK102" s="50" t="n">
        <v>-0.02491679262699</v>
      </c>
      <c r="AL102" s="50" t="n">
        <v>0.01466239566132</v>
      </c>
      <c r="AM102" s="50" t="n">
        <v>0.00440799869565</v>
      </c>
      <c r="AN102" s="50" t="n">
        <v>0.00482559857208</v>
      </c>
      <c r="AO102" s="50" t="n">
        <v>0.00538239840732</v>
      </c>
      <c r="AP102" s="50" t="n">
        <v>0.02268959328603</v>
      </c>
      <c r="AQ102" s="50" t="n">
        <v>0.02700479200914</v>
      </c>
      <c r="AR102" s="50" t="n">
        <v>0.02955679125399</v>
      </c>
      <c r="AS102" s="50" t="n">
        <v>0.0315519906636</v>
      </c>
      <c r="AT102" s="50" t="n">
        <v>0.01642559513958</v>
      </c>
      <c r="AU102" s="50" t="n">
        <v>0.00904799732265</v>
      </c>
      <c r="AV102" s="50" t="n">
        <v>0.00436159870938</v>
      </c>
      <c r="AW102" s="50" t="n">
        <v>0.00199519940961</v>
      </c>
      <c r="AX102" s="50" t="n">
        <v>0.01053279688329</v>
      </c>
      <c r="AY102" s="50" t="n">
        <v>0.00023199993135</v>
      </c>
      <c r="AZ102" s="50" t="n">
        <v>0.00357279894279</v>
      </c>
      <c r="BA102" s="50" t="n">
        <v>-0.01187839648512</v>
      </c>
      <c r="BB102" s="50" t="n">
        <v>0.0102079969794</v>
      </c>
      <c r="BC102" s="50" t="n">
        <v>0.01823519460411</v>
      </c>
      <c r="BD102" s="50" t="n">
        <v>0.03507838962012</v>
      </c>
      <c r="BE102" s="50" t="n">
        <v>-0.00454719865446</v>
      </c>
      <c r="BF102" s="50" t="n">
        <v>0.013919995881</v>
      </c>
      <c r="BG102" s="50" t="n">
        <v>0.00607839820137</v>
      </c>
      <c r="BH102" s="50" t="n">
        <v>0.00334079901144</v>
      </c>
      <c r="BI102" s="50" t="n">
        <v>0.00190239943707</v>
      </c>
      <c r="BJ102" s="50" t="n">
        <v>-0.02960319124026</v>
      </c>
      <c r="BK102" s="50" t="n">
        <v>0.00296959912128</v>
      </c>
      <c r="BL102" s="50" t="n">
        <v>0.00301599910755</v>
      </c>
      <c r="BM102" s="50" t="n">
        <v>0.01127519666361</v>
      </c>
      <c r="BN102" s="50" t="n">
        <v>0.01976639415102</v>
      </c>
      <c r="BO102" s="50" t="n">
        <v>0.02255039332722</v>
      </c>
      <c r="BP102" s="50" t="n">
        <v>0.02454559273683</v>
      </c>
      <c r="BQ102" s="50" t="n">
        <v>0.01846719453546</v>
      </c>
      <c r="BR102" s="50" t="n">
        <v>0.01702879496109</v>
      </c>
      <c r="BS102" s="50" t="n">
        <v>0.00422239875057</v>
      </c>
      <c r="BT102" s="50" t="n">
        <v>0.00454719865446</v>
      </c>
      <c r="BU102" s="50" t="n">
        <v>0.00097439971167</v>
      </c>
      <c r="BV102" s="50" t="n">
        <v>0.00111359967048</v>
      </c>
      <c r="BW102" s="50" t="n">
        <v>-0.00533599842105</v>
      </c>
      <c r="BX102" s="50" t="n">
        <v>0.0027839991762</v>
      </c>
      <c r="BY102" s="50" t="n">
        <v>0.00491839854462</v>
      </c>
      <c r="BZ102" s="50" t="n">
        <v>0.01744639483752</v>
      </c>
      <c r="CA102" s="50" t="n">
        <v>0.01466239566132</v>
      </c>
      <c r="CB102" s="50" t="n">
        <v>0.02533439250342</v>
      </c>
      <c r="CC102" s="50" t="n">
        <v>0.0176319947826</v>
      </c>
      <c r="CD102" s="50" t="n">
        <v>0.00579999828375</v>
      </c>
      <c r="CE102" s="50" t="n">
        <v>0.00301599910755</v>
      </c>
      <c r="CF102" s="50" t="n">
        <v>0.00190239943707</v>
      </c>
      <c r="CG102" s="50" t="n">
        <v>0.00106719968421</v>
      </c>
      <c r="CH102" s="50" t="n">
        <v>0.00051039984897</v>
      </c>
      <c r="CI102" s="50" t="n">
        <v>0.00111359967048</v>
      </c>
      <c r="CJ102" s="50" t="n">
        <v>0.00259839923112</v>
      </c>
      <c r="CK102" s="50" t="n">
        <v>0.004639998627</v>
      </c>
      <c r="CL102" s="50" t="n">
        <v>0.000974399711670001</v>
      </c>
      <c r="CM102" s="50" t="n">
        <v>0.01266719625171</v>
      </c>
      <c r="CN102" s="50" t="n">
        <v>0.01243519632036</v>
      </c>
      <c r="CO102" s="50" t="n">
        <v>0.01057919686956</v>
      </c>
      <c r="CP102" s="50" t="n">
        <v>0.00515039847597</v>
      </c>
      <c r="CQ102" s="50" t="n">
        <v>0.00120639964302</v>
      </c>
      <c r="CR102" s="50" t="n">
        <v>0.00199519940961</v>
      </c>
      <c r="CS102" s="50" t="n">
        <v>0.00018559994508</v>
      </c>
      <c r="CT102" s="50" t="n">
        <v>0.00069599979405</v>
      </c>
      <c r="CU102" s="50" t="n">
        <v>0.00074239978032</v>
      </c>
      <c r="CV102" s="50" t="n">
        <v>0.00125279962929</v>
      </c>
      <c r="CW102" s="50" t="n">
        <v>0.00222719934096</v>
      </c>
      <c r="CX102" s="50" t="n">
        <v>0.00301599910755</v>
      </c>
      <c r="CY102" s="50" t="n">
        <v>0.00389759884668</v>
      </c>
      <c r="CZ102" s="50" t="n">
        <v>0.01006879702059</v>
      </c>
      <c r="DA102" s="50" t="n">
        <v>0.02569542731612</v>
      </c>
      <c r="DB102" s="50" t="n">
        <v>-0.01275055150661</v>
      </c>
      <c r="DC102" s="50" t="n">
        <v>0.02364482342249</v>
      </c>
      <c r="DD102" s="50" t="n">
        <v>0.08663785251955</v>
      </c>
      <c r="DE102" s="50" t="n">
        <v>-0.0173064344989</v>
      </c>
      <c r="DF102" s="50" t="n">
        <v>0.04515316643708</v>
      </c>
      <c r="DG102" s="50" t="n">
        <v>-0.01390995086351</v>
      </c>
      <c r="DH102" s="50" t="n">
        <v>0.00182030161972</v>
      </c>
      <c r="DI102" s="50" t="n">
        <v>0.02394243293531</v>
      </c>
      <c r="DJ102" s="50" t="n">
        <v>-0.02734973878586</v>
      </c>
      <c r="DK102" s="50" t="n">
        <v>0.04639512064908</v>
      </c>
      <c r="DL102" s="50" t="n">
        <v>0.06120972276596</v>
      </c>
      <c r="DM102" s="50" t="n">
        <v>0.0427313226333</v>
      </c>
      <c r="DN102" s="50" t="n">
        <v>0.00139251984797</v>
      </c>
      <c r="DO102" s="50" t="n">
        <v>0.08882605557239</v>
      </c>
      <c r="DP102" s="50" t="n">
        <v>0.02183450359814</v>
      </c>
      <c r="DQ102" s="50" t="n">
        <v>-0.01076447665472</v>
      </c>
      <c r="DR102" s="50" t="n">
        <v>-0.03027429860053</v>
      </c>
      <c r="DS102" s="50" t="n">
        <v>0.09721340757002</v>
      </c>
      <c r="DT102" s="50" t="n">
        <v>-0.06926323034196</v>
      </c>
      <c r="DU102" s="50" t="n">
        <v>0.09610629113792</v>
      </c>
      <c r="DV102" s="50" t="n">
        <v>0.00023199993135</v>
      </c>
      <c r="DW102" s="50" t="n">
        <v>0.26208061323891</v>
      </c>
      <c r="DX102" s="50" t="n">
        <v>0.00250559925858</v>
      </c>
      <c r="DY102" s="50" t="n">
        <v>0.08233674083292</v>
      </c>
      <c r="DZ102" s="50" t="n">
        <v>0.00148483958063</v>
      </c>
      <c r="EA102" s="50" t="n">
        <v>-0.0990718882602</v>
      </c>
      <c r="EB102" s="50" t="n">
        <v>0.16795799575348</v>
      </c>
      <c r="EC102" s="50" t="n">
        <v>0.01839918375459</v>
      </c>
      <c r="ED102" s="50" t="n">
        <v>-0.00412915855814</v>
      </c>
      <c r="EE102" s="50" t="n">
        <v>-0.00913703541613</v>
      </c>
      <c r="EF102" s="50" t="n">
        <v>-0.05257456294093</v>
      </c>
      <c r="EG102" s="50" t="n">
        <v>0.05322488310853</v>
      </c>
      <c r="EH102" s="50" t="n">
        <v>0.00204159939588</v>
      </c>
      <c r="EI102" s="50" t="n">
        <v>0.0027839991762</v>
      </c>
      <c r="EJ102" s="50" t="n">
        <v>0.00375839888787</v>
      </c>
      <c r="EK102" s="50" t="n">
        <v>0.04797758580318</v>
      </c>
      <c r="EL102" s="50" t="n">
        <v>-0.03479134538466</v>
      </c>
      <c r="EM102" s="50" t="n">
        <v>0.09967428768191</v>
      </c>
      <c r="EN102" s="50" t="n">
        <v>-0.00255199924485</v>
      </c>
      <c r="EO102" s="50" t="n">
        <v>-0.00162399951945</v>
      </c>
      <c r="EP102" s="50" t="n">
        <v>-0.0032479990389</v>
      </c>
      <c r="EQ102" s="50" t="n">
        <v>0.11804156507088</v>
      </c>
      <c r="ER102" s="50" t="n">
        <v>-0.01025439696567</v>
      </c>
      <c r="ES102" s="50" t="n">
        <v>0.13103356122648</v>
      </c>
      <c r="ET102" s="50" t="n">
        <v>-0.14700801335374</v>
      </c>
      <c r="EU102" s="50" t="n">
        <v>0.00102079969794</v>
      </c>
      <c r="EV102" s="50" t="n">
        <v>0.00199519940961</v>
      </c>
      <c r="EW102" s="50" t="n">
        <v>-0.00849119748741</v>
      </c>
      <c r="EX102" s="50" t="n">
        <v>-0.00477919858581</v>
      </c>
      <c r="EY102" s="50" t="n">
        <v>-0.00273759918993</v>
      </c>
      <c r="EZ102" s="50" t="n">
        <v>-0.00473279859954</v>
      </c>
      <c r="FA102" s="50" t="n">
        <v>-0.00329439902517</v>
      </c>
      <c r="FB102" s="50" t="n">
        <v>-0.00162399951945</v>
      </c>
      <c r="FC102" s="50" t="n">
        <v>-0.00176319947826</v>
      </c>
      <c r="FD102" s="50" t="n">
        <v>-0.00779519769336</v>
      </c>
      <c r="FE102" s="50" t="n">
        <v>-0.0074239978032</v>
      </c>
      <c r="FF102" s="50" t="n">
        <v>-0.0027839991762</v>
      </c>
      <c r="FG102" s="50" t="n">
        <v>-0.00153119954691</v>
      </c>
      <c r="FH102" s="50" t="n">
        <v>0.00287679914874</v>
      </c>
      <c r="FI102" s="50" t="n">
        <v>-0.00709919789931</v>
      </c>
      <c r="FJ102" s="50" t="n">
        <v>0.00747039778947</v>
      </c>
      <c r="FK102" s="50" t="n">
        <v>-0.00083519975286</v>
      </c>
      <c r="FL102" s="50" t="n">
        <v>-0.00157759953318</v>
      </c>
      <c r="FM102" s="50" t="n">
        <v>-0.00635679811899</v>
      </c>
      <c r="FN102" s="50" t="n">
        <v>-0.00259839923112</v>
      </c>
      <c r="FO102" s="50" t="n">
        <v>-0.00473279859954</v>
      </c>
      <c r="FP102" s="50" t="n">
        <v>-0.00654239806407</v>
      </c>
      <c r="FQ102" s="50" t="n">
        <v>-0.00867679743249</v>
      </c>
      <c r="FR102" s="50" t="n">
        <v>-0.00315519906636</v>
      </c>
      <c r="FS102" s="50" t="n">
        <v>0.0009279997254</v>
      </c>
      <c r="FT102" s="50" t="n">
        <v>0.00918719728146</v>
      </c>
      <c r="FU102" s="50" t="n">
        <v>-0.05266398441645</v>
      </c>
      <c r="FV102" s="50" t="n">
        <v>-0.0533599842105</v>
      </c>
      <c r="FW102" s="50" t="n">
        <v>-0.0148479956064</v>
      </c>
      <c r="FX102" s="50" t="n">
        <v>-0.04380158703888</v>
      </c>
      <c r="FY102" s="50" t="n">
        <v>0.00830559754233</v>
      </c>
      <c r="FZ102" s="50" t="n">
        <v>-0.04162078768419</v>
      </c>
      <c r="GA102" s="50" t="n">
        <v>-0.01600799526315</v>
      </c>
      <c r="GB102" s="50" t="n">
        <v>-0.02361759301143</v>
      </c>
      <c r="GC102" s="50" t="n">
        <v>-0.01141439662242</v>
      </c>
      <c r="GD102" s="50" t="n">
        <v>-0.00965119714416</v>
      </c>
      <c r="GE102" s="50" t="n">
        <v>-0.05025118513041</v>
      </c>
      <c r="GF102" s="50" t="n">
        <v>-0.00343359898398</v>
      </c>
      <c r="GG102" s="50" t="n">
        <v>-0.00436159870938</v>
      </c>
      <c r="GH102" s="50" t="n">
        <v>-0.00691359795423</v>
      </c>
      <c r="GI102" s="50" t="n">
        <v>-0.01452319570251</v>
      </c>
      <c r="GJ102" s="50" t="n">
        <v>-0.0055679983524</v>
      </c>
      <c r="GK102" s="50" t="n">
        <v>-0.00218079935469</v>
      </c>
      <c r="GL102" s="50" t="n">
        <v>-0.00723839785812</v>
      </c>
      <c r="GM102" s="50" t="n">
        <v>-0.02593759232493</v>
      </c>
      <c r="GN102" s="50" t="n">
        <v>-0.0236639929977</v>
      </c>
      <c r="GO102" s="50" t="n">
        <v>-0.01266719625171</v>
      </c>
      <c r="GP102" s="50" t="n">
        <v>0.03535678953774</v>
      </c>
      <c r="GQ102" s="50" t="n">
        <v>0.02440639277802</v>
      </c>
      <c r="GR102" s="50" t="n">
        <v>-0.00631039813272</v>
      </c>
      <c r="GS102" s="50" t="n">
        <v>-0.00547519837986</v>
      </c>
      <c r="GT102" s="50" t="n">
        <v>-0.04199198757435</v>
      </c>
      <c r="GU102" s="50" t="n">
        <v>-0.00937279722654</v>
      </c>
      <c r="GV102" s="50" t="n">
        <v>-0.02199359349198</v>
      </c>
      <c r="GW102" s="50" t="n">
        <v>-0.00078879976659</v>
      </c>
      <c r="GX102" s="50" t="n">
        <v>0.04570398647595</v>
      </c>
      <c r="GY102" s="50" t="n">
        <v>-0.00900159733638</v>
      </c>
      <c r="GZ102" s="50" t="n">
        <v>-0.02027679399999</v>
      </c>
      <c r="HA102" s="50" t="n">
        <v>-0.01016159699313</v>
      </c>
      <c r="HB102" s="50" t="n">
        <v>-0.01071839682837</v>
      </c>
      <c r="HC102" s="50" t="n">
        <v>-0.00825919755606</v>
      </c>
      <c r="HD102" s="50" t="n">
        <v>-0.00180959946453</v>
      </c>
      <c r="HE102" s="50" t="n">
        <v>-0.00041759987643</v>
      </c>
      <c r="HF102" s="50" t="n">
        <v>-0.00412959877803</v>
      </c>
      <c r="HG102" s="50" t="n">
        <v>-0.00352639895652</v>
      </c>
      <c r="HH102" s="50" t="n">
        <v>-0.07906557660408</v>
      </c>
      <c r="HI102" s="50" t="n">
        <v>-0.00876959740503</v>
      </c>
      <c r="HJ102" s="50" t="n">
        <v>-0.00589279825629</v>
      </c>
      <c r="HK102" s="50" t="n">
        <v>-0.00445439868192</v>
      </c>
      <c r="HL102" s="50" t="n">
        <v>-0.00760959774828</v>
      </c>
      <c r="HM102" s="50" t="n">
        <v>-0.0027839991762</v>
      </c>
      <c r="HN102" s="50" t="n">
        <v>-0.04157438769792</v>
      </c>
      <c r="HO102" s="50" t="n">
        <v>0.00023199993135</v>
      </c>
      <c r="HP102" s="50" t="n">
        <v>-0.02403519288786</v>
      </c>
      <c r="HQ102" s="50" t="n">
        <v>0.00064959980778</v>
      </c>
      <c r="HR102" s="50" t="n">
        <v>0.00018559994508</v>
      </c>
      <c r="HS102" s="50" t="n">
        <v>0.00041759987643</v>
      </c>
      <c r="HT102" s="50" t="n">
        <v>-0.00357279894279</v>
      </c>
      <c r="HU102" s="50" t="n">
        <v>-0.00250559925858</v>
      </c>
      <c r="HV102" s="50" t="n">
        <v>-0.00459359864073</v>
      </c>
      <c r="HW102" s="50" t="n">
        <v>-0.00347999897025</v>
      </c>
      <c r="HX102" s="50" t="n">
        <v>-0.00515039847597</v>
      </c>
      <c r="HY102" s="50" t="n">
        <v>0.02809013756668</v>
      </c>
      <c r="HZ102" s="50" t="n">
        <v>0.03277245414097</v>
      </c>
      <c r="IA102" s="50" t="n">
        <v>0.01877226458428</v>
      </c>
      <c r="IB102" s="50" t="n">
        <v>-0.00827500545211</v>
      </c>
      <c r="IC102" s="50" t="n">
        <v>0.03444389416643</v>
      </c>
      <c r="ID102" s="50" t="n">
        <v>0.01251354907651</v>
      </c>
      <c r="IE102" s="50" t="n">
        <v>-0.00375839888787</v>
      </c>
      <c r="IF102" s="50" t="n">
        <v>-0.00793439765217</v>
      </c>
      <c r="IG102" s="50" t="n">
        <v>0.000312793906890001</v>
      </c>
      <c r="IH102" s="50" t="n">
        <v>0.02809041770661</v>
      </c>
      <c r="II102" s="50" t="n">
        <v>0.00458547458276</v>
      </c>
      <c r="IJ102" s="50" t="n">
        <v>0.00680887202467</v>
      </c>
      <c r="IK102" s="50" t="n">
        <v>0.00430887556469</v>
      </c>
      <c r="IL102" s="50" t="n">
        <v>0.0169664670188</v>
      </c>
      <c r="IM102" s="50" t="n">
        <v>0.02503262091164</v>
      </c>
      <c r="IN102" s="50" t="n">
        <v>-0.00037119989016</v>
      </c>
      <c r="IO102" s="50" t="n">
        <v>0.02753725969046</v>
      </c>
      <c r="IP102" s="50" t="n">
        <v>-0.00055679983524</v>
      </c>
      <c r="IQ102" s="50" t="n">
        <v>-0.00167039950572</v>
      </c>
      <c r="IR102" s="50" t="n">
        <v>-0.0064959980778</v>
      </c>
      <c r="IS102" s="50" t="n">
        <v>0.03421229443498</v>
      </c>
      <c r="IT102" s="50" t="n">
        <v>-0.00269119920366</v>
      </c>
      <c r="IU102" s="50" t="n">
        <v>-0.00589279825629</v>
      </c>
      <c r="IV102" s="50" t="n">
        <v>0.02113346128535</v>
      </c>
      <c r="IW102" s="50" t="n">
        <v>0.01056518987306</v>
      </c>
      <c r="IX102" s="50" t="n">
        <v>-0.00194879942334</v>
      </c>
      <c r="IY102" s="50" t="n">
        <v>0.01928458539277</v>
      </c>
      <c r="IZ102" s="50" t="n">
        <v>0.02916029873015</v>
      </c>
      <c r="JA102" s="50" t="n">
        <v>0.0004639998627</v>
      </c>
      <c r="JB102" s="50" t="n">
        <v>0.02183502385801</v>
      </c>
      <c r="JC102" s="50" t="n">
        <v>0.00690403317662</v>
      </c>
      <c r="JD102" s="50" t="n">
        <v>-0.00399039881922</v>
      </c>
      <c r="JE102" s="50" t="n">
        <v>-0.00886239737757</v>
      </c>
      <c r="JF102" s="50" t="n">
        <v>0.02201886292353</v>
      </c>
      <c r="JG102" s="50" t="n">
        <v>-0.00450079866819</v>
      </c>
      <c r="JH102" s="50" t="n">
        <v>0.02011170110765</v>
      </c>
      <c r="JI102" s="50" t="n">
        <v>-0.00450079866819</v>
      </c>
      <c r="JJ102" s="50" t="n">
        <v>-0.00083519975286</v>
      </c>
      <c r="JK102" s="50" t="n">
        <v>0.01803338656308</v>
      </c>
      <c r="JL102" s="50" t="n">
        <v>-0.00273759918993</v>
      </c>
      <c r="JM102" s="50" t="n">
        <v>-0.00306239909382</v>
      </c>
      <c r="JN102" s="50" t="n">
        <v>0.00111359967048</v>
      </c>
      <c r="JO102" s="50" t="n">
        <v>-0.00417335744496</v>
      </c>
      <c r="JP102" s="50" t="n">
        <v>-0.00245919927231</v>
      </c>
      <c r="JQ102" s="50" t="n">
        <v>-0.00760959774828</v>
      </c>
      <c r="JR102" s="50" t="n">
        <v>0.02586321836565</v>
      </c>
      <c r="JS102" s="50" t="n">
        <v>0.01422870774891</v>
      </c>
      <c r="JT102" s="50" t="n">
        <v>-0.00496479853089</v>
      </c>
      <c r="JU102" s="50" t="n">
        <v>0.01636186649764</v>
      </c>
      <c r="JV102" s="50" t="n">
        <v>-0.00125279962929</v>
      </c>
      <c r="JW102" s="50" t="n">
        <v>0.00157759953318</v>
      </c>
      <c r="JX102" s="50" t="n">
        <v>-0.00199519940961</v>
      </c>
      <c r="JY102" s="50" t="n">
        <v>0.05201404124662</v>
      </c>
      <c r="JZ102" s="50" t="n">
        <v>0.0013919995881</v>
      </c>
      <c r="KA102" s="50" t="n">
        <v>-0.00018559994508</v>
      </c>
      <c r="KB102" s="50" t="n">
        <v>-0.00180959946453</v>
      </c>
      <c r="KC102" s="50" t="n">
        <v>0</v>
      </c>
      <c r="KD102" s="50" t="n">
        <v>0.02665557991135</v>
      </c>
      <c r="KE102" s="50" t="n">
        <v>-0.00208799938215</v>
      </c>
      <c r="KF102" s="50" t="n">
        <v>-0.00227359932723</v>
      </c>
      <c r="KG102" s="50" t="n">
        <v>-0.00111359967048</v>
      </c>
      <c r="KH102" s="50" t="n">
        <v>0.04775008492857</v>
      </c>
      <c r="KI102" s="50" t="n">
        <v>-0.13571995983975</v>
      </c>
      <c r="KJ102" s="50" t="n">
        <v>-0.00074239978032</v>
      </c>
      <c r="KK102" s="50" t="n">
        <v>0.03120021728645</v>
      </c>
      <c r="KL102" s="50" t="n">
        <v>-0.00143839957437</v>
      </c>
      <c r="KM102" s="50" t="n">
        <v>0.16035835254912</v>
      </c>
      <c r="KN102" s="50" t="n">
        <v>-0.00255199924485</v>
      </c>
      <c r="KO102" s="50" t="n">
        <v>-0.02013759404118</v>
      </c>
      <c r="KP102" s="50" t="n">
        <v>0.0239647408876</v>
      </c>
      <c r="KQ102" s="50" t="n">
        <v>0.0044907536507</v>
      </c>
      <c r="KR102" s="50" t="n">
        <v>-0.11595356568873</v>
      </c>
      <c r="KS102" s="50" t="n">
        <v>-0.00872319741876</v>
      </c>
      <c r="KT102" s="50" t="n">
        <v>0.03314745593018</v>
      </c>
      <c r="KU102" s="50" t="n">
        <v>0.0091750312045</v>
      </c>
      <c r="KV102" s="50" t="n">
        <v>-0.00013919995881</v>
      </c>
      <c r="KW102" s="50" t="n">
        <v>-0.0153119954691</v>
      </c>
      <c r="KX102" s="50" t="n">
        <v>0.03728021628742</v>
      </c>
      <c r="KY102" s="50" t="n">
        <v>-0.00018559994508</v>
      </c>
      <c r="KZ102" s="50" t="n">
        <v>-0.00394399883295</v>
      </c>
      <c r="LA102" s="50" t="n">
        <v>0.014924547463</v>
      </c>
      <c r="LB102" s="50" t="n">
        <v>-0.00009279997254</v>
      </c>
      <c r="LC102" s="50" t="n">
        <v>0.00954667131455</v>
      </c>
      <c r="LD102" s="50" t="n">
        <v>-0.00366559891533</v>
      </c>
      <c r="LE102" s="50" t="n">
        <v>0.03119869652683</v>
      </c>
      <c r="LF102" s="50" t="n">
        <v>0.0037119989016</v>
      </c>
      <c r="LG102" s="50" t="n">
        <v>0.0055679983524</v>
      </c>
      <c r="LH102" s="50" t="n">
        <v>0.01627406902385</v>
      </c>
      <c r="LI102" s="50" t="n">
        <v>0.0372746935288</v>
      </c>
      <c r="LJ102" s="50" t="n">
        <v>0.004639998627</v>
      </c>
      <c r="LK102" s="50" t="n">
        <v>0.01794206733017</v>
      </c>
      <c r="LL102" s="50" t="n">
        <v>0.00064959980778</v>
      </c>
      <c r="LM102" s="50" t="n">
        <v>0.02897301794549</v>
      </c>
      <c r="LN102" s="50" t="n">
        <v>0.00032479990389</v>
      </c>
      <c r="LO102" s="50" t="n">
        <v>-0.00074239978032</v>
      </c>
      <c r="LP102" s="50" t="n">
        <v>-0.00060319982151</v>
      </c>
      <c r="LQ102" s="50" t="n">
        <v>-0.0023199993135</v>
      </c>
      <c r="LR102" s="50" t="n">
        <v>0.0136259081273</v>
      </c>
      <c r="LS102" s="50" t="n">
        <v>0</v>
      </c>
      <c r="LT102" s="50" t="n">
        <v>0.03045777748614</v>
      </c>
      <c r="LU102" s="50" t="n">
        <v>0.00125279962929</v>
      </c>
      <c r="LV102" s="50" t="n">
        <v>-0.00037119989016</v>
      </c>
      <c r="LW102" s="50" t="n">
        <v>-0.00180959946453</v>
      </c>
      <c r="LX102" s="50" t="n">
        <v>-0.00027815979768</v>
      </c>
      <c r="LY102" s="50" t="n">
        <v>0.02508018147762</v>
      </c>
      <c r="LZ102" s="50" t="n">
        <v>0.01144466855272</v>
      </c>
      <c r="MA102" s="50" t="n">
        <v>-0.0027839991762</v>
      </c>
      <c r="MB102" s="50" t="n">
        <v>-0.00960479715789</v>
      </c>
      <c r="MC102" s="50" t="n">
        <v>0.0159415052419</v>
      </c>
      <c r="MD102" s="50" t="n">
        <v>-0.004639998627</v>
      </c>
      <c r="ME102" s="50" t="n">
        <v>0.00171679949199</v>
      </c>
      <c r="MF102" s="50" t="n">
        <v>0.01766126621315</v>
      </c>
      <c r="MG102" s="50" t="n">
        <v>0.00385119886041</v>
      </c>
      <c r="MH102" s="50" t="n">
        <v>0.03412217580177</v>
      </c>
      <c r="MI102" s="50" t="n">
        <v>-0.00542879839359</v>
      </c>
      <c r="MJ102" s="50" t="n">
        <v>-0.00700639792677</v>
      </c>
      <c r="MK102" s="50" t="n">
        <v>-0.00264479921739</v>
      </c>
      <c r="ML102" s="50" t="n">
        <v>-0.000324799903890001</v>
      </c>
      <c r="MM102" s="50" t="n">
        <v>0.03865940947872</v>
      </c>
      <c r="MN102" s="50" t="n">
        <v>-0.01043999691075</v>
      </c>
      <c r="MO102" s="50" t="n">
        <v>-0.0032479990389</v>
      </c>
      <c r="MP102" s="50" t="n">
        <v>-0.00380479887414</v>
      </c>
      <c r="MQ102" s="50" t="n">
        <v>-0.00473279859954</v>
      </c>
      <c r="MR102" s="50" t="n">
        <v>0.03324041598268</v>
      </c>
      <c r="MS102" s="50" t="n">
        <v>0.00320159905263</v>
      </c>
      <c r="MT102" s="50" t="n">
        <v>0.01845090639953</v>
      </c>
      <c r="MU102" s="50" t="n">
        <v>-0.00454719865446</v>
      </c>
      <c r="MV102" s="50" t="n">
        <v>-0.00904799732265</v>
      </c>
      <c r="MW102" s="50" t="n">
        <v>0.01965662570272</v>
      </c>
      <c r="MX102" s="50" t="n">
        <v>-0.00412603699892</v>
      </c>
      <c r="MY102" s="50" t="n">
        <v>-0.35734262008624</v>
      </c>
      <c r="MZ102" s="50" t="n">
        <v>0.00964287298624</v>
      </c>
      <c r="NA102" s="50" t="n">
        <v>-0.0067221951106</v>
      </c>
      <c r="NB102" s="50" t="n">
        <v>-0.00227163834772</v>
      </c>
      <c r="NC102" s="50" t="n">
        <v>0.02216006388184</v>
      </c>
      <c r="ND102" s="50" t="n">
        <v>-0.0152987888724</v>
      </c>
      <c r="NE102" s="50" t="n">
        <v>0.00037087973024</v>
      </c>
      <c r="NF102" s="50" t="n">
        <v>-0.00129807905584</v>
      </c>
      <c r="NG102" s="50" t="n">
        <v>-0.00611951554896</v>
      </c>
      <c r="NH102" s="50" t="n">
        <v>-0.01084823210952</v>
      </c>
      <c r="NI102" s="50" t="n">
        <v>0.01265627079444</v>
      </c>
      <c r="NJ102" s="50" t="n">
        <v>-0.00746395457108</v>
      </c>
      <c r="NK102" s="50" t="n">
        <v>-0.00458963666172</v>
      </c>
      <c r="NL102" s="50" t="n">
        <v>0.0222527838144</v>
      </c>
      <c r="NM102" s="50" t="n">
        <v>-0.00723683707851</v>
      </c>
      <c r="NN102" s="50" t="n">
        <v>0.0168741687517624</v>
      </c>
      <c r="NO102" s="50" t="n">
        <v>-0.00168190664278378</v>
      </c>
      <c r="NP102" s="50" t="n">
        <v>0.0257100160146531</v>
      </c>
      <c r="NQ102" s="50" t="n">
        <v>0.00097439971167</v>
      </c>
      <c r="NR102" s="50" t="n">
        <v>0.00106719968421</v>
      </c>
      <c r="NS102" s="50" t="n">
        <v>-0.00542879839359</v>
      </c>
      <c r="NT102" s="50" t="n">
        <v>-0.0106719968421</v>
      </c>
      <c r="NU102" s="50" t="n">
        <v>-0.00213439936842</v>
      </c>
      <c r="NV102" s="50" t="n">
        <v>0.03231265637722</v>
      </c>
      <c r="NW102" s="50" t="n">
        <v>0.01460306921828</v>
      </c>
      <c r="NX102" s="50" t="n">
        <v>-0.00162399951945</v>
      </c>
      <c r="NY102" s="50" t="n">
        <v>0.01585458820789</v>
      </c>
      <c r="NZ102" s="50" t="n">
        <v>-0.00027839991762</v>
      </c>
      <c r="OA102" s="50" t="n">
        <v>0.01196087130024</v>
      </c>
      <c r="OB102" s="50" t="n">
        <v>-0.00004639998627</v>
      </c>
      <c r="OC102" s="50" t="n">
        <v>-0.000109689571347079</v>
      </c>
      <c r="OD102" s="50" t="n">
        <v>0.02795505966684</v>
      </c>
      <c r="OE102" s="50" t="n">
        <v>-0.00051039984897</v>
      </c>
      <c r="OF102" s="50" t="n">
        <v>-0.00041759987643</v>
      </c>
      <c r="OG102" s="50" t="n">
        <v>-0.000438758285388315</v>
      </c>
      <c r="OH102" s="50" t="n">
        <v>0.0353047757164917</v>
      </c>
      <c r="OI102" s="50" t="n">
        <v>-0.000438758285388315</v>
      </c>
      <c r="OJ102" s="50" t="n">
        <v>0.0140405957992025</v>
      </c>
      <c r="OK102" s="50" t="n">
        <v>-0.000877516570962231</v>
      </c>
      <c r="OL102" s="50" t="n">
        <v>-0.00041759987643</v>
      </c>
      <c r="OM102" s="50" t="n">
        <v>-0.00037119989016</v>
      </c>
      <c r="ON102" s="50" t="n">
        <v>-0.00009279997254</v>
      </c>
      <c r="OO102" s="50" t="n">
        <v>0</v>
      </c>
      <c r="OP102" s="50" t="n">
        <v>-0.00027839991762</v>
      </c>
      <c r="OQ102" s="50" t="n">
        <v>0.03263741626112</v>
      </c>
      <c r="OR102" s="50" t="n">
        <v>0</v>
      </c>
      <c r="OS102" s="50" t="n">
        <v>-0.00120639964302</v>
      </c>
      <c r="OT102" s="50" t="n">
        <v>-0.0051039984897</v>
      </c>
      <c r="OU102" s="50" t="n">
        <v>-0.00705279791304</v>
      </c>
      <c r="OV102" s="50" t="n">
        <v>-0.00765599773455</v>
      </c>
      <c r="OW102" s="50" t="n">
        <v>-0.00895519735011</v>
      </c>
      <c r="OX102" s="50" t="n">
        <v>-0.00658879805034</v>
      </c>
      <c r="OY102" s="50" t="n">
        <v>-0.00352639895652</v>
      </c>
      <c r="OZ102" s="50" t="n">
        <v>-0.00283039916247</v>
      </c>
      <c r="PA102" s="50" t="n">
        <v>-0.00570719831121</v>
      </c>
      <c r="PB102" s="50" t="n">
        <v>-0.00283039916247</v>
      </c>
      <c r="PC102" s="50" t="n">
        <v>-0.00709919789931</v>
      </c>
      <c r="PD102" s="50" t="n">
        <v>-0.01340959603203</v>
      </c>
      <c r="PE102" s="50" t="n">
        <v>-0.00811999759725</v>
      </c>
      <c r="PF102" s="50" t="n">
        <v>-0.0083519975286</v>
      </c>
      <c r="PG102" s="50" t="n">
        <v>-0.00858399745995</v>
      </c>
      <c r="PH102" s="50" t="n">
        <v>-0.01081119680091</v>
      </c>
      <c r="PI102" s="50" t="n">
        <v>-0.06992477930889</v>
      </c>
      <c r="PJ102" s="50" t="n">
        <v>-0.00779519769336</v>
      </c>
      <c r="PK102" s="50" t="n">
        <v>-0.00009279997254</v>
      </c>
      <c r="PL102" s="50" t="n">
        <v>-0.00009271993256</v>
      </c>
      <c r="PM102" s="50" t="n">
        <v>0</v>
      </c>
      <c r="PN102" s="50" t="n">
        <v>0</v>
      </c>
      <c r="PO102" s="50" t="n">
        <v>0</v>
      </c>
      <c r="PP102" s="50" t="n">
        <v>-0.00965051680433</v>
      </c>
      <c r="PQ102" s="50" t="n">
        <v>-0.00631039813272</v>
      </c>
      <c r="PR102" s="50" t="n">
        <v>-0.00547495825992</v>
      </c>
      <c r="PS102" s="50" t="n">
        <v>-0.01164579625392</v>
      </c>
      <c r="PT102" s="50" t="n">
        <v>-0.0134559960183</v>
      </c>
      <c r="PU102" s="50" t="n">
        <v>-0.00723819775817</v>
      </c>
      <c r="PV102" s="50" t="n">
        <v>-0.00482507831221</v>
      </c>
      <c r="PW102" s="50" t="n">
        <v>-0.00153119954691</v>
      </c>
      <c r="PX102" s="50" t="n">
        <v>-0.00199519940961</v>
      </c>
      <c r="PY102" s="50" t="n">
        <v>-0.00269119920366</v>
      </c>
      <c r="PZ102" s="50" t="n">
        <v>-0.00501119851716</v>
      </c>
      <c r="QA102" s="50" t="n">
        <v>-0.0051039984897</v>
      </c>
      <c r="QB102" s="50" t="n">
        <v>-0.00872295729882</v>
      </c>
      <c r="QC102" s="50" t="n">
        <v>-0.00491839854462</v>
      </c>
      <c r="QD102" s="50" t="n">
        <v>-0.00663519803661</v>
      </c>
      <c r="QE102" s="50" t="n">
        <v>-0.0115999965675</v>
      </c>
      <c r="QF102" s="50" t="n">
        <v>-0.01132143656992</v>
      </c>
      <c r="QG102" s="50" t="n">
        <v>-0.00626347788658</v>
      </c>
      <c r="QH102" s="50" t="n">
        <v>-0.00524319844851</v>
      </c>
      <c r="QI102" s="50" t="n">
        <v>-0.00412935865809</v>
      </c>
      <c r="QJ102" s="50" t="n">
        <v>-0.00213439936842</v>
      </c>
      <c r="QK102" s="50" t="n">
        <v>-0.00361919892906</v>
      </c>
      <c r="QL102" s="50" t="n">
        <v>-0.0041293186381</v>
      </c>
      <c r="QM102" s="50" t="n">
        <v>-0.00361919892906</v>
      </c>
      <c r="QN102" s="50" t="n">
        <v>-0.00960479715789</v>
      </c>
      <c r="QO102" s="50" t="n">
        <v>-0.00839839751487</v>
      </c>
      <c r="QP102" s="50" t="n">
        <v>-0.00700543744701</v>
      </c>
      <c r="QQ102" s="50" t="n">
        <v>-0.00932639724027</v>
      </c>
      <c r="QR102" s="50" t="n">
        <v>-0.01104319673226</v>
      </c>
      <c r="QS102" s="50" t="n">
        <v>-0.00997547678818</v>
      </c>
      <c r="QT102" s="50" t="n">
        <v>-0.00459359864073</v>
      </c>
      <c r="QU102" s="50" t="n">
        <v>-0.00148479956064</v>
      </c>
      <c r="QV102" s="50" t="n">
        <v>-0.00338667873784</v>
      </c>
      <c r="QW102" s="50" t="n">
        <v>-0.0032013189127</v>
      </c>
      <c r="QX102" s="50" t="n">
        <v>-0.00663495791667</v>
      </c>
      <c r="QY102" s="50" t="n">
        <v>-0.00338719899771</v>
      </c>
      <c r="QZ102" s="50" t="n">
        <v>-0.00890879736384</v>
      </c>
      <c r="RA102" s="50" t="n">
        <v>-0.00668159802288</v>
      </c>
      <c r="RB102" s="50" t="n">
        <v>-0.00541377214335742</v>
      </c>
      <c r="RC102" s="50" t="n">
        <v>-0.00793479513996978</v>
      </c>
      <c r="RD102" s="50" t="n">
        <v>-0.0132785073555203</v>
      </c>
      <c r="RE102" s="50" t="n">
        <v>-0.00755696098319363</v>
      </c>
      <c r="RF102" s="50" t="n">
        <v>-0.00566112697549174</v>
      </c>
      <c r="RG102" s="50" t="n">
        <v>-0.00322860194847206</v>
      </c>
      <c r="RH102" s="50" t="n">
        <v>0</v>
      </c>
      <c r="RI102" s="50" t="n">
        <v>0</v>
      </c>
      <c r="RJ102" s="50" t="n">
        <v>-0.00216845253514113</v>
      </c>
      <c r="RK102" s="50" t="n">
        <v>0</v>
      </c>
      <c r="RL102" s="50" t="n">
        <v>0</v>
      </c>
      <c r="RM102" s="50" t="n">
        <v>-0.0002948493855408</v>
      </c>
      <c r="RN102" s="50" t="n">
        <v>-0.000562351490572691</v>
      </c>
      <c r="RO102" s="50" t="n">
        <v>-0.00650824610760065</v>
      </c>
      <c r="RP102" s="50" t="n">
        <v>0</v>
      </c>
      <c r="RQ102" s="50" t="n">
        <v>0</v>
      </c>
      <c r="RR102" s="50" t="n">
        <v>0</v>
      </c>
      <c r="RS102" s="50" t="n">
        <v>0</v>
      </c>
      <c r="RT102" s="50" t="n">
        <v>0</v>
      </c>
      <c r="RU102" s="50" t="n">
        <v>0</v>
      </c>
      <c r="RV102" s="50" t="n">
        <v>0</v>
      </c>
      <c r="RW102" s="50" t="n">
        <v>0</v>
      </c>
      <c r="RX102" s="50" t="n">
        <v>0</v>
      </c>
      <c r="RY102" s="50" t="n">
        <v>-0.000293411994786289</v>
      </c>
      <c r="RZ102" s="50" t="n">
        <v>-0.00077114171170877</v>
      </c>
      <c r="SA102" s="50" t="n">
        <v>0</v>
      </c>
      <c r="SB102" s="50" t="n">
        <v>0</v>
      </c>
      <c r="SC102" s="50" t="n">
        <v>0</v>
      </c>
      <c r="SD102" s="50" t="n">
        <v>0</v>
      </c>
      <c r="SE102" s="50" t="n">
        <v>0</v>
      </c>
      <c r="SF102" s="50" t="n">
        <v>0</v>
      </c>
      <c r="SG102" s="50" t="n">
        <v>0</v>
      </c>
      <c r="SH102" s="50" t="n">
        <v>0</v>
      </c>
      <c r="SI102" s="50" t="n">
        <v>0</v>
      </c>
      <c r="SJ102" s="50" t="n">
        <v>-0.0001832857492868</v>
      </c>
      <c r="SK102" s="50" t="n">
        <v>0</v>
      </c>
      <c r="SL102" s="50" t="n">
        <v>0</v>
      </c>
      <c r="SM102" s="50" t="n">
        <v>0</v>
      </c>
      <c r="SN102" s="50" t="n">
        <v>0</v>
      </c>
      <c r="SO102" s="50" t="n">
        <v>0</v>
      </c>
      <c r="SP102" s="50" t="n">
        <v>-0.000147203555731244</v>
      </c>
      <c r="SQ102" s="50" t="n">
        <v>0</v>
      </c>
      <c r="SR102" s="50" t="n">
        <v>0</v>
      </c>
      <c r="SS102" s="50" t="n">
        <v>0</v>
      </c>
      <c r="ST102" s="50" t="n">
        <v>0</v>
      </c>
      <c r="SU102" s="50" t="n">
        <v>0</v>
      </c>
      <c r="SV102" s="50" t="n">
        <v>0</v>
      </c>
      <c r="SW102" s="50" t="n">
        <v>0</v>
      </c>
      <c r="SX102" s="50" t="n">
        <v>-0.000769962314166607</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-0.00428736196095088</v>
      </c>
    </row>
    <row r="103" ht="17.25" customHeight="1">
      <c r="A103" s="22" t="s">
        <v>52</v>
      </c>
      <c r="B103" s="50" t="n">
        <v>0.32486326195614</v>
      </c>
      <c r="C103" s="50" t="n">
        <v>0.59446946619708</v>
      </c>
      <c r="D103" s="50" t="n">
        <v>0.44763291938982</v>
      </c>
      <c r="E103" s="50" t="n">
        <v>0.03730351921454</v>
      </c>
      <c r="F103" s="50" t="n">
        <v>0.24564578978048</v>
      </c>
      <c r="G103" s="50" t="n">
        <v>0.4475891204221</v>
      </c>
      <c r="H103" s="50" t="n">
        <v>0.11944849511246</v>
      </c>
      <c r="I103" s="50" t="n">
        <v>0.61891609281624</v>
      </c>
      <c r="J103" s="50" t="n">
        <v>0.2484390883938</v>
      </c>
      <c r="K103" s="50" t="n">
        <v>0.13573115843206</v>
      </c>
      <c r="L103" s="50" t="n">
        <v>0.58830853660788</v>
      </c>
      <c r="M103" s="50" t="n">
        <v>0.53763246592326</v>
      </c>
      <c r="N103" s="50" t="n">
        <v>0.53013854506464</v>
      </c>
      <c r="O103" s="50" t="n">
        <v>0.0874344457136</v>
      </c>
      <c r="P103" s="50" t="n">
        <v>0.54333510783226</v>
      </c>
      <c r="Q103" s="50" t="n">
        <v>0.22018617989954</v>
      </c>
      <c r="R103" s="50" t="n">
        <v>0.34169043899154</v>
      </c>
      <c r="S103" s="50" t="n">
        <v>0.10693724887298</v>
      </c>
      <c r="T103" s="50" t="n">
        <v>0.35183680898076</v>
      </c>
      <c r="U103" s="50" t="n">
        <v>0.1830185902559</v>
      </c>
      <c r="V103" s="50" t="n">
        <v>0.63827320312374</v>
      </c>
      <c r="W103" s="50" t="n">
        <v>0.07839001364758</v>
      </c>
      <c r="X103" s="50" t="n">
        <v>0.60108743219004</v>
      </c>
      <c r="Y103" s="50" t="n">
        <v>0.69869360510638</v>
      </c>
      <c r="Z103" s="50" t="n">
        <v>0.58873752725556</v>
      </c>
      <c r="AA103" s="50" t="n">
        <v>0.49197627155932</v>
      </c>
      <c r="AB103" s="50" t="n">
        <v>0.6252800609556</v>
      </c>
      <c r="AC103" s="50" t="n">
        <v>0.1672138637056</v>
      </c>
      <c r="AD103" s="50" t="n">
        <v>0.0721307871849</v>
      </c>
      <c r="AE103" s="50" t="n">
        <v>0.73879235719446</v>
      </c>
      <c r="AF103" s="50" t="n">
        <v>0.01883525154506</v>
      </c>
      <c r="AG103" s="50" t="n">
        <v>0.112321624708</v>
      </c>
      <c r="AH103" s="50" t="n">
        <v>0.59856531586714</v>
      </c>
      <c r="AI103" s="50" t="n">
        <v>0.28686897182944</v>
      </c>
      <c r="AJ103" s="50" t="n">
        <v>0.42998655217912</v>
      </c>
      <c r="AK103" s="50" t="n">
        <v>0.56150483684204</v>
      </c>
      <c r="AL103" s="50" t="n">
        <v>0.42310164306506</v>
      </c>
      <c r="AM103" s="50" t="n">
        <v>0.45353261942394</v>
      </c>
      <c r="AN103" s="50" t="n">
        <v>0.48728633764944</v>
      </c>
      <c r="AO103" s="50" t="n">
        <v>0.49689553909018</v>
      </c>
      <c r="AP103" s="50" t="n">
        <v>0.5101235499988</v>
      </c>
      <c r="AQ103" s="50" t="n">
        <v>0.02679152886056</v>
      </c>
      <c r="AR103" s="50" t="n">
        <v>0.03022515212436</v>
      </c>
      <c r="AS103" s="50" t="n">
        <v>0.02312754272238</v>
      </c>
      <c r="AT103" s="50" t="n">
        <v>0.34461964446816</v>
      </c>
      <c r="AU103" s="50" t="n">
        <v>0.37724531827554</v>
      </c>
      <c r="AV103" s="50" t="n">
        <v>0.28775959125122</v>
      </c>
      <c r="AW103" s="50" t="n">
        <v>0.67980802293964</v>
      </c>
      <c r="AX103" s="50" t="n">
        <v>0.61439810352398</v>
      </c>
      <c r="AY103" s="50" t="n">
        <v>0.48681357081246</v>
      </c>
      <c r="AZ103" s="50" t="n">
        <v>0.50208366222294</v>
      </c>
      <c r="BA103" s="50" t="n">
        <v>0.49152674909326</v>
      </c>
      <c r="BB103" s="50" t="n">
        <v>0.27903892883286</v>
      </c>
      <c r="BC103" s="50" t="n">
        <v>0.38204343034228</v>
      </c>
      <c r="BD103" s="50" t="n">
        <v>0.04223488415936</v>
      </c>
      <c r="BE103" s="50" t="n">
        <v>0.02398959830754</v>
      </c>
      <c r="BF103" s="50" t="n">
        <v>0.3750897516894</v>
      </c>
      <c r="BG103" s="50" t="n">
        <v>0.03301687743252</v>
      </c>
      <c r="BH103" s="50" t="n">
        <v>0.03328610055268</v>
      </c>
      <c r="BI103" s="50" t="n">
        <v>0.03706159540238</v>
      </c>
      <c r="BJ103" s="50" t="n">
        <v>0.77074319613126</v>
      </c>
      <c r="BK103" s="50" t="n">
        <v>0.69571981233082</v>
      </c>
      <c r="BL103" s="50" t="n">
        <v>0.6278258424308</v>
      </c>
      <c r="BM103" s="50" t="n">
        <v>0.60042440652158</v>
      </c>
      <c r="BN103" s="50" t="n">
        <v>0.23400462185968</v>
      </c>
      <c r="BO103" s="50" t="n">
        <v>0.02532507869952</v>
      </c>
      <c r="BP103" s="50" t="n">
        <v>0.03074870499762</v>
      </c>
      <c r="BQ103" s="50" t="n">
        <v>0.6176961243719</v>
      </c>
      <c r="BR103" s="50" t="n">
        <v>0.0343384802448</v>
      </c>
      <c r="BS103" s="50" t="n">
        <v>0.02350221247464</v>
      </c>
      <c r="BT103" s="50" t="n">
        <v>0.81505015183406</v>
      </c>
      <c r="BU103" s="50" t="n">
        <v>0.63723378804952</v>
      </c>
      <c r="BV103" s="50" t="n">
        <v>0.73723979665236</v>
      </c>
      <c r="BW103" s="50" t="n">
        <v>0.77503820797036</v>
      </c>
      <c r="BX103" s="50" t="n">
        <v>0.68937864503742</v>
      </c>
      <c r="BY103" s="50" t="n">
        <v>0.60531072081824</v>
      </c>
      <c r="BZ103" s="50" t="n">
        <v>0.03191389001328</v>
      </c>
      <c r="CA103" s="50" t="n">
        <v>0.0215785507157</v>
      </c>
      <c r="CB103" s="50" t="n">
        <v>0.0269285055789</v>
      </c>
      <c r="CC103" s="50" t="n">
        <v>0.44436729019648</v>
      </c>
      <c r="CD103" s="50" t="n">
        <v>0.07037922500874</v>
      </c>
      <c r="CE103" s="50" t="n">
        <v>0.82217363496644</v>
      </c>
      <c r="CF103" s="50" t="n">
        <v>0.88395397506024</v>
      </c>
      <c r="CG103" s="50" t="n">
        <v>0.8857857848882</v>
      </c>
      <c r="CH103" s="50" t="n">
        <v>0.9596249154412</v>
      </c>
      <c r="CI103" s="50" t="n">
        <v>0.12297684528206</v>
      </c>
      <c r="CJ103" s="50" t="n">
        <v>0.97913293427412</v>
      </c>
      <c r="CK103" s="50" t="n">
        <v>0.8395894595041</v>
      </c>
      <c r="CL103" s="50" t="n">
        <v>0.79007886138616</v>
      </c>
      <c r="CM103" s="50" t="n">
        <v>0.15656760675614</v>
      </c>
      <c r="CN103" s="50" t="n">
        <v>0.03141153657334</v>
      </c>
      <c r="CO103" s="50" t="n">
        <v>0.0264520443139</v>
      </c>
      <c r="CP103" s="50" t="n">
        <v>0.15745263452686</v>
      </c>
      <c r="CQ103" s="50" t="n">
        <v>0.01930608402348</v>
      </c>
      <c r="CR103" s="50" t="n">
        <v>0.04827246385026</v>
      </c>
      <c r="CS103" s="50" t="n">
        <v>0.54886955277068</v>
      </c>
      <c r="CT103" s="50" t="n">
        <v>0.17542086791554</v>
      </c>
      <c r="CU103" s="50" t="n">
        <v>0.56874951009352</v>
      </c>
      <c r="CV103" s="50" t="n">
        <v>0.61672508903226</v>
      </c>
      <c r="CW103" s="50" t="n">
        <v>0.67054549365604</v>
      </c>
      <c r="CX103" s="50" t="n">
        <v>0.06742863748374</v>
      </c>
      <c r="CY103" s="50" t="n">
        <v>0.02252029025786</v>
      </c>
      <c r="CZ103" s="50" t="n">
        <v>0.0275701679252</v>
      </c>
      <c r="DA103" s="50" t="n">
        <v>0.53227102609504</v>
      </c>
      <c r="DB103" s="50" t="n">
        <v>0.47387377897814</v>
      </c>
      <c r="DC103" s="50" t="n">
        <v>0.41280519769278</v>
      </c>
      <c r="DD103" s="50" t="n">
        <v>0.61644750612194</v>
      </c>
      <c r="DE103" s="50" t="n">
        <v>0.6968990975364</v>
      </c>
      <c r="DF103" s="50" t="n">
        <v>0.65682086046302</v>
      </c>
      <c r="DG103" s="50" t="n">
        <v>0.34887731119256</v>
      </c>
      <c r="DH103" s="50" t="n">
        <v>0.84649329246406</v>
      </c>
      <c r="DI103" s="50" t="n">
        <v>0.798306325121296</v>
      </c>
      <c r="DJ103" s="50" t="n">
        <v>0.434317396666752</v>
      </c>
      <c r="DK103" s="50" t="n">
        <v>0.248569690992756</v>
      </c>
      <c r="DL103" s="50" t="n">
        <v>0.021781271393308</v>
      </c>
      <c r="DM103" s="50" t="n">
        <v>0.000234200075384001</v>
      </c>
      <c r="DN103" s="50" t="n">
        <v>0.392039443043132</v>
      </c>
      <c r="DO103" s="50" t="n">
        <v>0.685414832675156</v>
      </c>
      <c r="DP103" s="50" t="n">
        <v>0.588555087307096</v>
      </c>
      <c r="DQ103" s="50" t="n">
        <v>0.757667251883212</v>
      </c>
      <c r="DR103" s="50" t="n">
        <v>0.672371788752352</v>
      </c>
      <c r="DS103" s="50" t="n">
        <v>0.373368899685428</v>
      </c>
      <c r="DT103" s="50" t="n">
        <v>0.697722531504456</v>
      </c>
      <c r="DU103" s="50" t="n">
        <v>0.453876625789188</v>
      </c>
      <c r="DV103" s="50" t="n">
        <v>0.02079356080074</v>
      </c>
      <c r="DW103" s="50" t="n">
        <v>0.507066598182016</v>
      </c>
      <c r="DX103" s="50" t="n">
        <v>0.258752097319264</v>
      </c>
      <c r="DY103" s="50" t="n">
        <v>0.456394482631492</v>
      </c>
      <c r="DZ103" s="50" t="n">
        <v>0.759020762595612</v>
      </c>
      <c r="EA103" s="50" t="n">
        <v>0.240437329234684</v>
      </c>
      <c r="EB103" s="50" t="n">
        <v>0.718674979162676</v>
      </c>
      <c r="EC103" s="50" t="n">
        <v>0.681098962482804</v>
      </c>
      <c r="ED103" s="50" t="n">
        <v>0.484720494146668</v>
      </c>
      <c r="EE103" s="50" t="n">
        <v>0.562325078948304</v>
      </c>
      <c r="EF103" s="50" t="n">
        <v>0.501220570244104</v>
      </c>
      <c r="EG103" s="50" t="n">
        <v>0.592790283057356</v>
      </c>
      <c r="EH103" s="50" t="n">
        <v>0.413321373617712</v>
      </c>
      <c r="EI103" s="50" t="n">
        <v>0.008063066368232</v>
      </c>
      <c r="EJ103" s="50" t="n">
        <v>0.016242039198632</v>
      </c>
      <c r="EK103" s="50" t="n">
        <v>0.4224547814994</v>
      </c>
      <c r="EL103" s="50" t="n">
        <v>0.688662294239808</v>
      </c>
      <c r="EM103" s="50" t="n">
        <v>0.644054364511596</v>
      </c>
      <c r="EN103" s="50" t="n">
        <v>0.607665617563964</v>
      </c>
      <c r="EO103" s="50" t="n">
        <v>0.710458746956376</v>
      </c>
      <c r="EP103" s="50" t="n">
        <v>0.629981897941976</v>
      </c>
      <c r="EQ103" s="50" t="n">
        <v>0.427262118242612</v>
      </c>
      <c r="ER103" s="50" t="n">
        <v>0.773199553395656</v>
      </c>
      <c r="ES103" s="50" t="n">
        <v>0.601473031794792</v>
      </c>
      <c r="ET103" s="50" t="n">
        <v>0.138532097312172</v>
      </c>
      <c r="EU103" s="50" t="n">
        <v>0.012679314433632</v>
      </c>
      <c r="EV103" s="50" t="n">
        <v>0.307724621438988</v>
      </c>
      <c r="EW103" s="50" t="n">
        <v>0.321192766320384</v>
      </c>
      <c r="EX103" s="50" t="n">
        <v>0.725119080346044</v>
      </c>
      <c r="EY103" s="50" t="n">
        <v>0.725025956809628</v>
      </c>
      <c r="EZ103" s="50" t="n">
        <v>0.648248855573696</v>
      </c>
      <c r="FA103" s="50" t="n">
        <v>0.599925319916224</v>
      </c>
      <c r="FB103" s="50" t="n">
        <v>0.581096681516364</v>
      </c>
      <c r="FC103" s="50" t="n">
        <v>0.212685759880652</v>
      </c>
      <c r="FD103" s="50" t="n">
        <v>0.606493891636036</v>
      </c>
      <c r="FE103" s="50" t="n">
        <v>0.473462462992524</v>
      </c>
      <c r="FF103" s="50" t="n">
        <v>0.004961159689352</v>
      </c>
      <c r="FG103" s="50" t="n">
        <v>0.017901671670424</v>
      </c>
      <c r="FH103" s="50" t="n">
        <v>0.104284716255456</v>
      </c>
      <c r="FI103" s="50" t="n">
        <v>0.283161216487672</v>
      </c>
      <c r="FJ103" s="50" t="n">
        <v>0.573665116719056</v>
      </c>
      <c r="FK103" s="50" t="n">
        <v>0.571959279379068</v>
      </c>
      <c r="FL103" s="50" t="n">
        <v>0.563959111522392</v>
      </c>
      <c r="FM103" s="50" t="n">
        <v>0.69456611909416</v>
      </c>
      <c r="FN103" s="50" t="n">
        <v>0.659073224675212</v>
      </c>
      <c r="FO103" s="50" t="n">
        <v>0.352645176704832</v>
      </c>
      <c r="FP103" s="50" t="n">
        <v>0.473019507402004</v>
      </c>
      <c r="FQ103" s="50" t="n">
        <v>0.602387974487024</v>
      </c>
      <c r="FR103" s="50" t="n">
        <v>0.039738782970282</v>
      </c>
      <c r="FS103" s="50" t="n">
        <v>0.650811150615454</v>
      </c>
      <c r="FT103" s="50" t="n">
        <v>0.042070131950886</v>
      </c>
      <c r="FU103" s="50" t="n">
        <v>0.458804021859234</v>
      </c>
      <c r="FV103" s="50" t="n">
        <v>0.78416458474643</v>
      </c>
      <c r="FW103" s="50" t="n">
        <v>0.69561577235513</v>
      </c>
      <c r="FX103" s="50" t="n">
        <v>0.670321598415484</v>
      </c>
      <c r="FY103" s="50" t="n">
        <v>0.772288821894638</v>
      </c>
      <c r="FZ103" s="50" t="n">
        <v>0.649720957641408</v>
      </c>
      <c r="GA103" s="50" t="n">
        <v>0.535597754015648</v>
      </c>
      <c r="GB103" s="50" t="n">
        <v>0.400104133987952</v>
      </c>
      <c r="GC103" s="50" t="n">
        <v>0.613913350257204</v>
      </c>
      <c r="GD103" s="50" t="n">
        <v>0.707038749389156</v>
      </c>
      <c r="GE103" s="50" t="n">
        <v>0.183123473554552</v>
      </c>
      <c r="GF103" s="50" t="n">
        <v>0.022433412201444</v>
      </c>
      <c r="GG103" s="50" t="n">
        <v>0.19819958395196</v>
      </c>
      <c r="GH103" s="50" t="n">
        <v>0.719738570875824</v>
      </c>
      <c r="GI103" s="50" t="n">
        <v>0.774723262696412</v>
      </c>
      <c r="GJ103" s="50" t="n">
        <v>0.80919164050672</v>
      </c>
      <c r="GK103" s="50" t="n">
        <v>0.708388278708872</v>
      </c>
      <c r="GL103" s="50" t="n">
        <v>0.719485830859604</v>
      </c>
      <c r="GM103" s="50" t="n">
        <v>0.615902862183708</v>
      </c>
      <c r="GN103" s="50" t="n">
        <v>0.727685120988164</v>
      </c>
      <c r="GO103" s="50" t="n">
        <v>0.196009700938552</v>
      </c>
      <c r="GP103" s="50" t="n">
        <v>0.647729078357092</v>
      </c>
      <c r="GQ103" s="50" t="n">
        <v>0.699664309754468</v>
      </c>
      <c r="GR103" s="50" t="n">
        <v>0.029448461908296</v>
      </c>
      <c r="GS103" s="50" t="n">
        <v>0.695475875408232</v>
      </c>
      <c r="GT103" s="50" t="n">
        <v>0.597165589529108</v>
      </c>
      <c r="GU103" s="50" t="n">
        <v>0.42525932503662</v>
      </c>
      <c r="GV103" s="50" t="n">
        <v>0.579243432591796</v>
      </c>
      <c r="GW103" s="50" t="n">
        <v>0.741880612754604</v>
      </c>
      <c r="GX103" s="50" t="n">
        <v>0.63521209958528</v>
      </c>
      <c r="GY103" s="50" t="n">
        <v>0.544652054224732</v>
      </c>
      <c r="GZ103" s="50" t="n">
        <v>0.734678393506508</v>
      </c>
      <c r="HA103" s="50" t="n">
        <v>0.612501698365988</v>
      </c>
      <c r="HB103" s="50" t="n">
        <v>0.566690999020244</v>
      </c>
      <c r="HC103" s="50" t="n">
        <v>0.013231205170296</v>
      </c>
      <c r="HD103" s="50" t="n">
        <v>0.016498529106528</v>
      </c>
      <c r="HE103" s="50" t="n">
        <v>0.088071594985288</v>
      </c>
      <c r="HF103" s="50" t="n">
        <v>0.637138683630784</v>
      </c>
      <c r="HG103" s="50" t="n">
        <v>0.550778507900812</v>
      </c>
      <c r="HH103" s="50" t="n">
        <v>0.696688977326072</v>
      </c>
      <c r="HI103" s="50" t="n">
        <v>0.78624700035716</v>
      </c>
      <c r="HJ103" s="50" t="n">
        <v>0.837830729058752</v>
      </c>
      <c r="HK103" s="50" t="n">
        <v>0.41022727932716</v>
      </c>
      <c r="HL103" s="50" t="n">
        <v>0.896265247502604</v>
      </c>
      <c r="HM103" s="50" t="n">
        <v>0.784288283944984</v>
      </c>
      <c r="HN103" s="50" t="n">
        <v>0.477926013709976</v>
      </c>
      <c r="HO103" s="50" t="n">
        <v>0.688597250831968</v>
      </c>
      <c r="HP103" s="50" t="n">
        <v>0.354547778507632</v>
      </c>
      <c r="HQ103" s="50" t="n">
        <v>0.29371108375226</v>
      </c>
      <c r="HR103" s="50" t="n">
        <v>0.597572574443244</v>
      </c>
      <c r="HS103" s="50" t="n">
        <v>0.602117435468556</v>
      </c>
      <c r="HT103" s="50" t="n">
        <v>0.026181856615816</v>
      </c>
      <c r="HU103" s="50" t="n">
        <v>0.563969533872328</v>
      </c>
      <c r="HV103" s="50" t="n">
        <v>0.66544437467238</v>
      </c>
      <c r="HW103" s="50" t="n">
        <v>0.706205415409412</v>
      </c>
      <c r="HX103" s="50" t="n">
        <v>0.684248362871226</v>
      </c>
      <c r="HY103" s="50" t="n">
        <v>0.656435040018748</v>
      </c>
      <c r="HZ103" s="50" t="n">
        <v>0.705747791634628</v>
      </c>
      <c r="IA103" s="50" t="n">
        <v>0.21435161631456</v>
      </c>
      <c r="IB103" s="50" t="n">
        <v>0.068000170819318</v>
      </c>
      <c r="IC103" s="50" t="n">
        <v>0.06408863751054</v>
      </c>
      <c r="ID103" s="50" t="n">
        <v>0.19258189578898</v>
      </c>
      <c r="IE103" s="50" t="n">
        <v>0.698884016331954</v>
      </c>
      <c r="IF103" s="50" t="n">
        <v>0.672112795484886</v>
      </c>
      <c r="IG103" s="50" t="n">
        <v>0.790693662029596</v>
      </c>
      <c r="IH103" s="50" t="n">
        <v>0.742902906745112</v>
      </c>
      <c r="II103" s="50" t="n">
        <v>0.463260476316176</v>
      </c>
      <c r="IJ103" s="50" t="n">
        <v>0.79830748155934</v>
      </c>
      <c r="IK103" s="50" t="n">
        <v>0.638289754892504</v>
      </c>
      <c r="IL103" s="50" t="n">
        <v>0.583000901450776</v>
      </c>
      <c r="IM103" s="50" t="n">
        <v>0.461487971159384</v>
      </c>
      <c r="IN103" s="50" t="n">
        <v>0.14395540622402</v>
      </c>
      <c r="IO103" s="50" t="n">
        <v>0.260664562486988</v>
      </c>
      <c r="IP103" s="50" t="n">
        <v>0.233005509349864</v>
      </c>
      <c r="IQ103" s="50" t="n">
        <v>0.419552591943496</v>
      </c>
      <c r="IR103" s="50" t="n">
        <v>0.639140881006364</v>
      </c>
      <c r="IS103" s="50" t="n">
        <v>0.64068722405712</v>
      </c>
      <c r="IT103" s="50" t="n">
        <v>0.534238267039552</v>
      </c>
      <c r="IU103" s="50" t="n">
        <v>0.574528135174588</v>
      </c>
      <c r="IV103" s="50" t="n">
        <v>0.770823674942716</v>
      </c>
      <c r="IW103" s="50" t="n">
        <v>0.302303133936588</v>
      </c>
      <c r="IX103" s="50" t="n">
        <v>0.590415769550504</v>
      </c>
      <c r="IY103" s="50" t="n">
        <v>0.667004170442428</v>
      </c>
      <c r="IZ103" s="50" t="n">
        <v>0.477062559072592</v>
      </c>
      <c r="JA103" s="50" t="n">
        <v>0.161812144122544</v>
      </c>
      <c r="JB103" s="50" t="n">
        <v>0.617913536026344</v>
      </c>
      <c r="JC103" s="50" t="n">
        <v>0.554227756863472</v>
      </c>
      <c r="JD103" s="50" t="n">
        <v>0.812505146451688</v>
      </c>
      <c r="JE103" s="50" t="n">
        <v>0.414027306609596</v>
      </c>
      <c r="JF103" s="50" t="n">
        <v>0.744050848996028</v>
      </c>
      <c r="JG103" s="50" t="n">
        <v>0.48891746749554</v>
      </c>
      <c r="JH103" s="50" t="n">
        <v>0.51636515947106</v>
      </c>
      <c r="JI103" s="50" t="n">
        <v>0.661257501630016</v>
      </c>
      <c r="JJ103" s="50" t="n">
        <v>0.776755409308608</v>
      </c>
      <c r="JK103" s="50" t="n">
        <v>0.174838896297416</v>
      </c>
      <c r="JL103" s="50" t="n">
        <v>0.12139780360453</v>
      </c>
      <c r="JM103" s="50" t="n">
        <v>0.03882353828313</v>
      </c>
      <c r="JN103" s="50" t="n">
        <v>0.701715011702496</v>
      </c>
      <c r="JO103" s="50" t="n">
        <v>0.497894834525404</v>
      </c>
      <c r="JP103" s="50" t="n">
        <v>0.63899757192958</v>
      </c>
      <c r="JQ103" s="50" t="n">
        <v>0.729842602911056</v>
      </c>
      <c r="JR103" s="50" t="n">
        <v>0.728602069520512</v>
      </c>
      <c r="JS103" s="50" t="n">
        <v>0.646671399558544</v>
      </c>
      <c r="JT103" s="50" t="n">
        <v>0.540530657767664</v>
      </c>
      <c r="JU103" s="50" t="n">
        <v>0.629864846389692</v>
      </c>
      <c r="JV103" s="50" t="n">
        <v>0.160647996009808</v>
      </c>
      <c r="JW103" s="50" t="n">
        <v>0.225563402623204</v>
      </c>
      <c r="JX103" s="50" t="n">
        <v>0.508367840713032</v>
      </c>
      <c r="JY103" s="50" t="n">
        <v>0.026620139594632</v>
      </c>
      <c r="JZ103" s="50" t="n">
        <v>0.501429813547576</v>
      </c>
      <c r="KA103" s="50" t="n">
        <v>0.375344380962848</v>
      </c>
      <c r="KB103" s="50" t="n">
        <v>0.34647985177072</v>
      </c>
      <c r="KC103" s="50" t="n">
        <v>1.0958833095144</v>
      </c>
      <c r="KD103" s="50" t="n">
        <v>0.504254963592504</v>
      </c>
      <c r="KE103" s="50" t="n">
        <v>0.414648484783388</v>
      </c>
      <c r="KF103" s="50" t="n">
        <v>0.536070607629484</v>
      </c>
      <c r="KG103" s="50" t="n">
        <v>0.605842167853784</v>
      </c>
      <c r="KH103" s="50" t="n">
        <v>0.275558745737024</v>
      </c>
      <c r="KI103" s="50" t="n">
        <v>0.103670534867252</v>
      </c>
      <c r="KJ103" s="50" t="n">
        <v>0.260447270497324</v>
      </c>
      <c r="KK103" s="50" t="n">
        <v>0.213987073783768</v>
      </c>
      <c r="KL103" s="50" t="n">
        <v>0.345220261832492</v>
      </c>
      <c r="KM103" s="50" t="n">
        <v>0.32398099078382</v>
      </c>
      <c r="KN103" s="50" t="n">
        <v>0.43182716295002</v>
      </c>
      <c r="KO103" s="50" t="n">
        <v>0.41739390727044</v>
      </c>
      <c r="KP103" s="50" t="n">
        <v>0.718991154470616</v>
      </c>
      <c r="KQ103" s="50" t="n">
        <v>0.797524923558556</v>
      </c>
      <c r="KR103" s="50" t="n">
        <v>0.845509888556728</v>
      </c>
      <c r="KS103" s="50" t="n">
        <v>0.479272733993144</v>
      </c>
      <c r="KT103" s="50" t="n">
        <v>0.196825270264076</v>
      </c>
      <c r="KU103" s="50" t="n">
        <v>0.430330841588856</v>
      </c>
      <c r="KV103" s="50" t="n">
        <v>0.359702799708048</v>
      </c>
      <c r="KW103" s="50" t="n">
        <v>0.040600684925224</v>
      </c>
      <c r="KX103" s="50" t="n">
        <v>0.180567029172208</v>
      </c>
      <c r="KY103" s="50" t="n">
        <v>0.783631776413488</v>
      </c>
      <c r="KZ103" s="50" t="n">
        <v>0.568188339683204</v>
      </c>
      <c r="LA103" s="50" t="n">
        <v>0.60731339934888</v>
      </c>
      <c r="LB103" s="50" t="n">
        <v>0.546281154858212</v>
      </c>
      <c r="LC103" s="50" t="n">
        <v>0.166248989694528</v>
      </c>
      <c r="LD103" s="50" t="n">
        <v>0.333072362055972</v>
      </c>
      <c r="LE103" s="50" t="n">
        <v>0.49803556619506</v>
      </c>
      <c r="LF103" s="50" t="n">
        <v>0.173823249309576</v>
      </c>
      <c r="LG103" s="50" t="n">
        <v>0.2776704317978</v>
      </c>
      <c r="LH103" s="50" t="n">
        <v>0.402093248361024</v>
      </c>
      <c r="LI103" s="50" t="n">
        <v>0.644367295847192</v>
      </c>
      <c r="LJ103" s="50" t="n">
        <v>0.241074078735852</v>
      </c>
      <c r="LK103" s="50" t="n">
        <v>0.093092728518464</v>
      </c>
      <c r="LL103" s="50" t="n">
        <v>0.743669589456008</v>
      </c>
      <c r="LM103" s="50" t="n">
        <v>-0.00380184844113597</v>
      </c>
      <c r="LN103" s="50" t="n">
        <v>0.469178363985132</v>
      </c>
      <c r="LO103" s="50" t="n">
        <v>0.348707867209588</v>
      </c>
      <c r="LP103" s="50" t="n">
        <v>0.50927412494766</v>
      </c>
      <c r="LQ103" s="50" t="n">
        <v>0.613562987718508</v>
      </c>
      <c r="LR103" s="50" t="n">
        <v>0.5598473962118</v>
      </c>
      <c r="LS103" s="50" t="n">
        <v>0.567811739782836</v>
      </c>
      <c r="LT103" s="50" t="n">
        <v>0.073537673381116</v>
      </c>
      <c r="LU103" s="50" t="n">
        <v>0.506439296505992</v>
      </c>
      <c r="LV103" s="50" t="n">
        <v>0.49437462258682</v>
      </c>
      <c r="LW103" s="50" t="n">
        <v>0.07749473643128</v>
      </c>
      <c r="LX103" s="50" t="n">
        <v>0.510480039053852</v>
      </c>
      <c r="LY103" s="50" t="n">
        <v>0.363580177295392</v>
      </c>
      <c r="LZ103" s="50" t="n">
        <v>0.48422799895782</v>
      </c>
      <c r="MA103" s="50" t="n">
        <v>0.64705904147284</v>
      </c>
      <c r="MB103" s="50" t="n">
        <v>0.555112123113128</v>
      </c>
      <c r="MC103" s="50" t="n">
        <v>0.576518180399248</v>
      </c>
      <c r="MD103" s="50" t="n">
        <v>0.462999918865592</v>
      </c>
      <c r="ME103" s="50" t="n">
        <v>0.123477865125956</v>
      </c>
      <c r="MF103" s="50" t="n">
        <v>0.76539415447462</v>
      </c>
      <c r="MG103" s="50" t="n">
        <v>0.403645981176952</v>
      </c>
      <c r="MH103" s="50" t="n">
        <v>0.31278655586024</v>
      </c>
      <c r="MI103" s="50" t="n">
        <v>0.312456308200392</v>
      </c>
      <c r="MJ103" s="50" t="n">
        <v>0.544798556395616</v>
      </c>
      <c r="MK103" s="50" t="n">
        <v>-0.189722709204052</v>
      </c>
      <c r="ML103" s="50" t="n">
        <v>0.707734332712452</v>
      </c>
      <c r="MM103" s="50" t="n">
        <v>0.698345105820308</v>
      </c>
      <c r="MN103" s="50" t="n">
        <v>0.375632202779104</v>
      </c>
      <c r="MO103" s="50" t="n">
        <v>0.561765207973968</v>
      </c>
      <c r="MP103" s="50" t="n">
        <v>0.412993883969584</v>
      </c>
      <c r="MQ103" s="50" t="n">
        <v>0.475910540943244</v>
      </c>
      <c r="MR103" s="50" t="n">
        <v>0.423800386101392</v>
      </c>
      <c r="MS103" s="50" t="n">
        <v>0.037635628940472</v>
      </c>
      <c r="MT103" s="50" t="n">
        <v>0.569241209364012</v>
      </c>
      <c r="MU103" s="50" t="n">
        <v>0.476935811397228</v>
      </c>
      <c r="MV103" s="50" t="n">
        <v>0.350823410150194</v>
      </c>
      <c r="MW103" s="50" t="n">
        <v>0.098937706252384</v>
      </c>
      <c r="MX103" s="50" t="n">
        <v>0.556204339446912</v>
      </c>
      <c r="MY103" s="50" t="n">
        <v>0.591290967184032</v>
      </c>
      <c r="MZ103" s="50" t="n">
        <v>0.268115771061878</v>
      </c>
      <c r="NA103" s="50" t="n">
        <v>0.478088673659958</v>
      </c>
      <c r="NB103" s="50" t="n">
        <v>0.670445457175598</v>
      </c>
      <c r="NC103" s="50" t="n">
        <v>0.640253845738212</v>
      </c>
      <c r="ND103" s="50" t="n">
        <v>0.032340125687932</v>
      </c>
      <c r="NE103" s="50" t="n">
        <v>0.024925560214596</v>
      </c>
      <c r="NF103" s="50" t="n">
        <v>0.38223518437028</v>
      </c>
      <c r="NG103" s="50" t="n">
        <v>0.593069251877884</v>
      </c>
      <c r="NH103" s="50" t="n">
        <v>0.254452882901568</v>
      </c>
      <c r="NI103" s="50" t="n">
        <v>-0.171512278059044</v>
      </c>
      <c r="NJ103" s="50" t="n">
        <v>0.75325363828294</v>
      </c>
      <c r="NK103" s="50" t="n">
        <v>0.394259777341112</v>
      </c>
      <c r="NL103" s="50" t="n">
        <v>0.349188207797542</v>
      </c>
      <c r="NM103" s="50" t="n">
        <v>0.496639740332596</v>
      </c>
      <c r="NN103" s="50" t="n">
        <v>0.392604134281346</v>
      </c>
      <c r="NO103" s="50" t="n">
        <v>0.406037250757644</v>
      </c>
      <c r="NP103" s="50" t="n">
        <v>0.318739579665764</v>
      </c>
      <c r="NQ103" s="50" t="n">
        <v>0.44074239601113</v>
      </c>
      <c r="NR103" s="50" t="n">
        <v>0.09037682260016</v>
      </c>
      <c r="NS103" s="50" t="n">
        <v>0.132632880852188</v>
      </c>
      <c r="NT103" s="50" t="n">
        <v>0.374178126949648</v>
      </c>
      <c r="NU103" s="50" t="n">
        <v>0.517478468755158</v>
      </c>
      <c r="NV103" s="50" t="n">
        <v>0.60838487731004</v>
      </c>
      <c r="NW103" s="50" t="n">
        <v>0.423159370643108</v>
      </c>
      <c r="NX103" s="50" t="n">
        <v>0.590809106989156</v>
      </c>
      <c r="NY103" s="50" t="n">
        <v>0.613235840635764</v>
      </c>
      <c r="NZ103" s="50" t="n">
        <v>0.214592049078272</v>
      </c>
      <c r="OA103" s="50" t="n">
        <v>0.72121589863442</v>
      </c>
      <c r="OB103" s="50" t="n">
        <v>0.306771277153538</v>
      </c>
      <c r="OC103" s="50" t="n">
        <v>0.238923069300188</v>
      </c>
      <c r="OD103" s="50" t="n">
        <v>0.474873421847707</v>
      </c>
      <c r="OE103" s="50" t="n">
        <v>0.247111389040842</v>
      </c>
      <c r="OF103" s="50" t="n">
        <v>0.516724803349379</v>
      </c>
      <c r="OG103" s="50" t="n">
        <v>0.612083592269406</v>
      </c>
      <c r="OH103" s="50" t="n">
        <v>0.443968139649234</v>
      </c>
      <c r="OI103" s="50" t="n">
        <v>0.519321719213856</v>
      </c>
      <c r="OJ103" s="50" t="n">
        <v>0.431505460632961</v>
      </c>
      <c r="OK103" s="50" t="n">
        <v>0.62925607569678</v>
      </c>
      <c r="OL103" s="50" t="n">
        <v>0.372778415189932</v>
      </c>
      <c r="OM103" s="50" t="n">
        <v>0.340712975980152</v>
      </c>
      <c r="ON103" s="50" t="n">
        <v>0.31343543185916</v>
      </c>
      <c r="OO103" s="50" t="n">
        <v>0.417424715697628</v>
      </c>
      <c r="OP103" s="50" t="n">
        <v>0.460787924233556</v>
      </c>
      <c r="OQ103" s="50" t="n">
        <v>0.31085519380012</v>
      </c>
      <c r="OR103" s="50" t="n">
        <v>0.498190678115988</v>
      </c>
      <c r="OS103" s="50" t="n">
        <v>0.482641620208352</v>
      </c>
      <c r="OT103" s="50" t="n">
        <v>0.32017138305184</v>
      </c>
      <c r="OU103" s="50" t="n">
        <v>0.526161752757144</v>
      </c>
      <c r="OV103" s="50" t="n">
        <v>0.362591391173844</v>
      </c>
      <c r="OW103" s="50" t="n">
        <v>0.37087154369546</v>
      </c>
      <c r="OX103" s="50" t="n">
        <v>0.385590122778492</v>
      </c>
      <c r="OY103" s="50" t="n">
        <v>0.553390390308596</v>
      </c>
      <c r="OZ103" s="50" t="n">
        <v>0.416763881998892</v>
      </c>
      <c r="PA103" s="50" t="n">
        <v>0.453475791015248</v>
      </c>
      <c r="PB103" s="50" t="n">
        <v>0.413803930666204</v>
      </c>
      <c r="PC103" s="50" t="n">
        <v>0.35123563198332</v>
      </c>
      <c r="PD103" s="50" t="n">
        <v>0.635085532379144</v>
      </c>
      <c r="PE103" s="50" t="n">
        <v>0.469034569161472</v>
      </c>
      <c r="PF103" s="50" t="n">
        <v>0.469160833747608</v>
      </c>
      <c r="PG103" s="50" t="n">
        <v>0.2507538242624</v>
      </c>
      <c r="PH103" s="50" t="n">
        <v>0.575693933074284</v>
      </c>
      <c r="PI103" s="50" t="n">
        <v>0.294205262392748</v>
      </c>
      <c r="PJ103" s="50" t="n">
        <v>0.283937972115208</v>
      </c>
      <c r="PK103" s="50" t="n">
        <v>0.539920654110348</v>
      </c>
      <c r="PL103" s="50" t="n">
        <v>0.60707004166914</v>
      </c>
      <c r="PM103" s="50" t="n">
        <v>0.500555118120208</v>
      </c>
      <c r="PN103" s="50" t="n">
        <v>0.383842617028636</v>
      </c>
      <c r="PO103" s="50" t="n">
        <v>0.188671856753018</v>
      </c>
      <c r="PP103" s="50" t="n">
        <v>0.026537015643198</v>
      </c>
      <c r="PQ103" s="50" t="n">
        <v>0.380366206823978</v>
      </c>
      <c r="PR103" s="50" t="n">
        <v>0.591618902102288</v>
      </c>
      <c r="PS103" s="50" t="n">
        <v>0.448104015787904</v>
      </c>
      <c r="PT103" s="50" t="n">
        <v>0.438567392126212</v>
      </c>
      <c r="PU103" s="50" t="n">
        <v>0.43259473709409</v>
      </c>
      <c r="PV103" s="50" t="n">
        <v>0.28954619522891</v>
      </c>
      <c r="PW103" s="50" t="n">
        <v>0.341385652771192</v>
      </c>
      <c r="PX103" s="50" t="n">
        <v>0.30875464691678</v>
      </c>
      <c r="PY103" s="50" t="n">
        <v>0.453148166449176</v>
      </c>
      <c r="PZ103" s="50" t="n">
        <v>0.39500945491146</v>
      </c>
      <c r="QA103" s="50" t="n">
        <v>0.446347177938468</v>
      </c>
      <c r="QB103" s="50" t="n">
        <v>0.451302465105436</v>
      </c>
      <c r="QC103" s="50" t="n">
        <v>0.564119490241552</v>
      </c>
      <c r="QD103" s="50" t="n">
        <v>0.332666239028796</v>
      </c>
      <c r="QE103" s="50" t="n">
        <v>0.424999733844484</v>
      </c>
      <c r="QF103" s="50" t="n">
        <v>0.64797210690214</v>
      </c>
      <c r="QG103" s="50" t="n">
        <v>0.514288432820868</v>
      </c>
      <c r="QH103" s="50" t="n">
        <v>0.211386487324004</v>
      </c>
      <c r="QI103" s="50" t="n">
        <v>0.393352499243224</v>
      </c>
      <c r="QJ103" s="50" t="n">
        <v>0.433995224744312</v>
      </c>
      <c r="QK103" s="50" t="n">
        <v>0.292512740006348</v>
      </c>
      <c r="QL103" s="50" t="n">
        <v>0.31352164001178</v>
      </c>
      <c r="QM103" s="50" t="n">
        <v>0.326457231864692</v>
      </c>
      <c r="QN103" s="50" t="n">
        <v>0.416214226134576</v>
      </c>
      <c r="QO103" s="50" t="n">
        <v>0.341851133398016</v>
      </c>
      <c r="QP103" s="50" t="n">
        <v>0.42849900646842</v>
      </c>
      <c r="QQ103" s="50" t="n">
        <v>0.460947151565624</v>
      </c>
      <c r="QR103" s="50" t="n">
        <v>0.375159474096336</v>
      </c>
      <c r="QS103" s="50" t="n">
        <v>0.071137096600276</v>
      </c>
      <c r="QT103" s="50" t="n">
        <v>1.41350243580871</v>
      </c>
      <c r="QU103" s="50" t="n">
        <v>0.134709230730938</v>
      </c>
      <c r="QV103" s="50" t="n">
        <v>0.137329769382284</v>
      </c>
      <c r="QW103" s="50" t="n">
        <v>0.181081702633464</v>
      </c>
      <c r="QX103" s="50" t="n">
        <v>0.260173626374359</v>
      </c>
      <c r="QY103" s="50" t="n">
        <v>1.22565898780601</v>
      </c>
      <c r="QZ103" s="50" t="n">
        <v>0.573082597521419</v>
      </c>
      <c r="RA103" s="50" t="n">
        <v>0.427403287804065</v>
      </c>
      <c r="RB103" s="50" t="n">
        <v>0.572784437232187</v>
      </c>
      <c r="RC103" s="50" t="n">
        <v>0.73983931608423</v>
      </c>
      <c r="RD103" s="50" t="n">
        <v>0.449896416579561</v>
      </c>
      <c r="RE103" s="50" t="n">
        <v>0.534278301641088</v>
      </c>
      <c r="RF103" s="50" t="n">
        <v>0.660611192713045</v>
      </c>
      <c r="RG103" s="50" t="n">
        <v>0.316804942718056</v>
      </c>
      <c r="RH103" s="50" t="n">
        <v>1.05747776579619</v>
      </c>
      <c r="RI103" s="50" t="n">
        <v>0.512877059733841</v>
      </c>
      <c r="RJ103" s="50" t="n">
        <v>-0.0857864226473935</v>
      </c>
      <c r="RK103" s="50" t="n">
        <v>0.46274042115161</v>
      </c>
      <c r="RL103" s="50" t="n">
        <v>-0.0154635134502534</v>
      </c>
      <c r="RM103" s="50" t="n">
        <v>0.336726849123271</v>
      </c>
      <c r="RN103" s="50" t="n">
        <v>0.478241367667466</v>
      </c>
      <c r="RO103" s="50" t="n">
        <v>0.459614121249481</v>
      </c>
      <c r="RP103" s="50" t="n">
        <v>0.330690057519038</v>
      </c>
      <c r="RQ103" s="50" t="n">
        <v>0.436405623631559</v>
      </c>
      <c r="RR103" s="50" t="n">
        <v>0.0512531923186948</v>
      </c>
      <c r="RS103" s="50" t="n">
        <v>0.014223391944063</v>
      </c>
      <c r="RT103" s="50" t="n">
        <v>0.80238239888698</v>
      </c>
      <c r="RU103" s="50" t="n">
        <v>0.833415992482996</v>
      </c>
      <c r="RV103" s="50" t="n">
        <v>0.628425488874156</v>
      </c>
      <c r="RW103" s="50" t="n">
        <v>0.545404174938909</v>
      </c>
      <c r="RX103" s="50" t="n">
        <v>0.62502707114028</v>
      </c>
      <c r="RY103" s="50" t="n">
        <v>0.547112754940133</v>
      </c>
      <c r="RZ103" s="50" t="n">
        <v>0.48633350274812</v>
      </c>
      <c r="SA103" s="50" t="n">
        <v>0.569988421821767</v>
      </c>
      <c r="SB103" s="50" t="n">
        <v>0.812312217673793</v>
      </c>
      <c r="SC103" s="50" t="n">
        <v>0.627128846404942</v>
      </c>
      <c r="SD103" s="50" t="n">
        <v>0.893144877123121</v>
      </c>
      <c r="SE103" s="50" t="n">
        <v>0.63221956517954</v>
      </c>
      <c r="SF103" s="50" t="n">
        <v>0.701364124305001</v>
      </c>
      <c r="SG103" s="50" t="n">
        <v>0.425692337373033</v>
      </c>
      <c r="SH103" s="50" t="n">
        <v>0.618399666770177</v>
      </c>
      <c r="SI103" s="50" t="n">
        <v>0.507550513940734</v>
      </c>
      <c r="SJ103" s="50" t="n">
        <v>0.512706086209127</v>
      </c>
      <c r="SK103" s="50" t="n">
        <v>0.844127609706485</v>
      </c>
      <c r="SL103" s="50" t="n">
        <v>0.592058212358486</v>
      </c>
      <c r="SM103" s="50" t="n">
        <v>0.633930591873072</v>
      </c>
      <c r="SN103" s="50" t="n">
        <v>0.52718234333171</v>
      </c>
      <c r="SO103" s="50" t="n">
        <v>0.708368326614432</v>
      </c>
      <c r="SP103" s="50" t="n">
        <v>0.483694939930141</v>
      </c>
      <c r="SQ103" s="50" t="n">
        <v>0.671256711322696</v>
      </c>
      <c r="SR103" s="50" t="n">
        <v>0.223256764648134</v>
      </c>
      <c r="SS103" s="50" t="n">
        <v>0.00358152341650584</v>
      </c>
      <c r="ST103" s="50" t="n">
        <v>0.807208934822783</v>
      </c>
      <c r="SU103" s="50" t="n">
        <v>0.468729369976891</v>
      </c>
      <c r="SV103" s="50" t="n">
        <v>0.645899646056739</v>
      </c>
      <c r="SW103" s="50" t="n">
        <v>0.561645562019222</v>
      </c>
      <c r="SX103" s="50" t="n">
        <v>0.309861959784898</v>
      </c>
      <c r="SY103" s="50" t="n">
        <v>0.23680321642169</v>
      </c>
      <c r="SZ103" s="50" t="n">
        <v>0.203785622681004</v>
      </c>
      <c r="TA103" s="50" t="n">
        <v>0.268428198008162</v>
      </c>
      <c r="TB103" s="50" t="n">
        <v>0.262071030380311</v>
      </c>
      <c r="TC103" s="50" t="n">
        <v>0.279108181967823</v>
      </c>
      <c r="TD103" s="50" t="n">
        <v>0.282153452876031</v>
      </c>
      <c r="TE103" s="50" t="n">
        <v>0.220220177573932</v>
      </c>
      <c r="TF103" s="50" t="n">
        <v>0.217917623462534</v>
      </c>
      <c r="TG103" s="50" t="n">
        <v>0.180060080717437</v>
      </c>
      <c r="TH103" s="50" t="n">
        <v>0.206871014291917</v>
      </c>
      <c r="TI103" s="50" t="n">
        <v>0.203832297938552</v>
      </c>
      <c r="TJ103" s="50" t="n">
        <v>0.231581319892911</v>
      </c>
      <c r="TK103" s="50" t="n">
        <v>0.218995289918339</v>
      </c>
      <c r="TL103" s="50" t="n">
        <v>0.525190077739275</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5"/>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47</v>
      </c>
      <c r="VK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row>
    <row r="14">
      <c r="A14" s="22" t="s">
        <v>2</v>
      </c>
      <c r="B14" s="50" t="n">
        <v>36.8542174987793</v>
      </c>
      <c r="C14" s="50" t="n">
        <v>42.989245300293</v>
      </c>
      <c r="D14" s="50" t="n">
        <v>48.2327045300586</v>
      </c>
      <c r="E14" s="50" t="n">
        <v>46.542124420166</v>
      </c>
      <c r="F14" s="50" t="n">
        <v>50.7481544799805</v>
      </c>
      <c r="G14" s="50" t="n">
        <v>57.9268654187305</v>
      </c>
      <c r="H14" s="50" t="n">
        <v>58.2346930579492</v>
      </c>
      <c r="I14" s="50" t="n">
        <v>58.0859942639453</v>
      </c>
      <c r="J14" s="50" t="n">
        <v>48.1181514319727</v>
      </c>
      <c r="K14" s="50" t="n">
        <v>45.3919682299512</v>
      </c>
      <c r="L14" s="50" t="n">
        <v>40.3818619995117</v>
      </c>
      <c r="M14" s="50" t="n">
        <v>30.9194806543555</v>
      </c>
      <c r="N14" s="50" t="n">
        <v>22.3970560888086</v>
      </c>
      <c r="O14" s="50" t="n">
        <v>32.8968673687305</v>
      </c>
      <c r="P14" s="50" t="n">
        <v>37.5218834876367</v>
      </c>
      <c r="Q14" s="50" t="n">
        <v>28.5018165856055</v>
      </c>
      <c r="R14" s="50" t="n">
        <v>30.3995543802227</v>
      </c>
      <c r="S14" s="50" t="n">
        <v>31.8718768933398</v>
      </c>
      <c r="T14" s="50" t="n">
        <v>46.6201422181641</v>
      </c>
      <c r="U14" s="50" t="n">
        <v>45.0447296180078</v>
      </c>
      <c r="V14" s="50" t="n">
        <v>25.7741405597148</v>
      </c>
      <c r="W14" s="50" t="n">
        <v>21.7076690680703</v>
      </c>
      <c r="X14" s="50" t="n">
        <v>20.9094091155273</v>
      </c>
      <c r="Y14" s="50" t="n">
        <v>18.9674525780898</v>
      </c>
      <c r="Z14" s="50" t="n">
        <v>12.6554880402367</v>
      </c>
      <c r="AA14" s="50" t="n">
        <v>16.2312758170898</v>
      </c>
      <c r="AB14" s="50" t="n">
        <v>19.6830077210723</v>
      </c>
      <c r="AC14" s="50" t="n">
        <v>27.3188881214336</v>
      </c>
      <c r="AD14" s="50" t="n">
        <v>27.7492253059668</v>
      </c>
      <c r="AE14" s="50" t="n">
        <v>31.6307821343848</v>
      </c>
      <c r="AF14" s="50" t="n">
        <v>36.2667782243848</v>
      </c>
      <c r="AG14" s="50" t="n">
        <v>36.1580450732129</v>
      </c>
      <c r="AH14" s="50" t="n">
        <v>27.8124157141992</v>
      </c>
      <c r="AI14" s="50" t="n">
        <v>29.661621306748</v>
      </c>
      <c r="AJ14" s="50" t="n">
        <v>25.2226318076074</v>
      </c>
      <c r="AK14" s="50" t="n">
        <v>31.1482796942223</v>
      </c>
      <c r="AL14" s="50" t="n">
        <v>19.1004007882285</v>
      </c>
      <c r="AM14" s="50" t="n">
        <v>26.9387406958887</v>
      </c>
      <c r="AN14" s="50" t="n">
        <v>34.0865536530273</v>
      </c>
      <c r="AO14" s="50" t="n">
        <v>32.2864325542773</v>
      </c>
      <c r="AP14" s="50" t="n">
        <v>47.646508027998</v>
      </c>
      <c r="AQ14" s="50" t="n">
        <v>49.4219467466074</v>
      </c>
      <c r="AR14" s="50" t="n">
        <v>47.3977235767773</v>
      </c>
      <c r="AS14" s="50" t="n">
        <v>43.6119252668262</v>
      </c>
      <c r="AT14" s="50" t="n">
        <v>36.8859540399024</v>
      </c>
      <c r="AU14" s="50" t="n">
        <v>28.0171452079492</v>
      </c>
      <c r="AV14" s="50" t="n">
        <v>34.5104103104004</v>
      </c>
      <c r="AW14" s="50" t="n">
        <v>31.8825572780254</v>
      </c>
      <c r="AX14" s="50" t="n">
        <v>26.4055036026055</v>
      </c>
      <c r="AY14" s="50" t="n">
        <v>39.2976241804004</v>
      </c>
      <c r="AZ14" s="50" t="n">
        <v>44.1057514044336</v>
      </c>
      <c r="BA14" s="50" t="n">
        <v>50.2833427186523</v>
      </c>
      <c r="BB14" s="50" t="n">
        <v>60.119424986543</v>
      </c>
      <c r="BC14" s="50" t="n">
        <v>54.0734652137109</v>
      </c>
      <c r="BD14" s="50" t="n">
        <v>75.1807975476367</v>
      </c>
      <c r="BE14" s="50" t="n">
        <v>70.7463735893164</v>
      </c>
      <c r="BF14" s="50" t="n">
        <v>70.0845795587324</v>
      </c>
      <c r="BG14" s="50" t="n">
        <v>60.6875249621289</v>
      </c>
      <c r="BH14" s="50" t="n">
        <v>55.5253456414648</v>
      </c>
      <c r="BI14" s="50" t="n">
        <v>51.6448413094609</v>
      </c>
      <c r="BJ14" s="50" t="n">
        <v>38.8598978813086</v>
      </c>
      <c r="BK14" s="50" t="n">
        <v>47.6788318512695</v>
      </c>
      <c r="BL14" s="50" t="n">
        <v>58.847139829668</v>
      </c>
      <c r="BM14" s="50" t="n">
        <v>42.7267304014648</v>
      </c>
      <c r="BN14" s="50" t="n">
        <v>51.4248286749016</v>
      </c>
      <c r="BO14" s="50" t="n">
        <v>57.0639645341992</v>
      </c>
      <c r="BP14" s="50" t="n">
        <v>59.9401187181602</v>
      </c>
      <c r="BQ14" s="50" t="n">
        <v>72.4561139491055</v>
      </c>
      <c r="BR14" s="50" t="n">
        <v>62.3056582710352</v>
      </c>
      <c r="BS14" s="50" t="n">
        <v>48.4331754779492</v>
      </c>
      <c r="BT14" s="50" t="n">
        <v>52.6468120116698</v>
      </c>
      <c r="BU14" s="50" t="n">
        <v>54.4874639929453</v>
      </c>
      <c r="BV14" s="50" t="n">
        <v>52.1817036453922</v>
      </c>
      <c r="BW14" s="50" t="n">
        <v>64.0982720978203</v>
      </c>
      <c r="BX14" s="50" t="n">
        <v>62.265676085543</v>
      </c>
      <c r="BY14" s="50" t="n">
        <v>62.0833528443164</v>
      </c>
      <c r="BZ14" s="50" t="n">
        <v>89.4591888507109</v>
      </c>
      <c r="CA14" s="50" t="n">
        <v>79.3630455958867</v>
      </c>
      <c r="CB14" s="50" t="n">
        <v>80.1534495300508</v>
      </c>
      <c r="CC14" s="50" t="n">
        <v>81.6976229324297</v>
      </c>
      <c r="CD14" s="50" t="n">
        <v>79.4435989373633</v>
      </c>
      <c r="CE14" s="50" t="n">
        <v>80.6359690468016</v>
      </c>
      <c r="CF14" s="50" t="n">
        <v>90.142132453443</v>
      </c>
      <c r="CG14" s="50" t="n">
        <v>79.4442267318091</v>
      </c>
      <c r="CH14" s="50" t="n">
        <v>72.8296587874592</v>
      </c>
      <c r="CI14" s="50" t="n">
        <v>81.0799032503972</v>
      </c>
      <c r="CJ14" s="50" t="n">
        <v>84.9659442767793</v>
      </c>
      <c r="CK14" s="50" t="n">
        <v>105.75125872929</v>
      </c>
      <c r="CL14" s="50" t="n">
        <v>114.493914911409</v>
      </c>
      <c r="CM14" s="50" t="n">
        <v>107.29673486578</v>
      </c>
      <c r="CN14" s="50" t="n">
        <v>102.905979937186</v>
      </c>
      <c r="CO14" s="50" t="n">
        <v>108.31472283622</v>
      </c>
      <c r="CP14" s="50" t="n">
        <v>98.4885923817289</v>
      </c>
      <c r="CQ14" s="50" t="n">
        <v>105.063060154521</v>
      </c>
      <c r="CR14" s="50" t="n">
        <v>112.899138785836</v>
      </c>
      <c r="CS14" s="50" t="n">
        <v>110.185986138598</v>
      </c>
      <c r="CT14" s="50" t="n">
        <v>99.3941088867281</v>
      </c>
      <c r="CU14" s="50" t="n">
        <v>105.311673723987</v>
      </c>
      <c r="CV14" s="50" t="n">
        <v>110.568868712136</v>
      </c>
      <c r="CW14" s="50" t="n">
        <v>113.590649232161</v>
      </c>
      <c r="CX14" s="50" t="n">
        <v>125.017372065898</v>
      </c>
      <c r="CY14" s="50" t="n">
        <v>115.766559696133</v>
      </c>
      <c r="CZ14" s="50" t="n">
        <v>122.195749549767</v>
      </c>
      <c r="DA14" s="50" t="n">
        <v>114.449577422395</v>
      </c>
      <c r="DB14" s="50" t="n">
        <v>105.614790316199</v>
      </c>
      <c r="DC14" s="50" t="n">
        <v>103.77565924633</v>
      </c>
      <c r="DD14" s="50" t="n">
        <v>103.01846271253</v>
      </c>
      <c r="DE14" s="50" t="n">
        <v>110.296946593623</v>
      </c>
      <c r="DF14" s="50" t="n">
        <v>107.235607909516</v>
      </c>
      <c r="DG14" s="50" t="n">
        <v>96.8563828804234</v>
      </c>
      <c r="DH14" s="50" t="n">
        <v>109.063245227186</v>
      </c>
      <c r="DI14" s="50" t="n">
        <v>98.6989629809516</v>
      </c>
      <c r="DJ14" s="50" t="n">
        <v>98.1277054194203</v>
      </c>
      <c r="DK14" s="50" t="n">
        <v>110.138528728246</v>
      </c>
      <c r="DL14" s="50" t="n">
        <v>115.263306305521</v>
      </c>
      <c r="DM14" s="50" t="n">
        <v>106.602803807457</v>
      </c>
      <c r="DN14" s="50" t="n">
        <v>102.720092157461</v>
      </c>
      <c r="DO14" s="50" t="n">
        <v>109.416255886782</v>
      </c>
      <c r="DP14" s="50" t="n">
        <v>106.905048153592</v>
      </c>
      <c r="DQ14" s="50" t="n">
        <v>106.320423705427</v>
      </c>
      <c r="DR14" s="50" t="n">
        <v>104.594820436402</v>
      </c>
      <c r="DS14" s="50" t="n">
        <v>111.64897990144</v>
      </c>
      <c r="DT14" s="50" t="n">
        <v>114.83276560512</v>
      </c>
      <c r="DU14" s="50" t="n">
        <v>127.346234771127</v>
      </c>
      <c r="DV14" s="50" t="n">
        <v>133.31530550993</v>
      </c>
      <c r="DW14" s="50" t="n">
        <v>148.203147952001</v>
      </c>
      <c r="DX14" s="50" t="n">
        <v>146.599372837295</v>
      </c>
      <c r="DY14" s="50" t="n">
        <v>136.879084224811</v>
      </c>
      <c r="DZ14" s="50" t="n">
        <v>123.687338933848</v>
      </c>
      <c r="EA14" s="50" t="n">
        <v>123.090147980988</v>
      </c>
      <c r="EB14" s="50" t="n">
        <v>123.781246129932</v>
      </c>
      <c r="EC14" s="50" t="n">
        <v>136.777350194252</v>
      </c>
      <c r="ED14" s="50" t="n">
        <v>134.344722680557</v>
      </c>
      <c r="EE14" s="50" t="n">
        <v>126.474059607116</v>
      </c>
      <c r="EF14" s="50" t="n">
        <v>139.0581078441</v>
      </c>
      <c r="EG14" s="50" t="n">
        <v>137.948783208163</v>
      </c>
      <c r="EH14" s="50" t="n">
        <v>151.927420281836</v>
      </c>
      <c r="EI14" s="50" t="n">
        <v>141.476928293045</v>
      </c>
      <c r="EJ14" s="50" t="n">
        <v>155.802120890305</v>
      </c>
      <c r="EK14" s="50" t="n">
        <v>154.767748426482</v>
      </c>
      <c r="EL14" s="50" t="n">
        <v>164.802869055359</v>
      </c>
      <c r="EM14" s="50" t="n">
        <v>152.339378541311</v>
      </c>
      <c r="EN14" s="50" t="n">
        <v>120.331437237634</v>
      </c>
      <c r="EO14" s="50" t="n">
        <v>140.976809105645</v>
      </c>
      <c r="EP14" s="50" t="n">
        <v>138.142531605955</v>
      </c>
      <c r="EQ14" s="50" t="n">
        <v>127.797879226709</v>
      </c>
      <c r="ER14" s="50" t="n">
        <v>134.12014335753</v>
      </c>
      <c r="ES14" s="50" t="n">
        <v>142.058617240411</v>
      </c>
      <c r="ET14" s="50" t="n">
        <v>159.522859370017</v>
      </c>
      <c r="EU14" s="50" t="n">
        <v>154.558499023464</v>
      </c>
      <c r="EV14" s="50" t="n">
        <v>163.409518369749</v>
      </c>
      <c r="EW14" s="50" t="n">
        <v>149.019976361014</v>
      </c>
      <c r="EX14" s="50" t="n">
        <v>148.724476978205</v>
      </c>
      <c r="EY14" s="50" t="n">
        <v>153.959582042893</v>
      </c>
      <c r="EZ14" s="50" t="n">
        <v>149.589688420486</v>
      </c>
      <c r="FA14" s="50" t="n">
        <v>153.213090335805</v>
      </c>
      <c r="FB14" s="50" t="n">
        <v>157.113538144452</v>
      </c>
      <c r="FC14" s="50" t="n">
        <v>135.021744666339</v>
      </c>
      <c r="FD14" s="50" t="n">
        <v>147.50677817089</v>
      </c>
      <c r="FE14" s="50" t="n">
        <v>151.805368716328</v>
      </c>
      <c r="FF14" s="50" t="n">
        <v>171.298499583352</v>
      </c>
      <c r="FG14" s="50" t="n">
        <v>179.174696908822</v>
      </c>
      <c r="FH14" s="50" t="n">
        <v>187.886711246236</v>
      </c>
      <c r="FI14" s="50" t="n">
        <v>164.453610323518</v>
      </c>
      <c r="FJ14" s="50" t="n">
        <v>144.282669489583</v>
      </c>
      <c r="FK14" s="50" t="n">
        <v>142.660724248191</v>
      </c>
      <c r="FL14" s="50" t="n">
        <v>135.557316891425</v>
      </c>
      <c r="FM14" s="50" t="n">
        <v>146.306152279602</v>
      </c>
      <c r="FN14" s="50" t="n">
        <v>143.299540840672</v>
      </c>
      <c r="FO14" s="50" t="n">
        <v>129.853419092781</v>
      </c>
      <c r="FP14" s="50" t="n">
        <v>140.335087112145</v>
      </c>
      <c r="FQ14" s="50" t="n">
        <v>159.154530027192</v>
      </c>
      <c r="FR14" s="50" t="n">
        <v>177.007499323059</v>
      </c>
      <c r="FS14" s="50" t="n">
        <v>179.184057380441</v>
      </c>
      <c r="FT14" s="50" t="n">
        <v>171.201567515275</v>
      </c>
      <c r="FU14" s="50" t="n">
        <v>145.210719547181</v>
      </c>
      <c r="FV14" s="50" t="n">
        <v>129.621317687358</v>
      </c>
      <c r="FW14" s="50" t="n">
        <v>144.795329962625</v>
      </c>
      <c r="FX14" s="50" t="n">
        <v>115.523405582684</v>
      </c>
      <c r="FY14" s="50" t="n">
        <v>121.212366937617</v>
      </c>
      <c r="FZ14" s="50" t="n">
        <v>120.253054695873</v>
      </c>
      <c r="GA14" s="50" t="n">
        <v>115.390148002013</v>
      </c>
      <c r="GB14" s="50" t="n">
        <v>140.347368229337</v>
      </c>
      <c r="GC14" s="50" t="n">
        <v>159.458573553484</v>
      </c>
      <c r="GD14" s="50" t="n">
        <v>184.759398252792</v>
      </c>
      <c r="GE14" s="50" t="n">
        <v>146.173821412938</v>
      </c>
      <c r="GF14" s="50" t="n">
        <v>153.783218941017</v>
      </c>
      <c r="GG14" s="50" t="n">
        <v>163.869468506695</v>
      </c>
      <c r="GH14" s="50" t="n">
        <v>157.139224487195</v>
      </c>
      <c r="GI14" s="50" t="n">
        <v>163.026230729656</v>
      </c>
      <c r="GJ14" s="50" t="n">
        <v>172.977980221859</v>
      </c>
      <c r="GK14" s="50" t="n">
        <v>183.637039306086</v>
      </c>
      <c r="GL14" s="50" t="n">
        <v>157.814527343133</v>
      </c>
      <c r="GM14" s="50" t="n">
        <v>145.861245233477</v>
      </c>
      <c r="GN14" s="50" t="n">
        <v>162.243878600617</v>
      </c>
      <c r="GO14" s="50" t="n">
        <v>149.157843933517</v>
      </c>
      <c r="GP14" s="50" t="n">
        <v>176.096453795328</v>
      </c>
      <c r="GQ14" s="50" t="n">
        <v>192.50190308517</v>
      </c>
      <c r="GR14" s="50" t="n">
        <v>156.666648924552</v>
      </c>
      <c r="GS14" s="50" t="n">
        <v>140.341153207234</v>
      </c>
      <c r="GT14" s="50" t="n">
        <v>152.043727300773</v>
      </c>
      <c r="GU14" s="50" t="n">
        <v>120.669923581984</v>
      </c>
      <c r="GV14" s="50" t="n">
        <v>116.06335144243</v>
      </c>
      <c r="GW14" s="50" t="n">
        <v>123.040815802086</v>
      </c>
      <c r="GX14" s="50" t="n">
        <v>119.046418453891</v>
      </c>
      <c r="GY14" s="50" t="n">
        <v>106.566263431547</v>
      </c>
      <c r="GZ14" s="50" t="n">
        <v>111.974315430781</v>
      </c>
      <c r="HA14" s="50" t="n">
        <v>94.8818400895</v>
      </c>
      <c r="HB14" s="50" t="n">
        <v>115.819846807961</v>
      </c>
      <c r="HC14" s="50" t="n">
        <v>146.341605102945</v>
      </c>
      <c r="HD14" s="50" t="n">
        <v>147.783195436148</v>
      </c>
      <c r="HE14" s="50" t="n">
        <v>154.156865113008</v>
      </c>
      <c r="HF14" s="50" t="n">
        <v>131.19817394532</v>
      </c>
      <c r="HG14" s="50" t="n">
        <v>122.074534796641</v>
      </c>
      <c r="HH14" s="50" t="n">
        <v>123.571119507914</v>
      </c>
      <c r="HI14" s="50" t="n">
        <v>121.12087854432</v>
      </c>
      <c r="HJ14" s="50" t="n">
        <v>109.524215334953</v>
      </c>
      <c r="HK14" s="50" t="n">
        <v>115.901877199625</v>
      </c>
      <c r="HL14" s="50" t="n">
        <v>121.402347782539</v>
      </c>
      <c r="HM14" s="50" t="n">
        <v>136.798287119297</v>
      </c>
      <c r="HN14" s="50" t="n">
        <v>139.140973639813</v>
      </c>
      <c r="HO14" s="50" t="n">
        <v>147.422721078195</v>
      </c>
      <c r="HP14" s="50" t="n">
        <v>158.331652589813</v>
      </c>
      <c r="HQ14" s="50" t="n">
        <v>156.698389525039</v>
      </c>
      <c r="HR14" s="50" t="n">
        <v>208.069217024063</v>
      </c>
      <c r="HS14" s="50" t="n">
        <v>222.505593556438</v>
      </c>
      <c r="HT14" s="50" t="n">
        <v>225.364380765039</v>
      </c>
      <c r="HU14" s="50" t="n">
        <v>231.070031266781</v>
      </c>
      <c r="HV14" s="50" t="n">
        <v>223.30464453025</v>
      </c>
      <c r="HW14" s="50" t="n">
        <v>232.339174710867</v>
      </c>
      <c r="HX14" s="50" t="n">
        <v>226.433532595961</v>
      </c>
      <c r="HY14" s="50" t="n">
        <v>232.430931980367</v>
      </c>
      <c r="HZ14" s="50" t="n">
        <v>233.547272366148</v>
      </c>
      <c r="IA14" s="50" t="n">
        <v>227.174116850367</v>
      </c>
      <c r="IB14" s="50" t="n">
        <v>254.695195704867</v>
      </c>
      <c r="IC14" s="50" t="n">
        <v>220.347470292372</v>
      </c>
      <c r="ID14" s="50" t="n">
        <v>196.709528046756</v>
      </c>
      <c r="IE14" s="50" t="n">
        <v>189.899682743633</v>
      </c>
      <c r="IF14" s="50" t="n">
        <v>182.808079102984</v>
      </c>
      <c r="IG14" s="50" t="n">
        <v>184.754669861273</v>
      </c>
      <c r="IH14" s="50" t="n">
        <v>138.764990177033</v>
      </c>
      <c r="II14" s="50" t="n">
        <v>121.410407042517</v>
      </c>
      <c r="IJ14" s="50" t="n">
        <v>182.947230253645</v>
      </c>
      <c r="IK14" s="50" t="n">
        <v>169.344930264791</v>
      </c>
      <c r="IL14" s="50" t="n">
        <v>191.623085075648</v>
      </c>
      <c r="IM14" s="50" t="n">
        <v>189.267433479843</v>
      </c>
      <c r="IN14" s="50" t="n">
        <v>189.648642064022</v>
      </c>
      <c r="IO14" s="50" t="n">
        <v>189.559942843938</v>
      </c>
      <c r="IP14" s="50" t="n">
        <v>178.607066800758</v>
      </c>
      <c r="IQ14" s="50" t="n">
        <v>176.309174670133</v>
      </c>
      <c r="IR14" s="50" t="n">
        <v>172.935069907133</v>
      </c>
      <c r="IS14" s="50" t="n">
        <v>168.008602064422</v>
      </c>
      <c r="IT14" s="50" t="n">
        <v>169.164171318031</v>
      </c>
      <c r="IU14" s="50" t="n">
        <v>151.598783653875</v>
      </c>
      <c r="IV14" s="50" t="n">
        <v>163.571288667852</v>
      </c>
      <c r="IW14" s="50" t="n">
        <v>145.118865724437</v>
      </c>
      <c r="IX14" s="50" t="n">
        <v>170.892192478367</v>
      </c>
      <c r="IY14" s="50" t="n">
        <v>145.886256888242</v>
      </c>
      <c r="IZ14" s="50" t="n">
        <v>163.37103441593</v>
      </c>
      <c r="JA14" s="50" t="n">
        <v>167.398357043984</v>
      </c>
      <c r="JB14" s="50" t="n">
        <v>149.491606002723</v>
      </c>
      <c r="JC14" s="50" t="n">
        <v>152.896012827078</v>
      </c>
      <c r="JD14" s="50" t="n">
        <v>121.19246778293</v>
      </c>
      <c r="JE14" s="50" t="n">
        <v>126.078079867439</v>
      </c>
      <c r="JF14" s="50" t="n">
        <v>129.682032469328</v>
      </c>
      <c r="JG14" s="50" t="n">
        <v>125.186477062359</v>
      </c>
      <c r="JH14" s="50" t="n">
        <v>138.317621309516</v>
      </c>
      <c r="JI14" s="50" t="n">
        <v>132.818803872637</v>
      </c>
      <c r="JJ14" s="50" t="n">
        <v>130.796156001258</v>
      </c>
      <c r="JK14" s="50" t="n">
        <v>120.092858027625</v>
      </c>
      <c r="JL14" s="50" t="n">
        <v>129.454681160609</v>
      </c>
      <c r="JM14" s="50" t="n">
        <v>129.325621853435</v>
      </c>
      <c r="JN14" s="50" t="n">
        <v>153.21671011531</v>
      </c>
      <c r="JO14" s="50" t="n">
        <v>137.548689478425</v>
      </c>
      <c r="JP14" s="50" t="n">
        <v>150.840365938844</v>
      </c>
      <c r="JQ14" s="50" t="n">
        <v>147.624895900358</v>
      </c>
      <c r="JR14" s="50" t="n">
        <v>124.769607357416</v>
      </c>
      <c r="JS14" s="50" t="n">
        <v>122.80827511696</v>
      </c>
      <c r="JT14" s="50" t="n">
        <v>122.210789156492</v>
      </c>
      <c r="JU14" s="50" t="n">
        <v>128.791365214417</v>
      </c>
      <c r="JV14" s="50" t="n">
        <v>141.576105360082</v>
      </c>
      <c r="JW14" s="50" t="n">
        <v>137.556774398676</v>
      </c>
      <c r="JX14" s="50" t="n">
        <v>139.449878259965</v>
      </c>
      <c r="JY14" s="50" t="n">
        <v>138.255128624742</v>
      </c>
      <c r="JZ14" s="50" t="n">
        <v>125.943793375382</v>
      </c>
      <c r="KA14" s="50" t="n">
        <v>153.016175247439</v>
      </c>
      <c r="KB14" s="50" t="n">
        <v>97.3452886217397</v>
      </c>
      <c r="KC14" s="50" t="n">
        <v>97.6639043011059</v>
      </c>
      <c r="KD14" s="50" t="n">
        <v>104.798432834897</v>
      </c>
      <c r="KE14" s="50" t="n">
        <v>79.0241779851484</v>
      </c>
      <c r="KF14" s="50" t="n">
        <v>105.866801257769</v>
      </c>
      <c r="KG14" s="50" t="n">
        <v>136.370687189826</v>
      </c>
      <c r="KH14" s="50" t="n">
        <v>135.035289597405</v>
      </c>
      <c r="KI14" s="50" t="n">
        <v>132.810496814085</v>
      </c>
      <c r="KJ14" s="50" t="n">
        <v>125.439232753517</v>
      </c>
      <c r="KK14" s="50" t="n">
        <v>126.564711077897</v>
      </c>
      <c r="KL14" s="50" t="n">
        <v>117.902325847718</v>
      </c>
      <c r="KM14" s="50" t="n">
        <v>124.425895274967</v>
      </c>
      <c r="KN14" s="50" t="n">
        <v>81.8971299224216</v>
      </c>
      <c r="KO14" s="50" t="n">
        <v>112.270434835269</v>
      </c>
      <c r="KP14" s="50" t="n">
        <v>104.692777139008</v>
      </c>
      <c r="KQ14" s="50" t="n">
        <v>91.5795066672764</v>
      </c>
      <c r="KR14" s="50" t="n">
        <v>95.9115391913717</v>
      </c>
      <c r="KS14" s="50" t="n">
        <v>92.6246991066671</v>
      </c>
      <c r="KT14" s="50" t="n">
        <v>101.632371543779</v>
      </c>
      <c r="KU14" s="50" t="n">
        <v>88.0149445143019</v>
      </c>
      <c r="KV14" s="50" t="n">
        <v>94.2770937740833</v>
      </c>
      <c r="KW14" s="50" t="n">
        <v>96.3658646083948</v>
      </c>
      <c r="KX14" s="50" t="n">
        <v>92.7313015627514</v>
      </c>
      <c r="KY14" s="50" t="n">
        <v>75.4561283268951</v>
      </c>
      <c r="KZ14" s="50" t="n">
        <v>66.9853986473578</v>
      </c>
      <c r="LA14" s="50" t="n">
        <v>70.8711904316721</v>
      </c>
      <c r="LB14" s="50" t="n">
        <v>69.2972597436038</v>
      </c>
      <c r="LC14" s="50" t="n">
        <v>75.1818319540911</v>
      </c>
      <c r="LD14" s="50" t="n">
        <v>75.5394842347434</v>
      </c>
      <c r="LE14" s="50" t="n">
        <v>73.0301453794215</v>
      </c>
      <c r="LF14" s="50" t="n">
        <v>74.7222704501321</v>
      </c>
      <c r="LG14" s="50" t="n">
        <v>78.129364398155</v>
      </c>
      <c r="LH14" s="50" t="n">
        <v>82.6594537320785</v>
      </c>
      <c r="LI14" s="50" t="n">
        <v>87.7145847533029</v>
      </c>
      <c r="LJ14" s="50" t="n">
        <v>78.5805451153159</v>
      </c>
      <c r="LK14" s="50" t="n">
        <v>84.0426737288367</v>
      </c>
      <c r="LL14" s="50" t="n">
        <v>79.8151460327126</v>
      </c>
      <c r="LM14" s="50" t="n">
        <v>70.4528228613151</v>
      </c>
      <c r="LN14" s="50" t="n">
        <v>62.3612405849559</v>
      </c>
      <c r="LO14" s="50" t="n">
        <v>63.3729873324305</v>
      </c>
      <c r="LP14" s="50" t="n">
        <v>65.816989880686</v>
      </c>
      <c r="LQ14" s="50" t="n">
        <v>77.5061233500438</v>
      </c>
      <c r="LR14" s="50" t="n">
        <v>78.959112048129</v>
      </c>
      <c r="LS14" s="50" t="n">
        <v>79.3230707451067</v>
      </c>
      <c r="LT14" s="50" t="n">
        <v>84.1977060940155</v>
      </c>
      <c r="LU14" s="50" t="n">
        <v>81.3026829308447</v>
      </c>
      <c r="LV14" s="50" t="n">
        <v>77.61472844524</v>
      </c>
      <c r="LW14" s="50" t="n">
        <v>66.4725713706288</v>
      </c>
      <c r="LX14" s="50" t="n">
        <v>63.0914978815422</v>
      </c>
      <c r="LY14" s="50" t="n">
        <v>69.6989086402703</v>
      </c>
      <c r="LZ14" s="50" t="n">
        <v>69.6765091164913</v>
      </c>
      <c r="MA14" s="50" t="n">
        <v>66.1020377544285</v>
      </c>
      <c r="MB14" s="50" t="n">
        <v>77.9355689079067</v>
      </c>
      <c r="MC14" s="50" t="n">
        <v>75.2117144610039</v>
      </c>
      <c r="MD14" s="50" t="n">
        <v>65.8872013334729</v>
      </c>
      <c r="ME14" s="50" t="n">
        <v>64.4334337103844</v>
      </c>
      <c r="MF14" s="50" t="n">
        <v>64.7753649418409</v>
      </c>
      <c r="MG14" s="50" t="n">
        <v>70.3209446904528</v>
      </c>
      <c r="MH14" s="50" t="n">
        <v>69.0469668619531</v>
      </c>
      <c r="MI14" s="50" t="n">
        <v>78.5967898902879</v>
      </c>
      <c r="MJ14" s="50" t="n">
        <v>63.0014891184454</v>
      </c>
      <c r="MK14" s="50" t="n">
        <v>68.836531526111</v>
      </c>
      <c r="ML14" s="50" t="n">
        <v>64.0166027440159</v>
      </c>
      <c r="MM14" s="50" t="n">
        <v>57.8749455640737</v>
      </c>
      <c r="MN14" s="50" t="n">
        <v>87.2630554033097</v>
      </c>
      <c r="MO14" s="50" t="n">
        <v>94.4289650507413</v>
      </c>
      <c r="MP14" s="50" t="n">
        <v>103.753774548444</v>
      </c>
      <c r="MQ14" s="50" t="n">
        <v>94.0038817091187</v>
      </c>
      <c r="MR14" s="50" t="n">
        <v>107.992383307636</v>
      </c>
      <c r="MS14" s="50" t="n">
        <v>253.209219527419</v>
      </c>
      <c r="MT14" s="50" t="n">
        <v>258.012900940508</v>
      </c>
      <c r="MU14" s="50" t="n">
        <v>235.383545383795</v>
      </c>
      <c r="MV14" s="50" t="n">
        <v>256.989619909307</v>
      </c>
      <c r="MW14" s="50" t="n">
        <v>276.255885823455</v>
      </c>
      <c r="MX14" s="50" t="n">
        <v>274.731728497593</v>
      </c>
      <c r="MY14" s="50" t="n">
        <v>237.300870783021</v>
      </c>
      <c r="MZ14" s="50" t="n">
        <v>240.938205823689</v>
      </c>
      <c r="NA14" s="50" t="n">
        <v>255.524230313317</v>
      </c>
      <c r="NB14" s="50" t="n">
        <v>270.654799082879</v>
      </c>
      <c r="NC14" s="50" t="n">
        <v>227.838456417882</v>
      </c>
      <c r="ND14" s="50" t="n">
        <v>231.434468554057</v>
      </c>
      <c r="NE14" s="50" t="n">
        <v>243.526247679399</v>
      </c>
      <c r="NF14" s="50" t="n">
        <v>193.871773569275</v>
      </c>
      <c r="NG14" s="50" t="n">
        <v>198.766475353573</v>
      </c>
      <c r="NH14" s="50" t="n">
        <v>187.807177716051</v>
      </c>
      <c r="NI14" s="50" t="n">
        <v>160.35243124418</v>
      </c>
      <c r="NJ14" s="50" t="n">
        <v>170.241280415819</v>
      </c>
      <c r="NK14" s="50" t="n">
        <v>159.355384444777</v>
      </c>
      <c r="NL14" s="50" t="n">
        <v>218.0360832889</v>
      </c>
      <c r="NM14" s="50" t="n">
        <v>220.475575370578</v>
      </c>
      <c r="NN14" s="50" t="n">
        <v>214.081949471195</v>
      </c>
      <c r="NO14" s="50" t="n">
        <v>184.512567724146</v>
      </c>
      <c r="NP14" s="50" t="n">
        <v>219.686457602066</v>
      </c>
      <c r="NQ14" s="50" t="n">
        <v>262.694058935788</v>
      </c>
      <c r="NR14" s="50" t="n">
        <v>254.88049569798</v>
      </c>
      <c r="NS14" s="50" t="n">
        <v>230.303586264447</v>
      </c>
      <c r="NT14" s="50" t="n">
        <v>218.995127936938</v>
      </c>
      <c r="NU14" s="50" t="n">
        <v>219.889997474979</v>
      </c>
      <c r="NV14" s="50" t="n">
        <v>173.607472416727</v>
      </c>
      <c r="NW14" s="50" t="n">
        <v>214.732952741848</v>
      </c>
      <c r="NX14" s="50" t="n">
        <v>231.283194191804</v>
      </c>
      <c r="NY14" s="50" t="n">
        <v>216.820986789633</v>
      </c>
      <c r="NZ14" s="50" t="n">
        <v>221.715963506231</v>
      </c>
      <c r="OA14" s="50" t="n">
        <v>213.477747661504</v>
      </c>
      <c r="OB14" s="50" t="n">
        <v>226.688686557017</v>
      </c>
      <c r="OC14" s="50" t="n">
        <v>217.828532696226</v>
      </c>
      <c r="OD14" s="50" t="n">
        <v>191.380390601303</v>
      </c>
      <c r="OE14" s="50" t="n">
        <v>187.078134974216</v>
      </c>
      <c r="OF14" s="50" t="n">
        <v>165.931100105695</v>
      </c>
      <c r="OG14" s="50" t="n">
        <v>206.171126884255</v>
      </c>
      <c r="OH14" s="50" t="n">
        <v>194.0424075912</v>
      </c>
      <c r="OI14" s="50" t="n">
        <v>172.598677681757</v>
      </c>
      <c r="OJ14" s="50" t="n">
        <v>182.098500249136</v>
      </c>
      <c r="OK14" s="50" t="n">
        <v>181.493679173972</v>
      </c>
      <c r="OL14" s="50" t="n">
        <v>174.555743245188</v>
      </c>
      <c r="OM14" s="50" t="n">
        <v>167.173223267091</v>
      </c>
      <c r="ON14" s="50" t="n">
        <v>200.114637582193</v>
      </c>
      <c r="OO14" s="50" t="n">
        <v>198.636063954683</v>
      </c>
      <c r="OP14" s="50" t="n">
        <v>171.673527900955</v>
      </c>
      <c r="OQ14" s="50" t="n">
        <v>162.505029381082</v>
      </c>
      <c r="OR14" s="50" t="n">
        <v>153.807308629683</v>
      </c>
      <c r="OS14" s="50" t="n">
        <v>163.413544595952</v>
      </c>
      <c r="OT14" s="50" t="n">
        <v>158.218125183988</v>
      </c>
      <c r="OU14" s="50" t="n">
        <v>151.671868463262</v>
      </c>
      <c r="OV14" s="50" t="n">
        <v>134.465158609966</v>
      </c>
      <c r="OW14" s="50" t="n">
        <v>158.043125275491</v>
      </c>
      <c r="OX14" s="50" t="n">
        <v>191.290070120416</v>
      </c>
      <c r="OY14" s="50" t="n">
        <v>170.505476988941</v>
      </c>
      <c r="OZ14" s="50" t="n">
        <v>173.0349407412</v>
      </c>
      <c r="PA14" s="50" t="n">
        <v>174.62990519194</v>
      </c>
      <c r="PB14" s="50" t="n">
        <v>154.44297153304</v>
      </c>
      <c r="PC14" s="50" t="n">
        <v>134.323622314691</v>
      </c>
      <c r="PD14" s="50" t="n">
        <v>129.58181920284</v>
      </c>
      <c r="PE14" s="50" t="n">
        <v>138.9346079513</v>
      </c>
      <c r="PF14" s="50" t="n">
        <v>140.734097609647</v>
      </c>
      <c r="PG14" s="50" t="n">
        <v>105.609290254391</v>
      </c>
      <c r="PH14" s="50" t="n">
        <v>143.84735107776</v>
      </c>
      <c r="PI14" s="50" t="n">
        <v>154.708221482899</v>
      </c>
      <c r="PJ14" s="50" t="n">
        <v>133.041750791924</v>
      </c>
      <c r="PK14" s="50" t="n">
        <v>142.404041816508</v>
      </c>
      <c r="PL14" s="50" t="n">
        <v>134.352628964864</v>
      </c>
      <c r="PM14" s="50" t="n">
        <v>123.461027536269</v>
      </c>
      <c r="PN14" s="50" t="n">
        <v>112.331465078771</v>
      </c>
      <c r="PO14" s="50" t="n">
        <v>103.800691374829</v>
      </c>
      <c r="PP14" s="50" t="n">
        <v>95.1417140129538</v>
      </c>
      <c r="PQ14" s="50" t="n">
        <v>138.379757998081</v>
      </c>
      <c r="PR14" s="50" t="n">
        <v>160.468510282681</v>
      </c>
      <c r="PS14" s="50" t="n">
        <v>140.077159180214</v>
      </c>
      <c r="PT14" s="50" t="n">
        <v>162.027090472459</v>
      </c>
      <c r="PU14" s="50" t="n">
        <v>135.919579973713</v>
      </c>
      <c r="PV14" s="50" t="n">
        <v>159.954078530221</v>
      </c>
      <c r="PW14" s="50" t="n">
        <v>147.484231234986</v>
      </c>
      <c r="PX14" s="50" t="n">
        <v>163.719432485373</v>
      </c>
      <c r="PY14" s="50" t="n">
        <v>158.62342936346</v>
      </c>
      <c r="PZ14" s="50" t="n">
        <v>144.75695506259</v>
      </c>
      <c r="QA14" s="50" t="n">
        <v>154.76716484515</v>
      </c>
      <c r="QB14" s="50" t="n">
        <v>129.32669691378</v>
      </c>
      <c r="QC14" s="50" t="n">
        <v>129.439687510817</v>
      </c>
      <c r="QD14" s="50" t="n">
        <v>135.081398704075</v>
      </c>
      <c r="QE14" s="50" t="n">
        <v>119.537831052531</v>
      </c>
      <c r="QF14" s="50" t="n">
        <v>137.144388638462</v>
      </c>
      <c r="QG14" s="50" t="n">
        <v>187.02591984206</v>
      </c>
      <c r="QH14" s="50" t="n">
        <v>170.067921237158</v>
      </c>
      <c r="QI14" s="50" t="n">
        <v>158.732502603955</v>
      </c>
      <c r="QJ14" s="50" t="n">
        <v>169.70996153046</v>
      </c>
      <c r="QK14" s="50" t="n">
        <v>172.823799180292</v>
      </c>
      <c r="QL14" s="50" t="n">
        <v>166.868988251466</v>
      </c>
      <c r="QM14" s="50" t="n">
        <v>163.410716557426</v>
      </c>
      <c r="QN14" s="50" t="n">
        <v>125.953600067411</v>
      </c>
      <c r="QO14" s="50" t="n">
        <v>153.570873316161</v>
      </c>
      <c r="QP14" s="50" t="n">
        <v>150.106180537776</v>
      </c>
      <c r="QQ14" s="50" t="n">
        <v>134.97162350132</v>
      </c>
      <c r="QR14" s="50" t="n">
        <v>131.346889576211</v>
      </c>
      <c r="QS14" s="50" t="n">
        <v>144.755286971169</v>
      </c>
      <c r="QT14" s="50" t="n">
        <v>124.100094720481</v>
      </c>
      <c r="QU14" s="50" t="n">
        <v>132.433787545068</v>
      </c>
      <c r="QV14" s="50" t="n">
        <v>149.302908852089</v>
      </c>
      <c r="QW14" s="50" t="n">
        <v>140.366981343327</v>
      </c>
      <c r="QX14" s="50" t="n">
        <v>128.256029118481</v>
      </c>
      <c r="QY14" s="50" t="n">
        <v>133.360113928844</v>
      </c>
      <c r="QZ14" s="50" t="n">
        <v>114.415070674175</v>
      </c>
      <c r="RA14" s="50" t="n">
        <v>89.0762794711331</v>
      </c>
      <c r="RB14" s="50" t="n">
        <v>104.340462830323</v>
      </c>
      <c r="RC14" s="50" t="n">
        <v>113.013049622507</v>
      </c>
      <c r="RD14" s="50" t="n">
        <v>130.339639937093</v>
      </c>
      <c r="RE14" s="50" t="n">
        <v>122.259998596985</v>
      </c>
      <c r="RF14" s="50" t="n">
        <v>117.477909113752</v>
      </c>
      <c r="RG14" s="50" t="n">
        <v>119.247002902035</v>
      </c>
      <c r="RH14" s="50" t="n">
        <v>125.169255055536</v>
      </c>
      <c r="RI14" s="50" t="n">
        <v>120.195789522601</v>
      </c>
      <c r="RJ14" s="50" t="n">
        <v>108.308112656192</v>
      </c>
      <c r="RK14" s="50" t="n">
        <v>105.337075755231</v>
      </c>
      <c r="RL14" s="50" t="n">
        <v>114.852565281246</v>
      </c>
      <c r="RM14" s="50" t="n">
        <v>123.267856014158</v>
      </c>
      <c r="RN14" s="50" t="n">
        <v>117.367161431211</v>
      </c>
      <c r="RO14" s="50" t="n">
        <v>92.2806544271641</v>
      </c>
      <c r="RP14" s="50" t="n">
        <v>88.9363422865638</v>
      </c>
      <c r="RQ14" s="50" t="n">
        <v>83.1769436069005</v>
      </c>
      <c r="RR14" s="50" t="n">
        <v>88.6992960521034</v>
      </c>
      <c r="RS14" s="50" t="n">
        <v>75.7550298908993</v>
      </c>
      <c r="RT14" s="50" t="n">
        <v>96.5761025555116</v>
      </c>
      <c r="RU14" s="50" t="n">
        <v>101.41306614305</v>
      </c>
      <c r="RV14" s="50" t="n">
        <v>93.7233110969278</v>
      </c>
      <c r="RW14" s="50" t="n">
        <v>85.9439442112984</v>
      </c>
      <c r="RX14" s="50" t="n">
        <v>79.4859254946869</v>
      </c>
      <c r="RY14" s="50" t="n">
        <v>88.7492445204344</v>
      </c>
      <c r="RZ14" s="50" t="n">
        <v>87.0038718855156</v>
      </c>
      <c r="SA14" s="50" t="n">
        <v>83.495129861156</v>
      </c>
      <c r="SB14" s="50" t="n">
        <v>95.9185316295789</v>
      </c>
      <c r="SC14" s="50" t="n">
        <v>100.284415349155</v>
      </c>
      <c r="SD14" s="50" t="n">
        <v>89.829736247231</v>
      </c>
      <c r="SE14" s="50" t="n">
        <v>94.4033181163679</v>
      </c>
      <c r="SF14" s="50" t="n">
        <v>95.3782181427615</v>
      </c>
      <c r="SG14" s="50" t="n">
        <v>108.302797752883</v>
      </c>
      <c r="SH14" s="50" t="n">
        <v>100.392419717309</v>
      </c>
      <c r="SI14" s="50" t="n">
        <v>100.634703611653</v>
      </c>
      <c r="SJ14" s="50" t="n">
        <v>94.0642359481128</v>
      </c>
      <c r="SK14" s="50" t="n">
        <v>84.7611922849147</v>
      </c>
      <c r="SL14" s="50" t="n">
        <v>91.4048991620297</v>
      </c>
      <c r="SM14" s="50" t="n">
        <v>88.4280458618389</v>
      </c>
      <c r="SN14" s="50" t="n">
        <v>81.8459163514366</v>
      </c>
      <c r="SO14" s="50" t="n">
        <v>76.9165903810326</v>
      </c>
      <c r="SP14" s="50" t="n">
        <v>82.9667008220877</v>
      </c>
      <c r="SQ14" s="50" t="n">
        <v>78.9662745745675</v>
      </c>
      <c r="SR14" s="50" t="n">
        <v>79.7858135925051</v>
      </c>
      <c r="SS14" s="50" t="n">
        <v>79.9646711001098</v>
      </c>
      <c r="ST14" s="50" t="n">
        <v>76.505531201915</v>
      </c>
      <c r="SU14" s="50" t="n">
        <v>88.5906481743803</v>
      </c>
      <c r="SV14" s="50" t="n">
        <v>73.3946587793826</v>
      </c>
      <c r="SW14" s="50" t="n">
        <v>75.0303724553176</v>
      </c>
      <c r="SX14" s="50" t="n">
        <v>74.3304298773658</v>
      </c>
      <c r="SY14" s="50" t="n">
        <v>66.8417957626965</v>
      </c>
      <c r="SZ14" s="50" t="n">
        <v>71.3259204245377</v>
      </c>
      <c r="TA14" s="50" t="n">
        <v>70.5720843580219</v>
      </c>
      <c r="TB14" s="50" t="n">
        <v>75.8577541102011</v>
      </c>
      <c r="TC14" s="50" t="n">
        <v>70.4058981748908</v>
      </c>
      <c r="TD14" s="50" t="n">
        <v>72.6812842837176</v>
      </c>
      <c r="TE14" s="50" t="n">
        <v>69.9775112555852</v>
      </c>
      <c r="TF14" s="50" t="n">
        <v>63.3338350937811</v>
      </c>
      <c r="TG14" s="50" t="n">
        <v>69.9438677752143</v>
      </c>
      <c r="TH14" s="50" t="n">
        <v>67.6547838487032</v>
      </c>
      <c r="TI14" s="50" t="n">
        <v>68.6909009864673</v>
      </c>
      <c r="TJ14" s="50" t="n">
        <v>68.6584236109701</v>
      </c>
      <c r="TK14" s="50" t="n">
        <v>57.8008258592758</v>
      </c>
      <c r="TL14" s="50" t="n">
        <v>70.1800707065084</v>
      </c>
      <c r="TM14" s="50" t="n">
        <v>68.2338588356995</v>
      </c>
      <c r="TN14" s="50" t="n">
        <v>57.0100742547728</v>
      </c>
      <c r="TO14" s="50" t="n">
        <v>53.7709405728191</v>
      </c>
      <c r="TP14" s="50" t="n">
        <v>62.073306046205</v>
      </c>
      <c r="TQ14" s="50" t="n">
        <v>61.1420333974459</v>
      </c>
      <c r="TR14" s="50" t="n">
        <v>59.2859346668691</v>
      </c>
      <c r="TS14" s="50" t="n">
        <v>60.9992263872326</v>
      </c>
      <c r="TT14" s="50" t="n">
        <v>58.1097776610063</v>
      </c>
      <c r="TU14" s="50" t="n">
        <v>59.8672900103801</v>
      </c>
      <c r="TV14" s="50" t="n">
        <v>63.4104136345342</v>
      </c>
      <c r="TW14" s="50" t="n">
        <v>61.9725678269394</v>
      </c>
      <c r="TX14" s="50" t="n">
        <v>65.6405196609003</v>
      </c>
      <c r="TY14" s="50" t="n">
        <v>66.6769531139814</v>
      </c>
      <c r="TZ14" s="50" t="n">
        <v>67.9883826467003</v>
      </c>
      <c r="UA14" s="50" t="n">
        <v>70.9491828136917</v>
      </c>
      <c r="UB14" s="50" t="n">
        <v>72.8625847018049</v>
      </c>
      <c r="UC14" s="50" t="n">
        <v>72.5709748795744</v>
      </c>
      <c r="UD14" s="50" t="n">
        <v>70.1492512041971</v>
      </c>
      <c r="UE14" s="50" t="n">
        <v>68.5403139424914</v>
      </c>
      <c r="UF14" s="50" t="n">
        <v>64.5173919576179</v>
      </c>
      <c r="UG14" s="50" t="n">
        <v>66.2428458995814</v>
      </c>
      <c r="UH14" s="50" t="n">
        <v>64.9093614892204</v>
      </c>
      <c r="UI14" s="50" t="n">
        <v>59.3356854665591</v>
      </c>
      <c r="UJ14" s="50" t="n">
        <v>61.5822663604073</v>
      </c>
      <c r="UK14" s="50" t="n">
        <v>54.9369719218944</v>
      </c>
      <c r="UL14" s="50" t="n">
        <v>57.8033543299784</v>
      </c>
      <c r="UM14" s="50" t="n">
        <v>54.9585864017841</v>
      </c>
      <c r="UN14" s="50" t="n">
        <v>58.4843371845276</v>
      </c>
      <c r="UO14" s="50" t="n">
        <v>61.2655363679713</v>
      </c>
      <c r="UP14" s="50" t="n">
        <v>57.6587386232387</v>
      </c>
      <c r="UQ14" s="50" t="n">
        <v>55.6423213051431</v>
      </c>
      <c r="UR14" s="50" t="n">
        <v>55.1782788957383</v>
      </c>
      <c r="US14" s="50" t="n">
        <v>53.0757778482117</v>
      </c>
      <c r="UT14" s="50" t="n">
        <v>58.2514891305574</v>
      </c>
      <c r="UU14" s="50" t="n">
        <v>53.4880169894986</v>
      </c>
      <c r="UV14" s="50" t="n">
        <v>60.9004092294881</v>
      </c>
      <c r="UW14" s="50" t="n">
        <v>54.5479973685435</v>
      </c>
      <c r="UX14" s="50" t="n">
        <v>52.2748491484431</v>
      </c>
      <c r="UY14" s="50" t="n">
        <v>48.9450145334219</v>
      </c>
      <c r="UZ14" s="50" t="n">
        <v>56.1100950560136</v>
      </c>
      <c r="VA14" s="50" t="n">
        <v>57.2202870333136</v>
      </c>
      <c r="VB14" s="50" t="n">
        <v>57.5808410680045</v>
      </c>
      <c r="VC14" s="50" t="n">
        <v>60.9127899475185</v>
      </c>
      <c r="VD14" s="50" t="n">
        <v>58.471739904336</v>
      </c>
      <c r="VE14" s="50" t="n">
        <v>56.8371845403442</v>
      </c>
      <c r="VF14" s="50" t="n">
        <v>52.2356873155954</v>
      </c>
      <c r="VG14" s="50" t="n">
        <v>44.7392139248603</v>
      </c>
      <c r="VH14" s="50" t="n">
        <v>41.2962547939982</v>
      </c>
      <c r="VI14" s="50" t="n">
        <v>45.567125658888</v>
      </c>
      <c r="VJ14" s="50" t="n">
        <v>46.8333395206924</v>
      </c>
      <c r="VK14" s="50" t="n">
        <v>44.3445688914816</v>
      </c>
    </row>
    <row r="15">
      <c r="A15" s="22" t="s">
        <v>4</v>
      </c>
      <c r="B15" s="50" t="n">
        <v>0.613315503518191</v>
      </c>
      <c r="C15" s="50" t="n">
        <v>0.494150751363446</v>
      </c>
      <c r="D15" s="50" t="n">
        <v>0.651778664039087</v>
      </c>
      <c r="E15" s="50" t="n">
        <v>0.599551096768691</v>
      </c>
      <c r="F15" s="50" t="n">
        <v>0.605170435253356</v>
      </c>
      <c r="G15" s="50" t="n">
        <v>0.871192088436951</v>
      </c>
      <c r="H15" s="50" t="n">
        <v>0.880569955382138</v>
      </c>
      <c r="I15" s="50" t="n">
        <v>0.728030275201652</v>
      </c>
      <c r="J15" s="50" t="n">
        <v>0.66606260272163</v>
      </c>
      <c r="K15" s="50" t="n">
        <v>0.573952604428877</v>
      </c>
      <c r="L15" s="50" t="n">
        <v>0.76607350593555</v>
      </c>
      <c r="M15" s="50" t="n">
        <v>0.666887285107216</v>
      </c>
      <c r="N15" s="50" t="n">
        <v>0.891136950106399</v>
      </c>
      <c r="O15" s="50" t="n">
        <v>0.718743794414125</v>
      </c>
      <c r="P15" s="50" t="n">
        <v>1.11149037576505</v>
      </c>
      <c r="Q15" s="50" t="n">
        <v>0.709415610616276</v>
      </c>
      <c r="R15" s="50" t="n">
        <v>0.587265379334966</v>
      </c>
      <c r="S15" s="50" t="n">
        <v>0.74641797579304</v>
      </c>
      <c r="T15" s="50" t="n">
        <v>1.56423053083912</v>
      </c>
      <c r="U15" s="50" t="n">
        <v>0.0640667399281544</v>
      </c>
      <c r="V15" s="50" t="n">
        <v>0.846609080816247</v>
      </c>
      <c r="W15" s="50" t="n">
        <v>0.869192955558662</v>
      </c>
      <c r="X15" s="50" t="n">
        <v>0.959752326894653</v>
      </c>
      <c r="Y15" s="50" t="n">
        <v>1.10551008634342</v>
      </c>
      <c r="Z15" s="50" t="n">
        <v>0.917296026264378</v>
      </c>
      <c r="AA15" s="50" t="n">
        <v>0.852033855612669</v>
      </c>
      <c r="AB15" s="50" t="n">
        <v>0.861763618097749</v>
      </c>
      <c r="AC15" s="50" t="n">
        <v>1.04047608900597</v>
      </c>
      <c r="AD15" s="50" t="n">
        <v>-0.0110842577440147</v>
      </c>
      <c r="AE15" s="50" t="n">
        <v>0.646860466854395</v>
      </c>
      <c r="AF15" s="50" t="n">
        <v>1.2284189329368</v>
      </c>
      <c r="AG15" s="50" t="n">
        <v>1.51234894003027</v>
      </c>
      <c r="AH15" s="50" t="n">
        <v>1.38717133801156</v>
      </c>
      <c r="AI15" s="50" t="n">
        <v>2.4077825414525</v>
      </c>
      <c r="AJ15" s="50" t="n">
        <v>0.235421389726751</v>
      </c>
      <c r="AK15" s="50" t="n">
        <v>1.45894679866684</v>
      </c>
      <c r="AL15" s="50" t="n">
        <v>1.18530424991141</v>
      </c>
      <c r="AM15" s="50" t="n">
        <v>1.44987372974907</v>
      </c>
      <c r="AN15" s="50" t="n">
        <v>1.65015156967332</v>
      </c>
      <c r="AO15" s="50" t="n">
        <v>1.55237043935343</v>
      </c>
      <c r="AP15" s="50" t="n">
        <v>1.84295515852015</v>
      </c>
      <c r="AQ15" s="50" t="n">
        <v>1.96870938024406</v>
      </c>
      <c r="AR15" s="50" t="n">
        <v>1.79714869601893</v>
      </c>
      <c r="AS15" s="50" t="n">
        <v>2.21066283916286</v>
      </c>
      <c r="AT15" s="50" t="n">
        <v>2.1247293014428</v>
      </c>
      <c r="AU15" s="50" t="n">
        <v>2.04006637621145</v>
      </c>
      <c r="AV15" s="50" t="n">
        <v>2.06818999280868</v>
      </c>
      <c r="AW15" s="50" t="n">
        <v>1.81853382372448</v>
      </c>
      <c r="AX15" s="50" t="n">
        <v>1.93047690953053</v>
      </c>
      <c r="AY15" s="50" t="n">
        <v>1.73452765215056</v>
      </c>
      <c r="AZ15" s="50" t="n">
        <v>2.18875554085137</v>
      </c>
      <c r="BA15" s="50" t="n">
        <v>1.66981966803334</v>
      </c>
      <c r="BB15" s="50" t="n">
        <v>2.23702104886724</v>
      </c>
      <c r="BC15" s="50" t="n">
        <v>2.19354465169186</v>
      </c>
      <c r="BD15" s="50" t="n">
        <v>2.49259713111967</v>
      </c>
      <c r="BE15" s="50" t="n">
        <v>2.11807608856991</v>
      </c>
      <c r="BF15" s="50" t="n">
        <v>2.27962836320629</v>
      </c>
      <c r="BG15" s="50" t="n">
        <v>2.2632614627425</v>
      </c>
      <c r="BH15" s="50" t="n">
        <v>2.40773042110612</v>
      </c>
      <c r="BI15" s="50" t="n">
        <v>2.05029848243975</v>
      </c>
      <c r="BJ15" s="50" t="n">
        <v>1.95111364021887</v>
      </c>
      <c r="BK15" s="50" t="n">
        <v>1.57864223723192</v>
      </c>
      <c r="BL15" s="50" t="n">
        <v>2.42174829606834</v>
      </c>
      <c r="BM15" s="50" t="n">
        <v>1.94163198210071</v>
      </c>
      <c r="BN15" s="50" t="n">
        <v>2.27688487361466</v>
      </c>
      <c r="BO15" s="50" t="n">
        <v>2.81665522268509</v>
      </c>
      <c r="BP15" s="50" t="n">
        <v>2.60491283265857</v>
      </c>
      <c r="BQ15" s="50" t="n">
        <v>2.45136752329785</v>
      </c>
      <c r="BR15" s="50" t="n">
        <v>2.58807899523477</v>
      </c>
      <c r="BS15" s="50" t="n">
        <v>2.45125335279191</v>
      </c>
      <c r="BT15" s="50" t="n">
        <v>3.04108998106892</v>
      </c>
      <c r="BU15" s="50" t="n">
        <v>2.82417316688623</v>
      </c>
      <c r="BV15" s="50" t="n">
        <v>3.53605446898572</v>
      </c>
      <c r="BW15" s="50" t="n">
        <v>3.19295959761073</v>
      </c>
      <c r="BX15" s="50" t="n">
        <v>2.92447569433156</v>
      </c>
      <c r="BY15" s="50" t="n">
        <v>3.73877912579291</v>
      </c>
      <c r="BZ15" s="50" t="n">
        <v>3.04329554706353</v>
      </c>
      <c r="CA15" s="50" t="n">
        <v>3.90793890804799</v>
      </c>
      <c r="CB15" s="50" t="n">
        <v>3.480636256172</v>
      </c>
      <c r="CC15" s="50" t="n">
        <v>3.48287549460144</v>
      </c>
      <c r="CD15" s="50" t="n">
        <v>3.66382340082282</v>
      </c>
      <c r="CE15" s="50" t="n">
        <v>6.16139696182707</v>
      </c>
      <c r="CF15" s="50" t="n">
        <v>4.32586838683878</v>
      </c>
      <c r="CG15" s="50" t="n">
        <v>3.96077174701254</v>
      </c>
      <c r="CH15" s="50" t="n">
        <v>3.72367749430278</v>
      </c>
      <c r="CI15" s="50" t="n">
        <v>4.49596687816896</v>
      </c>
      <c r="CJ15" s="50" t="n">
        <v>6.66996168070266</v>
      </c>
      <c r="CK15" s="50" t="n">
        <v>7.09675736421435</v>
      </c>
      <c r="CL15" s="50" t="n">
        <v>5.84128886359858</v>
      </c>
      <c r="CM15" s="50" t="n">
        <v>8.14640343368328</v>
      </c>
      <c r="CN15" s="50" t="n">
        <v>8.03660625577014</v>
      </c>
      <c r="CO15" s="50" t="n">
        <v>8.48382749774876</v>
      </c>
      <c r="CP15" s="50" t="n">
        <v>8.09073062128768</v>
      </c>
      <c r="CQ15" s="50" t="n">
        <v>8.79913677366943</v>
      </c>
      <c r="CR15" s="50" t="n">
        <v>8.51036871668737</v>
      </c>
      <c r="CS15" s="50" t="n">
        <v>7.84068485559678</v>
      </c>
      <c r="CT15" s="50" t="n">
        <v>6.51556638955659</v>
      </c>
      <c r="CU15" s="50" t="n">
        <v>7.28233773609066</v>
      </c>
      <c r="CV15" s="50" t="n">
        <v>8.64760487687228</v>
      </c>
      <c r="CW15" s="50" t="n">
        <v>8.66350588523658</v>
      </c>
      <c r="CX15" s="50" t="n">
        <v>9.66908466552155</v>
      </c>
      <c r="CY15" s="50" t="n">
        <v>8.54372576726525</v>
      </c>
      <c r="CZ15" s="50" t="n">
        <v>8.7786267167774</v>
      </c>
      <c r="DA15" s="50" t="n">
        <v>8.11223595389847</v>
      </c>
      <c r="DB15" s="50" t="n">
        <v>8.52003776259004</v>
      </c>
      <c r="DC15" s="50" t="n">
        <v>8.33035085879491</v>
      </c>
      <c r="DD15" s="50" t="n">
        <v>8.1166786139272</v>
      </c>
      <c r="DE15" s="50" t="n">
        <v>8.94086208901759</v>
      </c>
      <c r="DF15" s="50" t="n">
        <v>8.22496736182271</v>
      </c>
      <c r="DG15" s="50" t="n">
        <v>7.20200204306783</v>
      </c>
      <c r="DH15" s="50" t="n">
        <v>8.2599829023415</v>
      </c>
      <c r="DI15" s="50" t="n">
        <v>8.12261353286159</v>
      </c>
      <c r="DJ15" s="50" t="n">
        <v>8.86330885000085</v>
      </c>
      <c r="DK15" s="50" t="n">
        <v>9.3204187492482</v>
      </c>
      <c r="DL15" s="50" t="n">
        <v>9.99483223798426</v>
      </c>
      <c r="DM15" s="50" t="n">
        <v>7.70033110606958</v>
      </c>
      <c r="DN15" s="50" t="n">
        <v>9.09524449009187</v>
      </c>
      <c r="DO15" s="50" t="n">
        <v>8.77149896993302</v>
      </c>
      <c r="DP15" s="50" t="n">
        <v>8.62641531025527</v>
      </c>
      <c r="DQ15" s="50" t="n">
        <v>7.79491009805377</v>
      </c>
      <c r="DR15" s="50" t="n">
        <v>7.38608166099961</v>
      </c>
      <c r="DS15" s="50" t="n">
        <v>8.83444365288024</v>
      </c>
      <c r="DT15" s="50" t="n">
        <v>9.77851855132747</v>
      </c>
      <c r="DU15" s="50" t="n">
        <v>9.45565515104421</v>
      </c>
      <c r="DV15" s="50" t="n">
        <v>8.3425102418313</v>
      </c>
      <c r="DW15" s="50" t="n">
        <v>8.75351856013285</v>
      </c>
      <c r="DX15" s="50" t="n">
        <v>9.64339470322683</v>
      </c>
      <c r="DY15" s="50" t="n">
        <v>8.92846295875386</v>
      </c>
      <c r="DZ15" s="50" t="n">
        <v>9.07482855319693</v>
      </c>
      <c r="EA15" s="50" t="n">
        <v>8.62052708638547</v>
      </c>
      <c r="EB15" s="50" t="n">
        <v>7.88429476051655</v>
      </c>
      <c r="EC15" s="50" t="n">
        <v>7.93534658703782</v>
      </c>
      <c r="ED15" s="50" t="n">
        <v>7.76998514149535</v>
      </c>
      <c r="EE15" s="50" t="n">
        <v>7.1989032396853</v>
      </c>
      <c r="EF15" s="50" t="n">
        <v>8.43421979544949</v>
      </c>
      <c r="EG15" s="50" t="n">
        <v>7.97040880343898</v>
      </c>
      <c r="EH15" s="50" t="n">
        <v>9.46825691126049</v>
      </c>
      <c r="EI15" s="50" t="n">
        <v>9.39404853733294</v>
      </c>
      <c r="EJ15" s="50" t="n">
        <v>10.4558254825871</v>
      </c>
      <c r="EK15" s="50" t="n">
        <v>10.7297005707631</v>
      </c>
      <c r="EL15" s="50" t="n">
        <v>10.1486899158224</v>
      </c>
      <c r="EM15" s="50" t="n">
        <v>6.54466428536766</v>
      </c>
      <c r="EN15" s="50" t="n">
        <v>9.74982330411287</v>
      </c>
      <c r="EO15" s="50" t="n">
        <v>8.31112933478347</v>
      </c>
      <c r="EP15" s="50" t="n">
        <v>6.96435319046092</v>
      </c>
      <c r="EQ15" s="50" t="n">
        <v>8.33266798610655</v>
      </c>
      <c r="ER15" s="50" t="n">
        <v>8.14910410531607</v>
      </c>
      <c r="ES15" s="50" t="n">
        <v>8.84044970002711</v>
      </c>
      <c r="ET15" s="50" t="n">
        <v>9.52308787389359</v>
      </c>
      <c r="EU15" s="50" t="n">
        <v>8.72544943601218</v>
      </c>
      <c r="EV15" s="50" t="n">
        <v>10.5865026616928</v>
      </c>
      <c r="EW15" s="50" t="n">
        <v>10.4481724336429</v>
      </c>
      <c r="EX15" s="50" t="n">
        <v>9.49523461769402</v>
      </c>
      <c r="EY15" s="50" t="n">
        <v>10.2349947223276</v>
      </c>
      <c r="EZ15" s="50" t="n">
        <v>9.53029556075698</v>
      </c>
      <c r="FA15" s="50" t="n">
        <v>11.4603802858182</v>
      </c>
      <c r="FB15" s="50" t="n">
        <v>10.5386374761794</v>
      </c>
      <c r="FC15" s="50" t="n">
        <v>7.57420839276869</v>
      </c>
      <c r="FD15" s="50" t="n">
        <v>9.23214682541646</v>
      </c>
      <c r="FE15" s="50" t="n">
        <v>9.80611451115205</v>
      </c>
      <c r="FF15" s="50" t="n">
        <v>11.5059651720217</v>
      </c>
      <c r="FG15" s="50" t="n">
        <v>11.5590739363879</v>
      </c>
      <c r="FH15" s="50" t="n">
        <v>13.8934413533092</v>
      </c>
      <c r="FI15" s="50" t="n">
        <v>11.3100019046153</v>
      </c>
      <c r="FJ15" s="50" t="n">
        <v>11.4516034867888</v>
      </c>
      <c r="FK15" s="50" t="n">
        <v>11.8825869896913</v>
      </c>
      <c r="FL15" s="50" t="n">
        <v>10.3303362831364</v>
      </c>
      <c r="FM15" s="50" t="n">
        <v>10.5224604081511</v>
      </c>
      <c r="FN15" s="50" t="n">
        <v>9.51518787642855</v>
      </c>
      <c r="FO15" s="50" t="n">
        <v>8.63127831050563</v>
      </c>
      <c r="FP15" s="50" t="n">
        <v>11.3811065886142</v>
      </c>
      <c r="FQ15" s="50" t="n">
        <v>12.7009558780497</v>
      </c>
      <c r="FR15" s="50" t="n">
        <v>13.5050199570241</v>
      </c>
      <c r="FS15" s="50" t="n">
        <v>15.6618918142415</v>
      </c>
      <c r="FT15" s="50" t="n">
        <v>13.618923068356</v>
      </c>
      <c r="FU15" s="50" t="n">
        <v>13.7683836827936</v>
      </c>
      <c r="FV15" s="50" t="n">
        <v>11.9815900656225</v>
      </c>
      <c r="FW15" s="50" t="n">
        <v>10.753673435734</v>
      </c>
      <c r="FX15" s="50" t="n">
        <v>9.72042044521132</v>
      </c>
      <c r="FY15" s="50" t="n">
        <v>9.58294581400606</v>
      </c>
      <c r="FZ15" s="50" t="n">
        <v>9.86322759410587</v>
      </c>
      <c r="GA15" s="50" t="n">
        <v>10.2790469660628</v>
      </c>
      <c r="GB15" s="50" t="n">
        <v>10.6969888690114</v>
      </c>
      <c r="GC15" s="50" t="n">
        <v>13.1887853381187</v>
      </c>
      <c r="GD15" s="50" t="n">
        <v>14.8334871623267</v>
      </c>
      <c r="GE15" s="50" t="n">
        <v>11.5408044841683</v>
      </c>
      <c r="GF15" s="50" t="n">
        <v>12.0695292205641</v>
      </c>
      <c r="GG15" s="50" t="n">
        <v>12.0564493206674</v>
      </c>
      <c r="GH15" s="50" t="n">
        <v>12.2584986425379</v>
      </c>
      <c r="GI15" s="50" t="n">
        <v>12.6824021222448</v>
      </c>
      <c r="GJ15" s="50" t="n">
        <v>11.8494012803261</v>
      </c>
      <c r="GK15" s="50" t="n">
        <v>11.6708745777704</v>
      </c>
      <c r="GL15" s="50" t="n">
        <v>10.8679722182028</v>
      </c>
      <c r="GM15" s="50" t="n">
        <v>9.6151806859398</v>
      </c>
      <c r="GN15" s="50" t="n">
        <v>11.3008947049819</v>
      </c>
      <c r="GO15" s="50" t="n">
        <v>11.7165352815772</v>
      </c>
      <c r="GP15" s="50" t="n">
        <v>13.3268441187495</v>
      </c>
      <c r="GQ15" s="50" t="n">
        <v>14.2721862970452</v>
      </c>
      <c r="GR15" s="50" t="n">
        <v>15.1238214466873</v>
      </c>
      <c r="GS15" s="50" t="n">
        <v>13.6284844122336</v>
      </c>
      <c r="GT15" s="50" t="n">
        <v>12.087664517997</v>
      </c>
      <c r="GU15" s="50" t="n">
        <v>10.1967888439875</v>
      </c>
      <c r="GV15" s="50" t="n">
        <v>10.6254388589385</v>
      </c>
      <c r="GW15" s="50" t="n">
        <v>11.5904311181988</v>
      </c>
      <c r="GX15" s="50" t="n">
        <v>9.13206591915932</v>
      </c>
      <c r="GY15" s="50" t="n">
        <v>8.82186178978293</v>
      </c>
      <c r="GZ15" s="50" t="n">
        <v>8.64468492927322</v>
      </c>
      <c r="HA15" s="50" t="n">
        <v>9.49400556341714</v>
      </c>
      <c r="HB15" s="50" t="n">
        <v>12.0833052390682</v>
      </c>
      <c r="HC15" s="50" t="n">
        <v>13.5435256725836</v>
      </c>
      <c r="HD15" s="50" t="n">
        <v>15.0144547795272</v>
      </c>
      <c r="HE15" s="50" t="n">
        <v>14.6147476582747</v>
      </c>
      <c r="HF15" s="50" t="n">
        <v>12.9267988504872</v>
      </c>
      <c r="HG15" s="50" t="n">
        <v>10.0337099337062</v>
      </c>
      <c r="HH15" s="50" t="n">
        <v>9.62827953223105</v>
      </c>
      <c r="HI15" s="50" t="n">
        <v>10.3009389453512</v>
      </c>
      <c r="HJ15" s="50" t="n">
        <v>6.20691359896031</v>
      </c>
      <c r="HK15" s="50" t="n">
        <v>9.97476110908782</v>
      </c>
      <c r="HL15" s="50" t="n">
        <v>8.93560320385129</v>
      </c>
      <c r="HM15" s="50" t="n">
        <v>9.03173352240586</v>
      </c>
      <c r="HN15" s="50" t="n">
        <v>12.7200341594224</v>
      </c>
      <c r="HO15" s="50" t="n">
        <v>17.769270525644</v>
      </c>
      <c r="HP15" s="50" t="n">
        <v>19.9077414252787</v>
      </c>
      <c r="HQ15" s="50" t="n">
        <v>18.8149966206912</v>
      </c>
      <c r="HR15" s="50" t="n">
        <v>17.5313628983287</v>
      </c>
      <c r="HS15" s="50" t="n">
        <v>13.835227503174</v>
      </c>
      <c r="HT15" s="50" t="n">
        <v>12.0287965977454</v>
      </c>
      <c r="HU15" s="50" t="n">
        <v>12.1621604085859</v>
      </c>
      <c r="HV15" s="50" t="n">
        <v>10.215742107191</v>
      </c>
      <c r="HW15" s="50" t="n">
        <v>14.1267124056064</v>
      </c>
      <c r="HX15" s="50" t="n">
        <v>10.2364513475534</v>
      </c>
      <c r="HY15" s="50" t="n">
        <v>13.6844108205052</v>
      </c>
      <c r="HZ15" s="50" t="n">
        <v>15.9953095039838</v>
      </c>
      <c r="IA15" s="50" t="n">
        <v>17.4199579704001</v>
      </c>
      <c r="IB15" s="50" t="n">
        <v>19.5190406936482</v>
      </c>
      <c r="IC15" s="50" t="n">
        <v>20.2916511167165</v>
      </c>
      <c r="ID15" s="50" t="n">
        <v>15.7814242097248</v>
      </c>
      <c r="IE15" s="50" t="n">
        <v>15.1358931919713</v>
      </c>
      <c r="IF15" s="50" t="n">
        <v>13.9468470796691</v>
      </c>
      <c r="IG15" s="50" t="n">
        <v>14.1069064853361</v>
      </c>
      <c r="IH15" s="50" t="n">
        <v>9.24012322416419</v>
      </c>
      <c r="II15" s="50" t="n">
        <v>9.78252250553868</v>
      </c>
      <c r="IJ15" s="50" t="n">
        <v>11.0769730671425</v>
      </c>
      <c r="IK15" s="50" t="n">
        <v>15.0295021958536</v>
      </c>
      <c r="IL15" s="50" t="n">
        <v>16.1684438111932</v>
      </c>
      <c r="IM15" s="50" t="n">
        <v>17.0645563808211</v>
      </c>
      <c r="IN15" s="50" t="n">
        <v>18.3479543201669</v>
      </c>
      <c r="IO15" s="50" t="n">
        <v>17.556620218373</v>
      </c>
      <c r="IP15" s="50" t="n">
        <v>17.971593573003</v>
      </c>
      <c r="IQ15" s="50" t="n">
        <v>16.0512136662479</v>
      </c>
      <c r="IR15" s="50" t="n">
        <v>13.9253268410911</v>
      </c>
      <c r="IS15" s="50" t="n">
        <v>16.8455022796579</v>
      </c>
      <c r="IT15" s="50" t="n">
        <v>13.3484368851341</v>
      </c>
      <c r="IU15" s="50" t="n">
        <v>11.9963003846393</v>
      </c>
      <c r="IV15" s="50" t="n">
        <v>13.1967348744623</v>
      </c>
      <c r="IW15" s="50" t="n">
        <v>15.2414605415477</v>
      </c>
      <c r="IX15" s="50" t="n">
        <v>16.3806639801962</v>
      </c>
      <c r="IY15" s="50" t="n">
        <v>16.8764080552517</v>
      </c>
      <c r="IZ15" s="50" t="n">
        <v>19.9289281766062</v>
      </c>
      <c r="JA15" s="50" t="n">
        <v>19.7769492137614</v>
      </c>
      <c r="JB15" s="50" t="n">
        <v>17.4989662893082</v>
      </c>
      <c r="JC15" s="50" t="n">
        <v>14.9813303667346</v>
      </c>
      <c r="JD15" s="50" t="n">
        <v>14.1512374096226</v>
      </c>
      <c r="JE15" s="50" t="n">
        <v>14.5150572576541</v>
      </c>
      <c r="JF15" s="50" t="n">
        <v>11.2541700806846</v>
      </c>
      <c r="JG15" s="50" t="n">
        <v>14.7665745615268</v>
      </c>
      <c r="JH15" s="50" t="n">
        <v>14.3536064062304</v>
      </c>
      <c r="JI15" s="50" t="n">
        <v>13.9414236034582</v>
      </c>
      <c r="JJ15" s="50" t="n">
        <v>15.8171878479669</v>
      </c>
      <c r="JK15" s="50" t="n">
        <v>19.0280637664803</v>
      </c>
      <c r="JL15" s="50" t="n">
        <v>19.7277756378116</v>
      </c>
      <c r="JM15" s="50" t="n">
        <v>19.3529757978996</v>
      </c>
      <c r="JN15" s="50" t="n">
        <v>17.2003223472536</v>
      </c>
      <c r="JO15" s="50" t="n">
        <v>16.8453929357181</v>
      </c>
      <c r="JP15" s="50" t="n">
        <v>16.7160845914218</v>
      </c>
      <c r="JQ15" s="50" t="n">
        <v>16.0451541751511</v>
      </c>
      <c r="JR15" s="50" t="n">
        <v>15.0176535279172</v>
      </c>
      <c r="JS15" s="50" t="n">
        <v>14.9635923866303</v>
      </c>
      <c r="JT15" s="50" t="n">
        <v>15.269605564516</v>
      </c>
      <c r="JU15" s="50" t="n">
        <v>16.8375968424216</v>
      </c>
      <c r="JV15" s="50" t="n">
        <v>19.653506893068</v>
      </c>
      <c r="JW15" s="50" t="n">
        <v>22.1280276007369</v>
      </c>
      <c r="JX15" s="50" t="n">
        <v>22.8016925502891</v>
      </c>
      <c r="JY15" s="50" t="n">
        <v>21.9794910289651</v>
      </c>
      <c r="JZ15" s="50" t="n">
        <v>18.4550242508189</v>
      </c>
      <c r="KA15" s="50" t="n">
        <v>19.159339750378</v>
      </c>
      <c r="KB15" s="50" t="n">
        <v>14.4255419696561</v>
      </c>
      <c r="KC15" s="50" t="n">
        <v>14.6222977282523</v>
      </c>
      <c r="KD15" s="50" t="n">
        <v>14.5930235424948</v>
      </c>
      <c r="KE15" s="50" t="n">
        <v>12.0657784388142</v>
      </c>
      <c r="KF15" s="50" t="n">
        <v>16.4346815675813</v>
      </c>
      <c r="KG15" s="50" t="n">
        <v>19.2305041853675</v>
      </c>
      <c r="KH15" s="50" t="n">
        <v>20.7119762895666</v>
      </c>
      <c r="KI15" s="50" t="n">
        <v>19.8668721739416</v>
      </c>
      <c r="KJ15" s="50" t="n">
        <v>20.7823620120111</v>
      </c>
      <c r="KK15" s="50" t="n">
        <v>19.4967890678943</v>
      </c>
      <c r="KL15" s="50" t="n">
        <v>19.0760940683284</v>
      </c>
      <c r="KM15" s="50" t="n">
        <v>18.2153099141916</v>
      </c>
      <c r="KN15" s="50" t="n">
        <v>14.467054300055</v>
      </c>
      <c r="KO15" s="50" t="n">
        <v>16.6942491176961</v>
      </c>
      <c r="KP15" s="50" t="n">
        <v>11.0735366972964</v>
      </c>
      <c r="KQ15" s="50" t="n">
        <v>11.8486599049597</v>
      </c>
      <c r="KR15" s="50" t="n">
        <v>13.2341086608129</v>
      </c>
      <c r="KS15" s="50" t="n">
        <v>13.3523796184092</v>
      </c>
      <c r="KT15" s="50" t="n">
        <v>15.5861638285373</v>
      </c>
      <c r="KU15" s="50" t="n">
        <v>15.2192543840347</v>
      </c>
      <c r="KV15" s="50" t="n">
        <v>18.049904007136</v>
      </c>
      <c r="KW15" s="50" t="n">
        <v>15.4714454775338</v>
      </c>
      <c r="KX15" s="50" t="n">
        <v>16.3840975751238</v>
      </c>
      <c r="KY15" s="50" t="n">
        <v>12.8978527922591</v>
      </c>
      <c r="KZ15" s="50" t="n">
        <v>11.7871147063974</v>
      </c>
      <c r="LA15" s="50" t="n">
        <v>11.9841382482997</v>
      </c>
      <c r="LB15" s="50" t="n">
        <v>11.0473885009457</v>
      </c>
      <c r="LC15" s="50" t="n">
        <v>11.7082731473085</v>
      </c>
      <c r="LD15" s="50" t="n">
        <v>12.8866438815762</v>
      </c>
      <c r="LE15" s="50" t="n">
        <v>14.4580562155085</v>
      </c>
      <c r="LF15" s="50" t="n">
        <v>14.1910308268066</v>
      </c>
      <c r="LG15" s="50" t="n">
        <v>15.7416851114924</v>
      </c>
      <c r="LH15" s="50" t="n">
        <v>15.8405405956988</v>
      </c>
      <c r="LI15" s="50" t="n">
        <v>16.5163350081683</v>
      </c>
      <c r="LJ15" s="50" t="n">
        <v>16.1545707871965</v>
      </c>
      <c r="LK15" s="50" t="n">
        <v>15.1616561900607</v>
      </c>
      <c r="LL15" s="50" t="n">
        <v>12.692539847408</v>
      </c>
      <c r="LM15" s="50" t="n">
        <v>12.0698866135849</v>
      </c>
      <c r="LN15" s="50" t="n">
        <v>11.141596678195</v>
      </c>
      <c r="LO15" s="50" t="n">
        <v>11.234610596086</v>
      </c>
      <c r="LP15" s="50" t="n">
        <v>11.7634019302158</v>
      </c>
      <c r="LQ15" s="50" t="n">
        <v>14.2827736430764</v>
      </c>
      <c r="LR15" s="50" t="n">
        <v>14.5875770424677</v>
      </c>
      <c r="LS15" s="50" t="n">
        <v>15.1913934616649</v>
      </c>
      <c r="LT15" s="50" t="n">
        <v>16.065133208542</v>
      </c>
      <c r="LU15" s="50" t="n">
        <v>14.5119088286655</v>
      </c>
      <c r="LV15" s="50" t="n">
        <v>14.3095556965185</v>
      </c>
      <c r="LW15" s="50" t="n">
        <v>12.6008061660091</v>
      </c>
      <c r="LX15" s="50" t="n">
        <v>12.7542844910126</v>
      </c>
      <c r="LY15" s="50" t="n">
        <v>12.5369515203171</v>
      </c>
      <c r="LZ15" s="50" t="n">
        <v>11.2150867228268</v>
      </c>
      <c r="MA15" s="50" t="n">
        <v>8.50496240884943</v>
      </c>
      <c r="MB15" s="50" t="n">
        <v>13.6145929923614</v>
      </c>
      <c r="MC15" s="50" t="n">
        <v>14.5655788224766</v>
      </c>
      <c r="MD15" s="50" t="n">
        <v>14.7968165739164</v>
      </c>
      <c r="ME15" s="50" t="n">
        <v>15.0539581278127</v>
      </c>
      <c r="MF15" s="50" t="n">
        <v>15.2875540964881</v>
      </c>
      <c r="MG15" s="50" t="n">
        <v>14.6912423196313</v>
      </c>
      <c r="MH15" s="50" t="n">
        <v>12.1782284328804</v>
      </c>
      <c r="MI15" s="50" t="n">
        <v>9.19968369773508</v>
      </c>
      <c r="MJ15" s="50" t="n">
        <v>7.851711128569</v>
      </c>
      <c r="MK15" s="50" t="n">
        <v>6.0338799375687</v>
      </c>
      <c r="ML15" s="50" t="n">
        <v>5.75017661120831</v>
      </c>
      <c r="MM15" s="50" t="n">
        <v>7.45041832904261</v>
      </c>
      <c r="MN15" s="50" t="n">
        <v>8.44628078356472</v>
      </c>
      <c r="MO15" s="50" t="n">
        <v>8.21136050644881</v>
      </c>
      <c r="MP15" s="50" t="n">
        <v>8.60047850815123</v>
      </c>
      <c r="MQ15" s="50" t="n">
        <v>9.66221496938092</v>
      </c>
      <c r="MR15" s="50" t="n">
        <v>10.0335205168563</v>
      </c>
      <c r="MS15" s="50" t="n">
        <v>9.47865062391006</v>
      </c>
      <c r="MT15" s="50" t="n">
        <v>8.39122308023712</v>
      </c>
      <c r="MU15" s="50" t="n">
        <v>7.91144756744789</v>
      </c>
      <c r="MV15" s="50" t="n">
        <v>6.42779476927566</v>
      </c>
      <c r="MW15" s="50" t="n">
        <v>6.76678503874371</v>
      </c>
      <c r="MX15" s="50" t="n">
        <v>6.44030675575767</v>
      </c>
      <c r="MY15" s="50" t="n">
        <v>5.79261868797129</v>
      </c>
      <c r="MZ15" s="50" t="n">
        <v>7.45161924363955</v>
      </c>
      <c r="NA15" s="50" t="n">
        <v>6.63256733396747</v>
      </c>
      <c r="NB15" s="50" t="n">
        <v>7.4806301249937</v>
      </c>
      <c r="NC15" s="50" t="n">
        <v>7.17806489641339</v>
      </c>
      <c r="ND15" s="50" t="n">
        <v>6.49781687853627</v>
      </c>
      <c r="NE15" s="50" t="n">
        <v>6.78664603576784</v>
      </c>
      <c r="NF15" s="50" t="n">
        <v>5.10218388852143</v>
      </c>
      <c r="NG15" s="50" t="n">
        <v>5.51076682369271</v>
      </c>
      <c r="NH15" s="50" t="n">
        <v>3.95270419297658</v>
      </c>
      <c r="NI15" s="50" t="n">
        <v>4.35369850219669</v>
      </c>
      <c r="NJ15" s="50" t="n">
        <v>4.48760144114073</v>
      </c>
      <c r="NK15" s="50" t="n">
        <v>5.16619000524558</v>
      </c>
      <c r="NL15" s="50" t="n">
        <v>4.85253257941513</v>
      </c>
      <c r="NM15" s="50" t="n">
        <v>4.97569467349445</v>
      </c>
      <c r="NN15" s="50" t="n">
        <v>5.72555420715313</v>
      </c>
      <c r="NO15" s="50" t="n">
        <v>6.54251281298369</v>
      </c>
      <c r="NP15" s="50" t="n">
        <v>6.98702776354858</v>
      </c>
      <c r="NQ15" s="50" t="n">
        <v>6.95068393196141</v>
      </c>
      <c r="NR15" s="50" t="n">
        <v>5.73900985708141</v>
      </c>
      <c r="NS15" s="50" t="n">
        <v>7.38075846452649</v>
      </c>
      <c r="NT15" s="50" t="n">
        <v>7.17149383824383</v>
      </c>
      <c r="NU15" s="50" t="n">
        <v>7.27511427590247</v>
      </c>
      <c r="NV15" s="50" t="n">
        <v>7.84629261367536</v>
      </c>
      <c r="NW15" s="50" t="n">
        <v>7.77304538494649</v>
      </c>
      <c r="NX15" s="50" t="n">
        <v>11.9605600268872</v>
      </c>
      <c r="NY15" s="50" t="n">
        <v>11.6813515949279</v>
      </c>
      <c r="NZ15" s="50" t="n">
        <v>13.1890841248938</v>
      </c>
      <c r="OA15" s="50" t="n">
        <v>14.1298098892116</v>
      </c>
      <c r="OB15" s="50" t="n">
        <v>16.4905925395422</v>
      </c>
      <c r="OC15" s="50" t="n">
        <v>16.3562956984327</v>
      </c>
      <c r="OD15" s="50" t="n">
        <v>14.1943186583846</v>
      </c>
      <c r="OE15" s="50" t="n">
        <v>14.0923521174056</v>
      </c>
      <c r="OF15" s="50" t="n">
        <v>8.44037143173914</v>
      </c>
      <c r="OG15" s="50" t="n">
        <v>12.5222191701254</v>
      </c>
      <c r="OH15" s="50" t="n">
        <v>10.0908028566412</v>
      </c>
      <c r="OI15" s="50" t="n">
        <v>8.47134602916994</v>
      </c>
      <c r="OJ15" s="50" t="n">
        <v>11.0498136066947</v>
      </c>
      <c r="OK15" s="50" t="n">
        <v>11.6893409003498</v>
      </c>
      <c r="OL15" s="50" t="n">
        <v>11.1450201532008</v>
      </c>
      <c r="OM15" s="50" t="n">
        <v>11.2745392367243</v>
      </c>
      <c r="ON15" s="50" t="n">
        <v>15.1887084562366</v>
      </c>
      <c r="OO15" s="50" t="n">
        <v>16.2240509152894</v>
      </c>
      <c r="OP15" s="50" t="n">
        <v>14.7829365893426</v>
      </c>
      <c r="OQ15" s="50" t="n">
        <v>12.1596453864967</v>
      </c>
      <c r="OR15" s="50" t="n">
        <v>10.3457132290817</v>
      </c>
      <c r="OS15" s="50" t="n">
        <v>16.009226917661</v>
      </c>
      <c r="OT15" s="50" t="n">
        <v>14.9518030375671</v>
      </c>
      <c r="OU15" s="50" t="n">
        <v>11.5264365392008</v>
      </c>
      <c r="OV15" s="50" t="n">
        <v>14.2737658004119</v>
      </c>
      <c r="OW15" s="50" t="n">
        <v>14.4352589036278</v>
      </c>
      <c r="OX15" s="50" t="n">
        <v>15.3658477175212</v>
      </c>
      <c r="OY15" s="50" t="n">
        <v>14.258285471869</v>
      </c>
      <c r="OZ15" s="50" t="n">
        <v>14.5425649690697</v>
      </c>
      <c r="PA15" s="50" t="n">
        <v>18.9113483227327</v>
      </c>
      <c r="PB15" s="50" t="n">
        <v>18.2099250302302</v>
      </c>
      <c r="PC15" s="50" t="n">
        <v>13.6866167353784</v>
      </c>
      <c r="PD15" s="50" t="n">
        <v>14.0458431019331</v>
      </c>
      <c r="PE15" s="50" t="n">
        <v>16.1622919161598</v>
      </c>
      <c r="PF15" s="50" t="n">
        <v>14.8155409345431</v>
      </c>
      <c r="PG15" s="50" t="n">
        <v>10.6781021929378</v>
      </c>
      <c r="PH15" s="50" t="n">
        <v>16.5361811127063</v>
      </c>
      <c r="PI15" s="50" t="n">
        <v>17.2137474686511</v>
      </c>
      <c r="PJ15" s="50" t="n">
        <v>17.205311964744</v>
      </c>
      <c r="PK15" s="50" t="n">
        <v>19.0962234185542</v>
      </c>
      <c r="PL15" s="50" t="n">
        <v>19.255418200828</v>
      </c>
      <c r="PM15" s="50" t="n">
        <v>19.0736370794136</v>
      </c>
      <c r="PN15" s="50" t="n">
        <v>20.6134890073195</v>
      </c>
      <c r="PO15" s="50" t="n">
        <v>10.8022565159465</v>
      </c>
      <c r="PP15" s="50" t="n">
        <v>12.4121297689001</v>
      </c>
      <c r="PQ15" s="50" t="n">
        <v>16.2687709754713</v>
      </c>
      <c r="PR15" s="50" t="n">
        <v>15.6033225622592</v>
      </c>
      <c r="PS15" s="50" t="n">
        <v>14.4320611779487</v>
      </c>
      <c r="PT15" s="50" t="n">
        <v>19.3746410609172</v>
      </c>
      <c r="PU15" s="50" t="n">
        <v>20.7478818592007</v>
      </c>
      <c r="PV15" s="50" t="n">
        <v>24.105114084051</v>
      </c>
      <c r="PW15" s="50" t="n">
        <v>21.1991890064244</v>
      </c>
      <c r="PX15" s="50" t="n">
        <v>22.3926842553298</v>
      </c>
      <c r="PY15" s="50" t="n">
        <v>20.8809578201358</v>
      </c>
      <c r="PZ15" s="50" t="n">
        <v>22.518831480921</v>
      </c>
      <c r="QA15" s="50" t="n">
        <v>20.67044465199</v>
      </c>
      <c r="QB15" s="50" t="n">
        <v>20.2617688728192</v>
      </c>
      <c r="QC15" s="50" t="n">
        <v>16.963640560762</v>
      </c>
      <c r="QD15" s="50" t="n">
        <v>16.7115354342289</v>
      </c>
      <c r="QE15" s="50" t="n">
        <v>16.3100490858998</v>
      </c>
      <c r="QF15" s="50" t="n">
        <v>22.1066557526129</v>
      </c>
      <c r="QG15" s="50" t="n">
        <v>20.8592308269723</v>
      </c>
      <c r="QH15" s="50" t="n">
        <v>20.6606557256874</v>
      </c>
      <c r="QI15" s="50" t="n">
        <v>15.1721341306054</v>
      </c>
      <c r="QJ15" s="50" t="n">
        <v>20.483695861621</v>
      </c>
      <c r="QK15" s="50" t="n">
        <v>20.4912499782583</v>
      </c>
      <c r="QL15" s="50" t="n">
        <v>17.5272825237164</v>
      </c>
      <c r="QM15" s="50" t="n">
        <v>16.0750485251537</v>
      </c>
      <c r="QN15" s="50" t="n">
        <v>9.22000741218857</v>
      </c>
      <c r="QO15" s="50" t="n">
        <v>19.1359318315481</v>
      </c>
      <c r="QP15" s="50" t="n">
        <v>17.8956526100673</v>
      </c>
      <c r="QQ15" s="50" t="n">
        <v>16.78027214156</v>
      </c>
      <c r="QR15" s="50" t="n">
        <v>18.5775674111463</v>
      </c>
      <c r="QS15" s="50" t="n">
        <v>14.0274546277935</v>
      </c>
      <c r="QT15" s="50" t="n">
        <v>14.4239759747579</v>
      </c>
      <c r="QU15" s="50" t="n">
        <v>13.9055369803092</v>
      </c>
      <c r="QV15" s="50" t="n">
        <v>13.9502218227099</v>
      </c>
      <c r="QW15" s="50" t="n">
        <v>14.7797631407494</v>
      </c>
      <c r="QX15" s="50" t="n">
        <v>13.1222026656966</v>
      </c>
      <c r="QY15" s="50" t="n">
        <v>14.0594001550588</v>
      </c>
      <c r="QZ15" s="50" t="n">
        <v>11.8909331603471</v>
      </c>
      <c r="RA15" s="50" t="n">
        <v>12.4762662077025</v>
      </c>
      <c r="RB15" s="50" t="n">
        <v>14.2348432964132</v>
      </c>
      <c r="RC15" s="50" t="n">
        <v>13.2411834180215</v>
      </c>
      <c r="RD15" s="50" t="n">
        <v>12.7974545990826</v>
      </c>
      <c r="RE15" s="50" t="n">
        <v>15.3923973300216</v>
      </c>
      <c r="RF15" s="50" t="n">
        <v>15.2393760990491</v>
      </c>
      <c r="RG15" s="50" t="n">
        <v>16.1818179673128</v>
      </c>
      <c r="RH15" s="50" t="n">
        <v>14.9106177661237</v>
      </c>
      <c r="RI15" s="50" t="n">
        <v>18.4957952411055</v>
      </c>
      <c r="RJ15" s="50" t="n">
        <v>15.0334226977455</v>
      </c>
      <c r="RK15" s="50" t="n">
        <v>16.7745071224892</v>
      </c>
      <c r="RL15" s="50" t="n">
        <v>17.2528682179621</v>
      </c>
      <c r="RM15" s="50" t="n">
        <v>17.7632323951691</v>
      </c>
      <c r="RN15" s="50" t="n">
        <v>17.0049185469814</v>
      </c>
      <c r="RO15" s="50" t="n">
        <v>12.4224272498893</v>
      </c>
      <c r="RP15" s="50" t="n">
        <v>13.9704368805203</v>
      </c>
      <c r="RQ15" s="50" t="n">
        <v>11.0306567151741</v>
      </c>
      <c r="RR15" s="50" t="n">
        <v>14.9086169741099</v>
      </c>
      <c r="RS15" s="50" t="n">
        <v>15.9971158719738</v>
      </c>
      <c r="RT15" s="50" t="n">
        <v>17.490834431853</v>
      </c>
      <c r="RU15" s="50" t="n">
        <v>15.9157686037534</v>
      </c>
      <c r="RV15" s="50" t="n">
        <v>16.449519357045</v>
      </c>
      <c r="RW15" s="50" t="n">
        <v>14.8770847199036</v>
      </c>
      <c r="RX15" s="50" t="n">
        <v>10.6678815399232</v>
      </c>
      <c r="RY15" s="50" t="n">
        <v>13.0872431091333</v>
      </c>
      <c r="RZ15" s="50" t="n">
        <v>13.1686067721016</v>
      </c>
      <c r="SA15" s="50" t="n">
        <v>12.4822970839679</v>
      </c>
      <c r="SB15" s="50" t="n">
        <v>14.2877582364734</v>
      </c>
      <c r="SC15" s="50" t="n">
        <v>14.5717246202982</v>
      </c>
      <c r="SD15" s="50" t="n">
        <v>14.0574829757884</v>
      </c>
      <c r="SE15" s="50" t="n">
        <v>15.1194224665154</v>
      </c>
      <c r="SF15" s="50" t="n">
        <v>15.0997327378997</v>
      </c>
      <c r="SG15" s="50" t="n">
        <v>15.5986053199051</v>
      </c>
      <c r="SH15" s="50" t="n">
        <v>13.9782332404283</v>
      </c>
      <c r="SI15" s="50" t="n">
        <v>14.3836812245115</v>
      </c>
      <c r="SJ15" s="50" t="n">
        <v>7.05257255750821</v>
      </c>
      <c r="SK15" s="50" t="n">
        <v>12.6339884895373</v>
      </c>
      <c r="SL15" s="50" t="n">
        <v>13.8018956243918</v>
      </c>
      <c r="SM15" s="50" t="n">
        <v>11.8509472856656</v>
      </c>
      <c r="SN15" s="50" t="n">
        <v>14.7127407585719</v>
      </c>
      <c r="SO15" s="50" t="n">
        <v>12.5431269900605</v>
      </c>
      <c r="SP15" s="50" t="n">
        <v>11.684591068159</v>
      </c>
      <c r="SQ15" s="50" t="n">
        <v>14.6979464077638</v>
      </c>
      <c r="SR15" s="50" t="n">
        <v>14.6353499767607</v>
      </c>
      <c r="SS15" s="50" t="n">
        <v>14.9845266343554</v>
      </c>
      <c r="ST15" s="50" t="n">
        <v>14.0311605621092</v>
      </c>
      <c r="SU15" s="50" t="n">
        <v>14.1326354228627</v>
      </c>
      <c r="SV15" s="50" t="n">
        <v>12.3334015312801</v>
      </c>
      <c r="SW15" s="50" t="n">
        <v>11.7076902306449</v>
      </c>
      <c r="SX15" s="50" t="n">
        <v>12.9057626159619</v>
      </c>
      <c r="SY15" s="50" t="n">
        <v>10.4469257047754</v>
      </c>
      <c r="SZ15" s="50" t="n">
        <v>11.3945203875082</v>
      </c>
      <c r="TA15" s="50" t="n">
        <v>12.1330001208078</v>
      </c>
      <c r="TB15" s="50" t="n">
        <v>11.6257255303678</v>
      </c>
      <c r="TC15" s="50" t="n">
        <v>11.3623394196229</v>
      </c>
      <c r="TD15" s="50" t="n">
        <v>12.0961481710266</v>
      </c>
      <c r="TE15" s="50" t="n">
        <v>13.1746457523512</v>
      </c>
      <c r="TF15" s="50" t="n">
        <v>11.9460823371555</v>
      </c>
      <c r="TG15" s="50" t="n">
        <v>14.4398662197584</v>
      </c>
      <c r="TH15" s="50" t="n">
        <v>13.3427196848139</v>
      </c>
      <c r="TI15" s="50" t="n">
        <v>12.7054312373974</v>
      </c>
      <c r="TJ15" s="50" t="n">
        <v>14.13779515001</v>
      </c>
      <c r="TK15" s="50" t="n">
        <v>14.0924780060146</v>
      </c>
      <c r="TL15" s="50" t="n">
        <v>14.3914918264324</v>
      </c>
      <c r="TM15" s="50" t="n">
        <v>14.6219907908887</v>
      </c>
      <c r="TN15" s="50" t="n">
        <v>13.4015394027496</v>
      </c>
      <c r="TO15" s="50" t="n">
        <v>12.3420908635889</v>
      </c>
      <c r="TP15" s="50" t="n">
        <v>12.0832798336258</v>
      </c>
      <c r="TQ15" s="50" t="n">
        <v>12.3466340482208</v>
      </c>
      <c r="TR15" s="50" t="n">
        <v>12.5181613605496</v>
      </c>
      <c r="TS15" s="50" t="n">
        <v>11.9954032635501</v>
      </c>
      <c r="TT15" s="50" t="n">
        <v>7.06379442482896</v>
      </c>
      <c r="TU15" s="50" t="n">
        <v>12.5817512457589</v>
      </c>
      <c r="TV15" s="50" t="n">
        <v>13.07409617589</v>
      </c>
      <c r="TW15" s="50" t="n">
        <v>11.8419584039497</v>
      </c>
      <c r="TX15" s="50" t="n">
        <v>12.4546291218107</v>
      </c>
      <c r="TY15" s="50" t="n">
        <v>13.1740555417408</v>
      </c>
      <c r="TZ15" s="50" t="n">
        <v>12.8205337970526</v>
      </c>
      <c r="UA15" s="50" t="n">
        <v>12.0524014846287</v>
      </c>
      <c r="UB15" s="50" t="n">
        <v>12.1526878587035</v>
      </c>
      <c r="UC15" s="50" t="n">
        <v>12.9097876384531</v>
      </c>
      <c r="UD15" s="50" t="n">
        <v>12.2192700154871</v>
      </c>
      <c r="UE15" s="50" t="n">
        <v>9.40723666688516</v>
      </c>
      <c r="UF15" s="50" t="n">
        <v>7.0058860282488</v>
      </c>
      <c r="UG15" s="50" t="n">
        <v>11.1279813414068</v>
      </c>
      <c r="UH15" s="50" t="n">
        <v>12.7186602072915</v>
      </c>
      <c r="UI15" s="50" t="n">
        <v>11.0067879515175</v>
      </c>
      <c r="UJ15" s="50" t="n">
        <v>12.5733240019928</v>
      </c>
      <c r="UK15" s="50" t="n">
        <v>10.88057310674</v>
      </c>
      <c r="UL15" s="50" t="n">
        <v>12.4853036284019</v>
      </c>
      <c r="UM15" s="50" t="n">
        <v>11.3635139224942</v>
      </c>
      <c r="UN15" s="50" t="n">
        <v>11.7772013384321</v>
      </c>
      <c r="UO15" s="50" t="n">
        <v>11.5401808402264</v>
      </c>
      <c r="UP15" s="50" t="n">
        <v>10.8135290687063</v>
      </c>
      <c r="UQ15" s="50" t="n">
        <v>11.4303057137569</v>
      </c>
      <c r="UR15" s="50" t="n">
        <v>11.2754231908078</v>
      </c>
      <c r="US15" s="50" t="n">
        <v>7.7870726725741</v>
      </c>
      <c r="UT15" s="50" t="n">
        <v>10.8541103288661</v>
      </c>
      <c r="UU15" s="50" t="n">
        <v>9.08351519490581</v>
      </c>
      <c r="UV15" s="50" t="n">
        <v>10.6429775169729</v>
      </c>
      <c r="UW15" s="50" t="n">
        <v>10.153845743066</v>
      </c>
      <c r="UX15" s="50" t="n">
        <v>9.47449070431526</v>
      </c>
      <c r="UY15" s="50" t="n">
        <v>9.59065952741729</v>
      </c>
      <c r="UZ15" s="50" t="n">
        <v>9.53836435246742</v>
      </c>
      <c r="VA15" s="50" t="n">
        <v>9.23847833823565</v>
      </c>
      <c r="VB15" s="50" t="n">
        <v>9.27144143606761</v>
      </c>
      <c r="VC15" s="50" t="n">
        <v>9.76397955562155</v>
      </c>
      <c r="VD15" s="50" t="n">
        <v>9.16494670701188</v>
      </c>
      <c r="VE15" s="50" t="n">
        <v>8.71599654359669</v>
      </c>
      <c r="VF15" s="50" t="n">
        <v>6.27940030377922</v>
      </c>
      <c r="VG15" s="50" t="n">
        <v>5.36020955380349</v>
      </c>
      <c r="VH15" s="50" t="n">
        <v>7.65346219575754</v>
      </c>
      <c r="VI15" s="50" t="n">
        <v>7.2823382570316</v>
      </c>
      <c r="VJ15" s="50" t="n">
        <v>6.72532499137876</v>
      </c>
      <c r="VK15" s="50" t="n">
        <v>6.3363265912549</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20.57</v>
      </c>
      <c r="CS17" s="50" t="n">
        <v>29.18</v>
      </c>
      <c r="CT17" s="50" t="n">
        <v>36.737</v>
      </c>
      <c r="CU17" s="50" t="n">
        <v>44.998</v>
      </c>
      <c r="CV17" s="50" t="n">
        <v>46.378</v>
      </c>
      <c r="CW17" s="50" t="n">
        <v>44.936</v>
      </c>
      <c r="CX17" s="50" t="n">
        <v>43.835</v>
      </c>
      <c r="CY17" s="50" t="n">
        <v>50.404</v>
      </c>
      <c r="CZ17" s="50" t="n">
        <v>53.965</v>
      </c>
      <c r="DA17" s="50" t="n">
        <v>46.318</v>
      </c>
      <c r="DB17" s="50" t="n">
        <v>51.316</v>
      </c>
      <c r="DC17" s="50" t="n">
        <v>51.376</v>
      </c>
      <c r="DD17" s="50" t="n">
        <v>54.513</v>
      </c>
      <c r="DE17" s="50" t="n">
        <v>54.974</v>
      </c>
      <c r="DF17" s="50" t="n">
        <v>50.132</v>
      </c>
      <c r="DG17" s="50" t="n">
        <v>47.884</v>
      </c>
      <c r="DH17" s="50" t="n">
        <v>49.854</v>
      </c>
      <c r="DI17" s="50" t="n">
        <v>47.087</v>
      </c>
      <c r="DJ17" s="50" t="n">
        <v>51.071</v>
      </c>
      <c r="DK17" s="50" t="n">
        <v>50.362</v>
      </c>
      <c r="DL17" s="50" t="n">
        <v>44.548</v>
      </c>
      <c r="DM17" s="50" t="n">
        <v>23.586</v>
      </c>
      <c r="DN17" s="50" t="n">
        <v>19.632</v>
      </c>
      <c r="DO17" s="50" t="n">
        <v>22.855</v>
      </c>
      <c r="DP17" s="50" t="n">
        <v>24.507</v>
      </c>
      <c r="DQ17" s="50" t="n">
        <v>55.786</v>
      </c>
      <c r="DR17" s="50" t="n">
        <v>32.306</v>
      </c>
      <c r="DS17" s="50" t="n">
        <v>45.821</v>
      </c>
      <c r="DT17" s="50" t="n">
        <v>58.827</v>
      </c>
      <c r="DU17" s="50" t="n">
        <v>55.6</v>
      </c>
      <c r="DV17" s="50" t="n">
        <v>29.654</v>
      </c>
      <c r="DW17" s="50" t="n">
        <v>60.104</v>
      </c>
      <c r="DX17" s="50" t="n">
        <v>55.814</v>
      </c>
      <c r="DY17" s="50" t="n">
        <v>55.304</v>
      </c>
      <c r="DZ17" s="50" t="n">
        <v>53.2</v>
      </c>
      <c r="EA17" s="50" t="n">
        <v>56.993</v>
      </c>
      <c r="EB17" s="50" t="n">
        <v>55.842</v>
      </c>
      <c r="EC17" s="50" t="n">
        <v>58.644</v>
      </c>
      <c r="ED17" s="50" t="n">
        <v>57.208</v>
      </c>
      <c r="EE17" s="50" t="n">
        <v>51.597</v>
      </c>
      <c r="EF17" s="50" t="n">
        <v>49.384</v>
      </c>
      <c r="EG17" s="50" t="n">
        <v>55.629</v>
      </c>
      <c r="EH17" s="50" t="n">
        <v>56.939</v>
      </c>
      <c r="EI17" s="50" t="n">
        <v>49.667</v>
      </c>
      <c r="EJ17" s="50" t="n">
        <v>48.809</v>
      </c>
      <c r="EK17" s="50" t="n">
        <v>46.948</v>
      </c>
      <c r="EL17" s="50" t="n">
        <v>54.758</v>
      </c>
      <c r="EM17" s="50" t="n">
        <v>54.286</v>
      </c>
      <c r="EN17" s="50" t="n">
        <v>54.286</v>
      </c>
      <c r="EO17" s="50" t="n">
        <v>61.196</v>
      </c>
      <c r="EP17" s="50" t="n">
        <v>53.895</v>
      </c>
      <c r="EQ17" s="50" t="n">
        <v>45.608</v>
      </c>
      <c r="ER17" s="50" t="n">
        <v>46.285</v>
      </c>
      <c r="ES17" s="50" t="n">
        <v>46.807</v>
      </c>
      <c r="ET17" s="50" t="n">
        <v>59.574</v>
      </c>
      <c r="EU17" s="50" t="n">
        <v>51.605</v>
      </c>
      <c r="EV17" s="50" t="n">
        <v>59.619</v>
      </c>
      <c r="EW17" s="50" t="n">
        <v>60.884</v>
      </c>
      <c r="EX17" s="50" t="n">
        <v>53.224</v>
      </c>
      <c r="EY17" s="50" t="n">
        <v>59.832</v>
      </c>
      <c r="EZ17" s="50" t="n">
        <v>53.164</v>
      </c>
      <c r="FA17" s="50" t="n">
        <v>51.956</v>
      </c>
      <c r="FB17" s="50" t="n">
        <v>45.458</v>
      </c>
      <c r="FC17" s="50" t="n">
        <v>39.302</v>
      </c>
      <c r="FD17" s="50" t="n">
        <v>13.862</v>
      </c>
      <c r="FE17" s="50" t="n">
        <v>41.343</v>
      </c>
      <c r="FF17" s="50" t="n">
        <v>41.343</v>
      </c>
      <c r="FG17" s="50" t="n">
        <v>50.07</v>
      </c>
      <c r="FH17" s="50" t="n">
        <v>58.575</v>
      </c>
      <c r="FI17" s="50" t="n">
        <v>40.694</v>
      </c>
      <c r="FJ17" s="50" t="n">
        <v>52.306</v>
      </c>
      <c r="FK17" s="50" t="n">
        <v>44.069</v>
      </c>
      <c r="FL17" s="50" t="n">
        <v>21.932</v>
      </c>
      <c r="FM17" s="50" t="n">
        <v>59.095</v>
      </c>
      <c r="FN17" s="50" t="n">
        <v>48.349</v>
      </c>
      <c r="FO17" s="50" t="n">
        <v>49.879</v>
      </c>
      <c r="FP17" s="50" t="n">
        <v>50.972</v>
      </c>
      <c r="FQ17" s="50" t="n">
        <v>43.082</v>
      </c>
      <c r="FR17" s="50" t="n">
        <v>57.221</v>
      </c>
      <c r="FS17" s="50" t="n">
        <v>56.569</v>
      </c>
      <c r="FT17" s="50" t="n">
        <v>60.658</v>
      </c>
      <c r="FU17" s="50" t="n">
        <v>60.924</v>
      </c>
      <c r="FV17" s="50" t="n">
        <v>58.777</v>
      </c>
      <c r="FW17" s="50" t="n">
        <v>59.466</v>
      </c>
      <c r="FX17" s="50" t="n">
        <v>58.447</v>
      </c>
      <c r="FY17" s="50" t="n">
        <v>55.114</v>
      </c>
      <c r="FZ17" s="50" t="n">
        <v>51.599</v>
      </c>
      <c r="GA17" s="50" t="n">
        <v>43.636</v>
      </c>
      <c r="GB17" s="50" t="n">
        <v>52.002</v>
      </c>
      <c r="GC17" s="50" t="n">
        <v>59.975</v>
      </c>
      <c r="GD17" s="50" t="n">
        <v>62.032</v>
      </c>
      <c r="GE17" s="50" t="n">
        <v>57.263</v>
      </c>
      <c r="GF17" s="50" t="n">
        <v>53.147</v>
      </c>
      <c r="GG17" s="50" t="n">
        <v>51.681</v>
      </c>
      <c r="GH17" s="50" t="n">
        <v>52.9</v>
      </c>
      <c r="GI17" s="50" t="n">
        <v>45.424</v>
      </c>
      <c r="GJ17" s="50" t="n">
        <v>27.335</v>
      </c>
      <c r="GK17" s="50" t="n">
        <v>43.347</v>
      </c>
      <c r="GL17" s="50" t="n">
        <v>44.968</v>
      </c>
      <c r="GM17" s="50" t="n">
        <v>40.87</v>
      </c>
      <c r="GN17" s="50" t="n">
        <v>44.58</v>
      </c>
      <c r="GO17" s="50" t="n">
        <v>40.398</v>
      </c>
      <c r="GP17" s="50" t="n">
        <v>45.726</v>
      </c>
      <c r="GQ17" s="50" t="n">
        <v>40.221</v>
      </c>
      <c r="GR17" s="50" t="n">
        <v>42.183</v>
      </c>
      <c r="GS17" s="50" t="n">
        <v>41.981</v>
      </c>
      <c r="GT17" s="50" t="n">
        <v>40.325</v>
      </c>
      <c r="GU17" s="50" t="n">
        <v>8.774</v>
      </c>
      <c r="GV17" s="50" t="n">
        <v>41.518</v>
      </c>
      <c r="GW17" s="50" t="n">
        <v>34.395</v>
      </c>
      <c r="GX17" s="50" t="n">
        <v>14.066</v>
      </c>
      <c r="GY17" s="50" t="n">
        <v>16.974</v>
      </c>
      <c r="GZ17" s="50" t="n">
        <v>12.11</v>
      </c>
      <c r="HA17" s="50" t="n">
        <v>20.254</v>
      </c>
      <c r="HB17" s="50" t="n">
        <v>35.656</v>
      </c>
      <c r="HC17" s="50" t="n">
        <v>33.086</v>
      </c>
      <c r="HD17" s="50" t="n">
        <v>34.558</v>
      </c>
      <c r="HE17" s="50" t="n">
        <v>27.147</v>
      </c>
      <c r="HF17" s="50" t="n">
        <v>21.178</v>
      </c>
      <c r="HG17" s="50" t="n">
        <v>14.8</v>
      </c>
      <c r="HH17" s="50" t="n">
        <v>35.292</v>
      </c>
      <c r="HI17" s="50" t="n">
        <v>24.473</v>
      </c>
      <c r="HJ17" s="50" t="n">
        <v>23.619</v>
      </c>
      <c r="HK17" s="50" t="n">
        <v>28.152</v>
      </c>
      <c r="HL17" s="50" t="n">
        <v>31.521</v>
      </c>
      <c r="HM17" s="50" t="n">
        <v>9.217</v>
      </c>
      <c r="HN17" s="50" t="n">
        <v>11.327</v>
      </c>
      <c r="HO17" s="50" t="n">
        <v>19.903</v>
      </c>
      <c r="HP17" s="50" t="n">
        <v>12.564</v>
      </c>
      <c r="HQ17" s="50" t="n">
        <v>22.351</v>
      </c>
      <c r="HR17" s="50" t="n">
        <v>7.305</v>
      </c>
      <c r="HS17" s="50" t="n">
        <v>0</v>
      </c>
      <c r="HT17" s="50" t="n">
        <v>1.308</v>
      </c>
      <c r="HU17" s="50" t="n">
        <v>8.804</v>
      </c>
      <c r="HV17" s="50" t="n">
        <v>14.233</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row>
    <row r="19">
      <c r="A19" s="22" t="s">
        <v>2</v>
      </c>
      <c r="B19" s="50" t="n">
        <v>151.285</v>
      </c>
      <c r="C19" s="50" t="n">
        <v>140.077</v>
      </c>
      <c r="D19" s="50" t="n">
        <v>147.428</v>
      </c>
      <c r="E19" s="50" t="n">
        <v>0</v>
      </c>
      <c r="F19" s="50" t="n">
        <v>195.463</v>
      </c>
      <c r="G19" s="50" t="n">
        <v>123.502</v>
      </c>
      <c r="H19" s="50" t="n">
        <v>138.234</v>
      </c>
      <c r="I19" s="50" t="n">
        <v>129.895</v>
      </c>
      <c r="J19" s="50" t="n">
        <v>150.095</v>
      </c>
      <c r="K19" s="50" t="n">
        <v>0</v>
      </c>
      <c r="L19" s="50" t="n">
        <v>289.646</v>
      </c>
      <c r="M19" s="50" t="n">
        <v>48.522</v>
      </c>
      <c r="N19" s="50" t="n">
        <v>285.379</v>
      </c>
      <c r="O19" s="50" t="n">
        <v>0</v>
      </c>
      <c r="P19" s="50" t="n">
        <v>215.987</v>
      </c>
      <c r="Q19" s="50" t="n">
        <v>240.95</v>
      </c>
      <c r="R19" s="50" t="n">
        <v>98.688</v>
      </c>
      <c r="S19" s="50" t="n">
        <v>112.958</v>
      </c>
      <c r="T19" s="50" t="n">
        <v>225.257</v>
      </c>
      <c r="U19" s="50" t="n">
        <v>185.839</v>
      </c>
      <c r="V19" s="50" t="n">
        <v>88.817</v>
      </c>
      <c r="W19" s="50" t="n">
        <v>184.296</v>
      </c>
      <c r="X19" s="50" t="n">
        <v>117.419</v>
      </c>
      <c r="Y19" s="50" t="n">
        <v>232.56</v>
      </c>
      <c r="Z19" s="50" t="n">
        <v>193.997</v>
      </c>
      <c r="AA19" s="50" t="n">
        <v>324.484</v>
      </c>
      <c r="AB19" s="50" t="n">
        <v>52.008</v>
      </c>
      <c r="AC19" s="50" t="n">
        <v>0</v>
      </c>
      <c r="AD19" s="50" t="n">
        <v>67.995</v>
      </c>
      <c r="AE19" s="50" t="n">
        <v>246.405</v>
      </c>
      <c r="AF19" s="50" t="n">
        <v>128.507</v>
      </c>
      <c r="AG19" s="50" t="n">
        <v>141.473</v>
      </c>
      <c r="AH19" s="50" t="n">
        <v>222.739</v>
      </c>
      <c r="AI19" s="50" t="n">
        <v>222.284</v>
      </c>
      <c r="AJ19" s="50" t="n">
        <v>136.459</v>
      </c>
      <c r="AK19" s="50" t="n">
        <v>177.508</v>
      </c>
      <c r="AL19" s="50" t="n">
        <v>201.812</v>
      </c>
      <c r="AM19" s="50" t="n">
        <v>144.498</v>
      </c>
      <c r="AN19" s="50" t="n">
        <v>251.151</v>
      </c>
      <c r="AO19" s="50" t="n">
        <v>97.2</v>
      </c>
      <c r="AP19" s="50" t="n">
        <v>161.212</v>
      </c>
      <c r="AQ19" s="50" t="n">
        <v>112.698</v>
      </c>
      <c r="AR19" s="50" t="n">
        <v>100.424</v>
      </c>
      <c r="AS19" s="50" t="n">
        <v>114.58</v>
      </c>
      <c r="AT19" s="50" t="n">
        <v>185.001</v>
      </c>
      <c r="AU19" s="50" t="n">
        <v>126.557</v>
      </c>
      <c r="AV19" s="50" t="n">
        <v>52.498</v>
      </c>
      <c r="AW19" s="50" t="n">
        <v>247.838</v>
      </c>
      <c r="AX19" s="50" t="n">
        <v>168.64</v>
      </c>
      <c r="AY19" s="50" t="n">
        <v>273.882</v>
      </c>
      <c r="AZ19" s="50" t="n">
        <v>202.304</v>
      </c>
      <c r="BA19" s="50" t="n">
        <v>140.017</v>
      </c>
      <c r="BB19" s="50" t="n">
        <v>153.751</v>
      </c>
      <c r="BC19" s="50" t="n">
        <v>208.081</v>
      </c>
      <c r="BD19" s="50" t="n">
        <v>134.86</v>
      </c>
      <c r="BE19" s="50" t="n">
        <v>108.111</v>
      </c>
      <c r="BF19" s="50" t="n">
        <v>98.066</v>
      </c>
      <c r="BG19" s="50" t="n">
        <v>0</v>
      </c>
      <c r="BH19" s="50" t="n">
        <v>0</v>
      </c>
      <c r="BI19" s="50" t="n">
        <v>154.551</v>
      </c>
      <c r="BJ19" s="50" t="n">
        <v>105.324</v>
      </c>
      <c r="BK19" s="50" t="n">
        <v>79.009</v>
      </c>
      <c r="BL19" s="50" t="n">
        <v>150.008</v>
      </c>
      <c r="BM19" s="50" t="n">
        <v>82.96</v>
      </c>
      <c r="BN19" s="50" t="n">
        <v>203.079</v>
      </c>
      <c r="BO19" s="50" t="n">
        <v>128.734</v>
      </c>
      <c r="BP19" s="50" t="n">
        <v>207.638</v>
      </c>
      <c r="BQ19" s="50" t="n">
        <v>143.789</v>
      </c>
      <c r="BR19" s="50" t="n">
        <v>36.08</v>
      </c>
      <c r="BS19" s="50" t="n">
        <v>82.009</v>
      </c>
      <c r="BT19" s="50" t="n">
        <v>145.963</v>
      </c>
      <c r="BU19" s="50" t="n">
        <v>117.285</v>
      </c>
      <c r="BV19" s="50" t="n">
        <v>196.145</v>
      </c>
      <c r="BW19" s="50" t="n">
        <v>129.282</v>
      </c>
      <c r="BX19" s="50" t="n">
        <v>150.669</v>
      </c>
      <c r="BY19" s="50" t="n">
        <v>91.294</v>
      </c>
      <c r="BZ19" s="50" t="n">
        <v>81.187</v>
      </c>
      <c r="CA19" s="50" t="n">
        <v>0</v>
      </c>
      <c r="CB19" s="50" t="n">
        <v>169.441</v>
      </c>
      <c r="CC19" s="50" t="n">
        <v>177.376</v>
      </c>
      <c r="CD19" s="50" t="n">
        <v>24.262</v>
      </c>
      <c r="CE19" s="50" t="n">
        <v>230.107</v>
      </c>
      <c r="CF19" s="50" t="n">
        <v>74.321</v>
      </c>
      <c r="CG19" s="50" t="n">
        <v>192.865</v>
      </c>
      <c r="CH19" s="50" t="n">
        <v>172.468</v>
      </c>
      <c r="CI19" s="50" t="n">
        <v>78.192</v>
      </c>
      <c r="CJ19" s="50" t="n">
        <v>105.263</v>
      </c>
      <c r="CK19" s="50" t="n">
        <v>133.193</v>
      </c>
      <c r="CL19" s="50" t="n">
        <v>67.503</v>
      </c>
      <c r="CM19" s="50" t="n">
        <v>80.66</v>
      </c>
      <c r="CN19" s="50" t="n">
        <v>0</v>
      </c>
      <c r="CO19" s="50" t="n">
        <v>0</v>
      </c>
      <c r="CP19" s="50" t="n">
        <v>0</v>
      </c>
      <c r="CQ19" s="50" t="n">
        <v>0</v>
      </c>
      <c r="CR19" s="50" t="n">
        <v>69.86</v>
      </c>
      <c r="CS19" s="50" t="n">
        <v>162.353</v>
      </c>
      <c r="CT19" s="50" t="n">
        <v>101.202</v>
      </c>
      <c r="CU19" s="50" t="n">
        <v>143.464</v>
      </c>
      <c r="CV19" s="50" t="n">
        <v>206.876</v>
      </c>
      <c r="CW19" s="50" t="n">
        <v>62.834</v>
      </c>
      <c r="CX19" s="50" t="n">
        <v>173.958</v>
      </c>
      <c r="CY19" s="50" t="n">
        <v>93.824</v>
      </c>
      <c r="CZ19" s="50" t="n">
        <v>216.731</v>
      </c>
      <c r="DA19" s="50" t="n">
        <v>77.957</v>
      </c>
      <c r="DB19" s="50" t="n">
        <v>163.54</v>
      </c>
      <c r="DC19" s="50" t="n">
        <v>266.659</v>
      </c>
      <c r="DD19" s="50" t="n">
        <v>116.125</v>
      </c>
      <c r="DE19" s="50" t="n">
        <v>163.399</v>
      </c>
      <c r="DF19" s="50" t="n">
        <v>224.609</v>
      </c>
      <c r="DG19" s="50" t="n">
        <v>213.681</v>
      </c>
      <c r="DH19" s="50" t="n">
        <v>293.316</v>
      </c>
      <c r="DI19" s="50" t="n">
        <v>203.065</v>
      </c>
      <c r="DJ19" s="50" t="n">
        <v>112.232</v>
      </c>
      <c r="DK19" s="50" t="n">
        <v>327.366</v>
      </c>
      <c r="DL19" s="50" t="n">
        <v>252.602</v>
      </c>
      <c r="DM19" s="50" t="n">
        <v>151.192</v>
      </c>
      <c r="DN19" s="50" t="n">
        <v>269.625</v>
      </c>
      <c r="DO19" s="50" t="n">
        <v>371.387</v>
      </c>
      <c r="DP19" s="50" t="n">
        <v>224.368</v>
      </c>
      <c r="DQ19" s="50" t="n">
        <v>274.477</v>
      </c>
      <c r="DR19" s="50" t="n">
        <v>77.802</v>
      </c>
      <c r="DS19" s="50" t="n">
        <v>245.066</v>
      </c>
      <c r="DT19" s="50" t="n">
        <v>246.935</v>
      </c>
      <c r="DU19" s="50" t="n">
        <v>237.178</v>
      </c>
      <c r="DV19" s="50" t="n">
        <v>174.392</v>
      </c>
      <c r="DW19" s="50" t="n">
        <v>59.481</v>
      </c>
      <c r="DX19" s="50" t="n">
        <v>199.853</v>
      </c>
      <c r="DY19" s="50" t="n">
        <v>185.516</v>
      </c>
      <c r="DZ19" s="50" t="n">
        <v>352.226</v>
      </c>
      <c r="EA19" s="50" t="n">
        <v>190.946</v>
      </c>
      <c r="EB19" s="50" t="n">
        <v>210.409</v>
      </c>
      <c r="EC19" s="50" t="n">
        <v>290.851</v>
      </c>
      <c r="ED19" s="50" t="n">
        <v>136.552</v>
      </c>
      <c r="EE19" s="50" t="n">
        <v>372.505</v>
      </c>
      <c r="EF19" s="50" t="n">
        <v>116.948</v>
      </c>
      <c r="EG19" s="50" t="n">
        <v>248.742</v>
      </c>
      <c r="EH19" s="50" t="n">
        <v>213.126</v>
      </c>
      <c r="EI19" s="50" t="n">
        <v>293.606</v>
      </c>
      <c r="EJ19" s="50" t="n">
        <v>293.622</v>
      </c>
      <c r="EK19" s="50" t="n">
        <v>296.24</v>
      </c>
      <c r="EL19" s="50" t="n">
        <v>277.312</v>
      </c>
      <c r="EM19" s="50" t="n">
        <v>122.086</v>
      </c>
      <c r="EN19" s="50" t="n">
        <v>416.241</v>
      </c>
      <c r="EO19" s="50" t="n">
        <v>237.209</v>
      </c>
      <c r="EP19" s="50" t="n">
        <v>312.75</v>
      </c>
      <c r="EQ19" s="50" t="n">
        <v>108.57</v>
      </c>
      <c r="ER19" s="50" t="n">
        <v>382.071</v>
      </c>
      <c r="ES19" s="50" t="n">
        <v>243.335</v>
      </c>
      <c r="ET19" s="50" t="n">
        <v>219.682</v>
      </c>
      <c r="EU19" s="50" t="n">
        <v>266.45</v>
      </c>
      <c r="EV19" s="50" t="n">
        <v>219.362</v>
      </c>
      <c r="EW19" s="50" t="n">
        <v>386.178</v>
      </c>
      <c r="EX19" s="50" t="n">
        <v>211.962</v>
      </c>
      <c r="EY19" s="50" t="n">
        <v>358.442</v>
      </c>
      <c r="EZ19" s="50" t="n">
        <v>112.233</v>
      </c>
      <c r="FA19" s="50" t="n">
        <v>339.201</v>
      </c>
      <c r="FB19" s="50" t="n">
        <v>383.172</v>
      </c>
      <c r="FC19" s="50" t="n">
        <v>220.334</v>
      </c>
      <c r="FD19" s="50" t="n">
        <v>184.108</v>
      </c>
      <c r="FE19" s="50" t="n">
        <v>406.981</v>
      </c>
      <c r="FF19" s="50" t="n">
        <v>268.114</v>
      </c>
      <c r="FG19" s="50" t="n">
        <v>94.426</v>
      </c>
      <c r="FH19" s="50" t="n">
        <v>210.177</v>
      </c>
      <c r="FI19" s="50" t="n">
        <v>228.027</v>
      </c>
      <c r="FJ19" s="50" t="n">
        <v>406.568</v>
      </c>
      <c r="FK19" s="50" t="n">
        <v>285.15</v>
      </c>
      <c r="FL19" s="50" t="n">
        <v>152.592</v>
      </c>
      <c r="FM19" s="50" t="n">
        <v>318.394</v>
      </c>
      <c r="FN19" s="50" t="n">
        <v>295.323</v>
      </c>
      <c r="FO19" s="50" t="n">
        <v>357.944</v>
      </c>
      <c r="FP19" s="50" t="n">
        <v>209.793</v>
      </c>
      <c r="FQ19" s="50" t="n">
        <v>302.514</v>
      </c>
      <c r="FR19" s="50" t="n">
        <v>214.47</v>
      </c>
      <c r="FS19" s="50" t="n">
        <v>215.809</v>
      </c>
      <c r="FT19" s="50" t="n">
        <v>170.055</v>
      </c>
      <c r="FU19" s="50" t="n">
        <v>276.685</v>
      </c>
      <c r="FV19" s="50" t="n">
        <v>276.468</v>
      </c>
      <c r="FW19" s="50" t="n">
        <v>208.805</v>
      </c>
      <c r="FX19" s="50" t="n">
        <v>362.056</v>
      </c>
      <c r="FY19" s="50" t="n">
        <v>223.021</v>
      </c>
      <c r="FZ19" s="50" t="n">
        <v>368.802</v>
      </c>
      <c r="GA19" s="50" t="n">
        <v>266.89</v>
      </c>
      <c r="GB19" s="50" t="n">
        <v>172.327</v>
      </c>
      <c r="GC19" s="50" t="n">
        <v>366.425</v>
      </c>
      <c r="GD19" s="50" t="n">
        <v>296.513</v>
      </c>
      <c r="GE19" s="50" t="n">
        <v>278.606</v>
      </c>
      <c r="GF19" s="50" t="n">
        <v>329.059</v>
      </c>
      <c r="GG19" s="50" t="n">
        <v>326.57</v>
      </c>
      <c r="GH19" s="50" t="n">
        <v>207.183</v>
      </c>
      <c r="GI19" s="50" t="n">
        <v>386.006</v>
      </c>
      <c r="GJ19" s="50" t="n">
        <v>280.173</v>
      </c>
      <c r="GK19" s="50" t="n">
        <v>210.647</v>
      </c>
      <c r="GL19" s="50" t="n">
        <v>384.803</v>
      </c>
      <c r="GM19" s="50" t="n">
        <v>281.595</v>
      </c>
      <c r="GN19" s="50" t="n">
        <v>208.578</v>
      </c>
      <c r="GO19" s="50" t="n">
        <v>358.461</v>
      </c>
      <c r="GP19" s="50" t="n">
        <v>350.375</v>
      </c>
      <c r="GQ19" s="50" t="n">
        <v>294.566</v>
      </c>
      <c r="GR19" s="50" t="n">
        <v>298.38</v>
      </c>
      <c r="GS19" s="50" t="n">
        <v>308.815</v>
      </c>
      <c r="GT19" s="50" t="n">
        <v>419.876</v>
      </c>
      <c r="GU19" s="50" t="n">
        <v>308.041</v>
      </c>
      <c r="GV19" s="50" t="n">
        <v>299.696</v>
      </c>
      <c r="GW19" s="50" t="n">
        <v>375.061</v>
      </c>
      <c r="GX19" s="50" t="n">
        <v>300.45</v>
      </c>
      <c r="GY19" s="50" t="n">
        <v>165.068</v>
      </c>
      <c r="GZ19" s="50" t="n">
        <v>449.167</v>
      </c>
      <c r="HA19" s="50" t="n">
        <v>378.289</v>
      </c>
      <c r="HB19" s="50" t="n">
        <v>253.844</v>
      </c>
      <c r="HC19" s="50" t="n">
        <v>351.581</v>
      </c>
      <c r="HD19" s="50" t="n">
        <v>381.397</v>
      </c>
      <c r="HE19" s="50" t="n">
        <v>158.603</v>
      </c>
      <c r="HF19" s="50" t="n">
        <v>463.014</v>
      </c>
      <c r="HG19" s="50" t="n">
        <v>192.617</v>
      </c>
      <c r="HH19" s="50" t="n">
        <v>377.69</v>
      </c>
      <c r="HI19" s="50" t="n">
        <v>266.19</v>
      </c>
      <c r="HJ19" s="50" t="n">
        <v>404.14</v>
      </c>
      <c r="HK19" s="50" t="n">
        <v>360.493</v>
      </c>
      <c r="HL19" s="50" t="n">
        <v>312.434</v>
      </c>
      <c r="HM19" s="50" t="n">
        <v>298.5</v>
      </c>
      <c r="HN19" s="50" t="n">
        <v>271.142</v>
      </c>
      <c r="HO19" s="50" t="n">
        <v>279.853</v>
      </c>
      <c r="HP19" s="50" t="n">
        <v>298.377</v>
      </c>
      <c r="HQ19" s="50" t="n">
        <v>384.27</v>
      </c>
      <c r="HR19" s="50" t="n">
        <v>363.223</v>
      </c>
      <c r="HS19" s="50" t="n">
        <v>313.897</v>
      </c>
      <c r="HT19" s="50" t="n">
        <v>106.347</v>
      </c>
      <c r="HU19" s="50" t="n">
        <v>276.686</v>
      </c>
      <c r="HV19" s="50" t="n">
        <v>391.852</v>
      </c>
      <c r="HW19" s="50" t="n">
        <v>271.518</v>
      </c>
      <c r="HX19" s="50" t="n">
        <v>261.211</v>
      </c>
      <c r="HY19" s="50" t="n">
        <v>390.541</v>
      </c>
      <c r="HZ19" s="50" t="n">
        <v>307.33</v>
      </c>
      <c r="IA19" s="50" t="n">
        <v>302.669</v>
      </c>
      <c r="IB19" s="50" t="n">
        <v>291.864</v>
      </c>
      <c r="IC19" s="50" t="n">
        <v>373.772</v>
      </c>
      <c r="ID19" s="50" t="n">
        <v>302.334</v>
      </c>
      <c r="IE19" s="50" t="n">
        <v>306.957</v>
      </c>
      <c r="IF19" s="50" t="n">
        <v>316.485</v>
      </c>
      <c r="IG19" s="50" t="n">
        <v>205.177</v>
      </c>
      <c r="IH19" s="50" t="n">
        <v>431.536</v>
      </c>
      <c r="II19" s="50" t="n">
        <v>291.034</v>
      </c>
      <c r="IJ19" s="50" t="n">
        <v>440.487</v>
      </c>
      <c r="IK19" s="50" t="n">
        <v>309.86169531</v>
      </c>
      <c r="IL19" s="50" t="n">
        <v>381.53</v>
      </c>
      <c r="IM19" s="50" t="n">
        <v>402.618</v>
      </c>
      <c r="IN19" s="50" t="n">
        <v>368.088</v>
      </c>
      <c r="IO19" s="50" t="n">
        <v>267.519</v>
      </c>
      <c r="IP19" s="50" t="n">
        <v>487.977</v>
      </c>
      <c r="IQ19" s="50" t="n">
        <v>304.297</v>
      </c>
      <c r="IR19" s="50" t="n">
        <v>430.566</v>
      </c>
      <c r="IS19" s="50" t="n">
        <v>390.798</v>
      </c>
      <c r="IT19" s="50" t="n">
        <v>282.515</v>
      </c>
      <c r="IU19" s="50" t="n">
        <v>405.629</v>
      </c>
      <c r="IV19" s="50" t="n">
        <v>247.874</v>
      </c>
      <c r="IW19" s="50" t="n">
        <v>379.282</v>
      </c>
      <c r="IX19" s="50" t="n">
        <v>407.901</v>
      </c>
      <c r="IY19" s="50" t="n">
        <v>377.399</v>
      </c>
      <c r="IZ19" s="50" t="n">
        <v>432.323</v>
      </c>
      <c r="JA19" s="50" t="n">
        <v>289.941</v>
      </c>
      <c r="JB19" s="50" t="n">
        <v>493.497</v>
      </c>
      <c r="JC19" s="50" t="n">
        <v>188.701</v>
      </c>
      <c r="JD19" s="50" t="n">
        <v>274.123</v>
      </c>
      <c r="JE19" s="50" t="n">
        <v>608.115</v>
      </c>
      <c r="JF19" s="50" t="n">
        <v>306.632</v>
      </c>
      <c r="JG19" s="50" t="n">
        <v>405.744</v>
      </c>
      <c r="JH19" s="50" t="n">
        <v>290.107</v>
      </c>
      <c r="JI19" s="50" t="n">
        <v>492.067</v>
      </c>
      <c r="JJ19" s="50" t="n">
        <v>381.654</v>
      </c>
      <c r="JK19" s="50" t="n">
        <v>271.74</v>
      </c>
      <c r="JL19" s="50" t="n">
        <v>510.528</v>
      </c>
      <c r="JM19" s="50" t="n">
        <v>379.477</v>
      </c>
      <c r="JN19" s="50" t="n">
        <v>327.325</v>
      </c>
      <c r="JO19" s="50" t="n">
        <v>277.916</v>
      </c>
      <c r="JP19" s="50" t="n">
        <v>505.385</v>
      </c>
      <c r="JQ19" s="50" t="n">
        <v>340.924</v>
      </c>
      <c r="JR19" s="50" t="n">
        <v>308.678</v>
      </c>
      <c r="JS19" s="50" t="n">
        <v>372.863</v>
      </c>
      <c r="JT19" s="50" t="n">
        <v>393.703</v>
      </c>
      <c r="JU19" s="50" t="n">
        <v>317.522</v>
      </c>
      <c r="JV19" s="50" t="n">
        <v>207.949</v>
      </c>
      <c r="JW19" s="50" t="n">
        <v>457.398</v>
      </c>
      <c r="JX19" s="50" t="n">
        <v>404.566</v>
      </c>
      <c r="JY19" s="50" t="n">
        <v>307.734</v>
      </c>
      <c r="JZ19" s="50" t="n">
        <v>494.447</v>
      </c>
      <c r="KA19" s="50" t="n">
        <v>345.71</v>
      </c>
      <c r="KB19" s="50" t="n">
        <v>178.446</v>
      </c>
      <c r="KC19" s="50" t="n">
        <v>437.01</v>
      </c>
      <c r="KD19" s="50" t="n">
        <v>355.09139844</v>
      </c>
      <c r="KE19" s="50" t="n">
        <v>394.976</v>
      </c>
      <c r="KF19" s="50" t="n">
        <v>359.892</v>
      </c>
      <c r="KG19" s="50" t="n">
        <v>447.297</v>
      </c>
      <c r="KH19" s="50" t="n">
        <v>308.85</v>
      </c>
      <c r="KI19" s="50" t="n">
        <v>410.866</v>
      </c>
      <c r="KJ19" s="50" t="n">
        <v>304.14</v>
      </c>
      <c r="KK19" s="50" t="n">
        <v>520.865</v>
      </c>
      <c r="KL19" s="50" t="n">
        <v>338.396</v>
      </c>
      <c r="KM19" s="50" t="n">
        <v>294.596</v>
      </c>
      <c r="KN19" s="50" t="n">
        <v>423.785</v>
      </c>
      <c r="KO19" s="50" t="n">
        <v>361.57</v>
      </c>
      <c r="KP19" s="50" t="n">
        <v>389.307</v>
      </c>
      <c r="KQ19" s="50" t="n">
        <v>440.117</v>
      </c>
      <c r="KR19" s="50" t="n">
        <v>387.578</v>
      </c>
      <c r="KS19" s="50" t="n">
        <v>323.463</v>
      </c>
      <c r="KT19" s="50" t="n">
        <v>495.557</v>
      </c>
      <c r="KU19" s="50" t="n">
        <v>361.125</v>
      </c>
      <c r="KV19" s="50" t="n">
        <v>456.94</v>
      </c>
      <c r="KW19" s="50" t="n">
        <v>296.059</v>
      </c>
      <c r="KX19" s="50" t="n">
        <v>527.234</v>
      </c>
      <c r="KY19" s="50" t="n">
        <v>296.184</v>
      </c>
      <c r="KZ19" s="50" t="n">
        <v>421.423</v>
      </c>
      <c r="LA19" s="50" t="n">
        <v>403.083</v>
      </c>
      <c r="LB19" s="50" t="n">
        <v>349.265</v>
      </c>
      <c r="LC19" s="50" t="n">
        <v>306.691</v>
      </c>
      <c r="LD19" s="50" t="n">
        <v>314.615</v>
      </c>
      <c r="LE19" s="50" t="n">
        <v>551.121</v>
      </c>
      <c r="LF19" s="50" t="n">
        <v>179.673</v>
      </c>
      <c r="LG19" s="50" t="n">
        <v>379.649</v>
      </c>
      <c r="LH19" s="50" t="n">
        <v>395.844</v>
      </c>
      <c r="LI19" s="50" t="n">
        <v>263.395</v>
      </c>
      <c r="LJ19" s="50" t="n">
        <v>364.496</v>
      </c>
      <c r="LK19" s="50" t="n">
        <v>538.248</v>
      </c>
      <c r="LL19" s="50" t="n">
        <v>269.872</v>
      </c>
      <c r="LM19" s="50" t="n">
        <v>513.047</v>
      </c>
      <c r="LN19" s="50" t="n">
        <v>190.34</v>
      </c>
      <c r="LO19" s="50" t="n">
        <v>412.844</v>
      </c>
      <c r="LP19" s="50" t="n">
        <v>399.144</v>
      </c>
      <c r="LQ19" s="50" t="n">
        <v>394.231</v>
      </c>
      <c r="LR19" s="50" t="n">
        <v>416.655</v>
      </c>
      <c r="LS19" s="50" t="n">
        <v>448.229</v>
      </c>
      <c r="LT19" s="50" t="n">
        <v>300.823</v>
      </c>
      <c r="LU19" s="50" t="n">
        <v>464.995</v>
      </c>
      <c r="LV19" s="50" t="n">
        <v>426.887</v>
      </c>
      <c r="LW19" s="50" t="n">
        <v>339.624</v>
      </c>
      <c r="LX19" s="50" t="n">
        <v>383.243</v>
      </c>
      <c r="LY19" s="50" t="n">
        <v>340.006</v>
      </c>
      <c r="LZ19" s="50" t="n">
        <v>496.285</v>
      </c>
      <c r="MA19" s="50" t="n">
        <v>382.237</v>
      </c>
      <c r="MB19" s="50" t="n">
        <v>434.259</v>
      </c>
      <c r="MC19" s="50" t="n">
        <v>274.6527031</v>
      </c>
      <c r="MD19" s="50" t="n">
        <v>405.574</v>
      </c>
      <c r="ME19" s="50" t="n">
        <v>301.75</v>
      </c>
      <c r="MF19" s="50" t="n">
        <v>379.261</v>
      </c>
      <c r="MG19" s="50" t="n">
        <v>372.102</v>
      </c>
      <c r="MH19" s="50" t="n">
        <v>431.893</v>
      </c>
      <c r="MI19" s="50" t="n">
        <v>351.241</v>
      </c>
      <c r="MJ19" s="50" t="n">
        <v>395.953</v>
      </c>
      <c r="MK19" s="50" t="n">
        <v>376.815</v>
      </c>
      <c r="ML19" s="50" t="n">
        <v>444.018</v>
      </c>
      <c r="MM19" s="50" t="n">
        <v>207.686</v>
      </c>
      <c r="MN19" s="50" t="n">
        <v>348.306</v>
      </c>
      <c r="MO19" s="50" t="n">
        <v>393.588</v>
      </c>
      <c r="MP19" s="50" t="n">
        <v>411.69466016</v>
      </c>
      <c r="MQ19" s="50" t="n">
        <v>333.459</v>
      </c>
      <c r="MR19" s="50" t="n">
        <v>369.696</v>
      </c>
      <c r="MS19" s="50" t="n">
        <v>410.837</v>
      </c>
      <c r="MT19" s="50" t="n">
        <v>393.033</v>
      </c>
      <c r="MU19" s="50" t="n">
        <v>343.653</v>
      </c>
      <c r="MV19" s="50" t="n">
        <v>280.7848125</v>
      </c>
      <c r="MW19" s="50" t="n">
        <v>482.306</v>
      </c>
      <c r="MX19" s="50" t="n">
        <v>335.006</v>
      </c>
      <c r="MY19" s="50" t="n">
        <v>448.013</v>
      </c>
      <c r="MZ19" s="50" t="n">
        <v>483.932</v>
      </c>
      <c r="NA19" s="50" t="n">
        <v>377.395</v>
      </c>
      <c r="NB19" s="50" t="n">
        <v>294.126</v>
      </c>
      <c r="NC19" s="50" t="n">
        <v>366.191</v>
      </c>
      <c r="ND19" s="50" t="n">
        <v>298.871</v>
      </c>
      <c r="NE19" s="50" t="n">
        <v>514.098</v>
      </c>
      <c r="NF19" s="50" t="n">
        <v>304.062</v>
      </c>
      <c r="NG19" s="50" t="n">
        <v>476.8245</v>
      </c>
      <c r="NH19" s="50" t="n">
        <v>318.257</v>
      </c>
      <c r="NI19" s="50" t="n">
        <v>488.223</v>
      </c>
      <c r="NJ19" s="50" t="n">
        <v>449.073</v>
      </c>
      <c r="NK19" s="50" t="n">
        <v>182.799</v>
      </c>
      <c r="NL19" s="50" t="n">
        <v>536.2</v>
      </c>
      <c r="NM19" s="50" t="n">
        <v>344.128</v>
      </c>
      <c r="NN19" s="50" t="n">
        <v>284.224</v>
      </c>
      <c r="NO19" s="50" t="n">
        <v>274.156</v>
      </c>
      <c r="NP19" s="50" t="n">
        <v>467.003</v>
      </c>
      <c r="NQ19" s="50" t="n">
        <v>458.076</v>
      </c>
      <c r="NR19" s="50" t="n">
        <v>370.783</v>
      </c>
      <c r="NS19" s="50" t="n">
        <v>385.352</v>
      </c>
      <c r="NT19" s="50" t="n">
        <v>317.981</v>
      </c>
      <c r="NU19" s="50" t="n">
        <v>472.676</v>
      </c>
      <c r="NV19" s="50" t="n">
        <v>466.303</v>
      </c>
      <c r="NW19" s="50" t="n">
        <v>371.444</v>
      </c>
      <c r="NX19" s="50" t="n">
        <v>447.348</v>
      </c>
      <c r="NY19" s="50" t="n">
        <v>380.067</v>
      </c>
      <c r="NZ19" s="50" t="n">
        <v>381.421</v>
      </c>
      <c r="OA19" s="50" t="n">
        <v>486.745</v>
      </c>
      <c r="OB19" s="50" t="n">
        <v>483.147</v>
      </c>
      <c r="OC19" s="50" t="n">
        <v>365.437</v>
      </c>
      <c r="OD19" s="50" t="n">
        <v>269.694</v>
      </c>
      <c r="OE19" s="50" t="n">
        <v>518.333</v>
      </c>
      <c r="OF19" s="50" t="n">
        <v>284.348</v>
      </c>
      <c r="OG19" s="50" t="n">
        <v>440.484</v>
      </c>
      <c r="OH19" s="50" t="n">
        <v>400.391</v>
      </c>
      <c r="OI19" s="50" t="n">
        <v>421.217</v>
      </c>
      <c r="OJ19" s="50" t="n">
        <v>473.784</v>
      </c>
      <c r="OK19" s="50" t="n">
        <v>388.39</v>
      </c>
      <c r="OL19" s="50" t="n">
        <v>478.09</v>
      </c>
      <c r="OM19" s="50" t="n">
        <v>468.24779688</v>
      </c>
      <c r="ON19" s="50" t="n">
        <v>374.828</v>
      </c>
      <c r="OO19" s="50" t="n">
        <v>476.766</v>
      </c>
      <c r="OP19" s="50" t="n">
        <v>458.535</v>
      </c>
      <c r="OQ19" s="50" t="n">
        <v>384.757</v>
      </c>
      <c r="OR19" s="50" t="n">
        <v>321.52</v>
      </c>
      <c r="OS19" s="50" t="n">
        <v>469.762</v>
      </c>
      <c r="OT19" s="50" t="n">
        <v>457.348</v>
      </c>
      <c r="OU19" s="50" t="n">
        <v>347.224</v>
      </c>
      <c r="OV19" s="50" t="n">
        <v>706.615</v>
      </c>
      <c r="OW19" s="50" t="n">
        <v>271.817</v>
      </c>
      <c r="OX19" s="50" t="n">
        <v>370.768</v>
      </c>
      <c r="OY19" s="50" t="n">
        <v>368.378</v>
      </c>
      <c r="OZ19" s="50" t="n">
        <v>397.063</v>
      </c>
      <c r="PA19" s="50" t="n">
        <v>513.191</v>
      </c>
      <c r="PB19" s="50" t="n">
        <v>466.231</v>
      </c>
      <c r="PC19" s="50" t="n">
        <v>475.711</v>
      </c>
      <c r="PD19" s="50" t="n">
        <v>546.426</v>
      </c>
      <c r="PE19" s="50" t="n">
        <v>370.526</v>
      </c>
      <c r="PF19" s="50" t="n">
        <v>374.66</v>
      </c>
      <c r="PG19" s="50" t="n">
        <v>384.789</v>
      </c>
      <c r="PH19" s="50" t="n">
        <v>549.863</v>
      </c>
      <c r="PI19" s="50" t="n">
        <v>404.174</v>
      </c>
      <c r="PJ19" s="50" t="n">
        <v>449.722</v>
      </c>
      <c r="PK19" s="50" t="n">
        <v>364.543</v>
      </c>
      <c r="PL19" s="50" t="n">
        <v>564.595</v>
      </c>
      <c r="PM19" s="50" t="n">
        <v>464.35483985</v>
      </c>
      <c r="PN19" s="50" t="n">
        <v>365.84</v>
      </c>
      <c r="PO19" s="50" t="n">
        <v>466.873</v>
      </c>
      <c r="PP19" s="50" t="n">
        <v>190.913</v>
      </c>
      <c r="PQ19" s="50" t="n">
        <v>546.217</v>
      </c>
      <c r="PR19" s="50" t="n">
        <v>340.86</v>
      </c>
      <c r="PS19" s="50" t="n">
        <v>464.762</v>
      </c>
      <c r="PT19" s="50" t="n">
        <v>358.546</v>
      </c>
      <c r="PU19" s="50" t="n">
        <v>387.977</v>
      </c>
      <c r="PV19" s="50" t="n">
        <v>483.845</v>
      </c>
      <c r="PW19" s="50" t="n">
        <v>373.558</v>
      </c>
      <c r="PX19" s="50" t="n">
        <v>488.643</v>
      </c>
      <c r="PY19" s="50" t="n">
        <v>381.757</v>
      </c>
      <c r="PZ19" s="50" t="n">
        <v>363.715</v>
      </c>
      <c r="QA19" s="50" t="n">
        <v>368.658</v>
      </c>
      <c r="QB19" s="50" t="n">
        <v>361.821</v>
      </c>
      <c r="QC19" s="50" t="n">
        <v>584.197</v>
      </c>
      <c r="QD19" s="50" t="n">
        <v>529.856</v>
      </c>
      <c r="QE19" s="50" t="n">
        <v>296.078</v>
      </c>
      <c r="QF19" s="50" t="n">
        <v>609.008</v>
      </c>
      <c r="QG19" s="50" t="n">
        <v>304.643</v>
      </c>
      <c r="QH19" s="50" t="n">
        <v>396.848</v>
      </c>
      <c r="QI19" s="50" t="n">
        <v>417.81</v>
      </c>
      <c r="QJ19" s="50" t="n">
        <v>475.925</v>
      </c>
      <c r="QK19" s="50" t="n">
        <v>376.814</v>
      </c>
      <c r="QL19" s="50" t="n">
        <v>519.802</v>
      </c>
      <c r="QM19" s="50" t="n">
        <v>434.374</v>
      </c>
      <c r="QN19" s="50" t="n">
        <v>358.921</v>
      </c>
      <c r="QO19" s="50" t="n">
        <v>400.038</v>
      </c>
      <c r="QP19" s="50" t="n">
        <v>452.495</v>
      </c>
      <c r="QQ19" s="50" t="n">
        <v>344.738</v>
      </c>
      <c r="QR19" s="50" t="n">
        <v>569.832</v>
      </c>
      <c r="QS19" s="50" t="n">
        <v>366.372</v>
      </c>
      <c r="QT19" s="50" t="n">
        <v>380.184</v>
      </c>
      <c r="QU19" s="50" t="n">
        <v>481.607</v>
      </c>
      <c r="QV19" s="50" t="n">
        <v>385.108</v>
      </c>
      <c r="QW19" s="50" t="n">
        <v>382.748</v>
      </c>
      <c r="QX19" s="50" t="n">
        <v>639.334</v>
      </c>
      <c r="QY19" s="50" t="n">
        <v>448.231</v>
      </c>
      <c r="QZ19" s="50" t="n">
        <v>391.06</v>
      </c>
      <c r="RA19" s="50" t="n">
        <v>448.903</v>
      </c>
      <c r="RB19" s="50" t="n">
        <v>581.436038321941</v>
      </c>
      <c r="RC19" s="50" t="n">
        <v>371.724759666913</v>
      </c>
      <c r="RD19" s="50" t="n">
        <v>285.971601613525</v>
      </c>
      <c r="RE19" s="50" t="n">
        <v>333.127935754619</v>
      </c>
      <c r="RF19" s="50" t="n">
        <v>610.867883117111</v>
      </c>
      <c r="RG19" s="50" t="n">
        <v>398.486298109705</v>
      </c>
      <c r="RH19" s="50" t="n">
        <v>496.937039204074</v>
      </c>
      <c r="RI19" s="50" t="n">
        <v>466.771892454128</v>
      </c>
      <c r="RJ19" s="50" t="n">
        <v>390.652969296352</v>
      </c>
      <c r="RK19" s="50" t="n">
        <v>470.600467040711</v>
      </c>
      <c r="RL19" s="50" t="n">
        <v>508.373146574104</v>
      </c>
      <c r="RM19" s="50" t="n">
        <v>575.948955632107</v>
      </c>
      <c r="RN19" s="50" t="n">
        <v>421.928040379805</v>
      </c>
      <c r="RO19" s="50" t="n">
        <v>291.168740923767</v>
      </c>
      <c r="RP19" s="50" t="n">
        <v>580.019664528908</v>
      </c>
      <c r="RQ19" s="50" t="n">
        <v>357.531227733776</v>
      </c>
      <c r="RR19" s="50" t="n">
        <v>186.807918434427</v>
      </c>
      <c r="RS19" s="50" t="n">
        <v>375.854149280513</v>
      </c>
      <c r="RT19" s="50" t="n">
        <v>400.880301853334</v>
      </c>
      <c r="RU19" s="50" t="n">
        <v>469.147553176385</v>
      </c>
      <c r="RV19" s="50" t="n">
        <v>374.455023469809</v>
      </c>
      <c r="RW19" s="50" t="n">
        <v>582.822857379962</v>
      </c>
      <c r="RX19" s="50" t="n">
        <v>499.873645372579</v>
      </c>
      <c r="RY19" s="50" t="n">
        <v>408.060786043725</v>
      </c>
      <c r="RZ19" s="50" t="n">
        <v>358.947534596093</v>
      </c>
      <c r="SA19" s="50" t="n">
        <v>411.337398870704</v>
      </c>
      <c r="SB19" s="50" t="n">
        <v>444.568051664051</v>
      </c>
      <c r="SC19" s="50" t="n">
        <v>493.033445004425</v>
      </c>
      <c r="SD19" s="50" t="n">
        <v>479.531873913858</v>
      </c>
      <c r="SE19" s="50" t="n">
        <v>496.88092727055</v>
      </c>
      <c r="SF19" s="50" t="n">
        <v>273.963948299789</v>
      </c>
      <c r="SG19" s="50" t="n">
        <v>552.232158494548</v>
      </c>
      <c r="SH19" s="50" t="n">
        <v>334.788544393304</v>
      </c>
      <c r="SI19" s="50" t="n">
        <v>513.6417546538</v>
      </c>
      <c r="SJ19" s="50" t="n">
        <v>493.446786362199</v>
      </c>
      <c r="SK19" s="50" t="n">
        <v>275.091752791891</v>
      </c>
      <c r="SL19" s="50" t="n">
        <v>533.520592689306</v>
      </c>
      <c r="SM19" s="50" t="n">
        <v>277.591155916394</v>
      </c>
      <c r="SN19" s="50" t="n">
        <v>673.953514872761</v>
      </c>
      <c r="SO19" s="50" t="n">
        <v>93.6064930364372</v>
      </c>
      <c r="SP19" s="50" t="n">
        <v>273.386196924984</v>
      </c>
      <c r="SQ19" s="50" t="n">
        <v>196.060891829284</v>
      </c>
      <c r="SR19" s="50" t="n">
        <v>0</v>
      </c>
      <c r="SS19" s="50" t="n">
        <v>312.069024097607</v>
      </c>
      <c r="ST19" s="50" t="n">
        <v>193.946692232558</v>
      </c>
      <c r="SU19" s="50" t="n">
        <v>509.576559371611</v>
      </c>
      <c r="SV19" s="50" t="n">
        <v>276.263723125511</v>
      </c>
      <c r="SW19" s="50" t="n">
        <v>584.111952620356</v>
      </c>
      <c r="SX19" s="50" t="n">
        <v>270.685581710918</v>
      </c>
      <c r="SY19" s="50" t="n">
        <v>211.096427259955</v>
      </c>
      <c r="SZ19" s="50" t="n">
        <v>86.115</v>
      </c>
      <c r="TA19" s="50" t="n">
        <v>276.810728101123</v>
      </c>
      <c r="TB19" s="50" t="n">
        <v>291.364538102077</v>
      </c>
      <c r="TC19" s="50" t="n">
        <v>329.021566220826</v>
      </c>
      <c r="TD19" s="50" t="n">
        <v>346.373904599661</v>
      </c>
      <c r="TE19" s="50" t="n">
        <v>405.735564815575</v>
      </c>
      <c r="TF19" s="50" t="n">
        <v>218.114423142442</v>
      </c>
      <c r="TG19" s="50" t="n">
        <v>480.234085678343</v>
      </c>
      <c r="TH19" s="50" t="n">
        <v>272.0524249871</v>
      </c>
      <c r="TI19" s="50" t="n">
        <v>185.170965119186</v>
      </c>
      <c r="TJ19" s="50" t="n">
        <v>358.773849350948</v>
      </c>
      <c r="TK19" s="50" t="n">
        <v>373.365400101216</v>
      </c>
      <c r="TL19" s="50" t="n">
        <v>90.4934778137652</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row>
    <row r="20">
      <c r="A20" s="22" t="s">
        <v>3</v>
      </c>
      <c r="B20" s="50" t="n">
        <v>54.388</v>
      </c>
      <c r="C20" s="50" t="n">
        <v>75.822</v>
      </c>
      <c r="D20" s="50" t="n">
        <v>62.011</v>
      </c>
      <c r="E20" s="50" t="n">
        <v>24.943</v>
      </c>
      <c r="F20" s="50" t="n">
        <v>0</v>
      </c>
      <c r="G20" s="50" t="n">
        <v>56.991</v>
      </c>
      <c r="H20" s="50" t="n">
        <v>46.658</v>
      </c>
      <c r="I20" s="50" t="n">
        <v>88.693</v>
      </c>
      <c r="J20" s="50" t="n">
        <v>58.76</v>
      </c>
      <c r="K20" s="50" t="n">
        <v>55.345</v>
      </c>
      <c r="L20" s="50" t="n">
        <v>113.498</v>
      </c>
      <c r="M20" s="50" t="n">
        <v>75.505</v>
      </c>
      <c r="N20" s="50" t="n">
        <v>29.489</v>
      </c>
      <c r="O20" s="50" t="n">
        <v>20.282</v>
      </c>
      <c r="P20" s="50" t="n">
        <v>121.381</v>
      </c>
      <c r="Q20" s="50" t="n">
        <v>18.835</v>
      </c>
      <c r="R20" s="50" t="n">
        <v>129.97</v>
      </c>
      <c r="S20" s="50" t="n">
        <v>58.111</v>
      </c>
      <c r="T20" s="50" t="n">
        <v>51.74</v>
      </c>
      <c r="U20" s="50" t="n">
        <v>66.471</v>
      </c>
      <c r="V20" s="50" t="n">
        <v>40.019</v>
      </c>
      <c r="W20" s="50" t="n">
        <v>47.454</v>
      </c>
      <c r="X20" s="50" t="n">
        <v>32.927</v>
      </c>
      <c r="Y20" s="50" t="n">
        <v>49.273</v>
      </c>
      <c r="Z20" s="50" t="n">
        <v>45.962</v>
      </c>
      <c r="AA20" s="50" t="n">
        <v>94.26</v>
      </c>
      <c r="AB20" s="50" t="n">
        <v>1.802</v>
      </c>
      <c r="AC20" s="50" t="n">
        <v>52.003</v>
      </c>
      <c r="AD20" s="50" t="n">
        <v>32.038</v>
      </c>
      <c r="AE20" s="50" t="n">
        <v>9.974</v>
      </c>
      <c r="AF20" s="50" t="n">
        <v>68.735</v>
      </c>
      <c r="AG20" s="50" t="n">
        <v>66.776</v>
      </c>
      <c r="AH20" s="50" t="n">
        <v>16.534</v>
      </c>
      <c r="AI20" s="50" t="n">
        <v>41.582</v>
      </c>
      <c r="AJ20" s="50" t="n">
        <v>59.123</v>
      </c>
      <c r="AK20" s="50" t="n">
        <v>66.181</v>
      </c>
      <c r="AL20" s="50" t="n">
        <v>53.771</v>
      </c>
      <c r="AM20" s="50" t="n">
        <v>39.252</v>
      </c>
      <c r="AN20" s="50" t="n">
        <v>27.911</v>
      </c>
      <c r="AO20" s="50" t="n">
        <v>90.132</v>
      </c>
      <c r="AP20" s="50" t="n">
        <v>28.309</v>
      </c>
      <c r="AQ20" s="50" t="n">
        <v>49.604</v>
      </c>
      <c r="AR20" s="50" t="n">
        <v>1.277</v>
      </c>
      <c r="AS20" s="50" t="n">
        <v>56.435</v>
      </c>
      <c r="AT20" s="50" t="n">
        <v>21.644</v>
      </c>
      <c r="AU20" s="50" t="n">
        <v>18.665</v>
      </c>
      <c r="AV20" s="50" t="n">
        <v>36.773</v>
      </c>
      <c r="AW20" s="50" t="n">
        <v>26.036</v>
      </c>
      <c r="AX20" s="50" t="n">
        <v>206.136</v>
      </c>
      <c r="AY20" s="50" t="n">
        <v>31.705</v>
      </c>
      <c r="AZ20" s="50" t="n">
        <v>53.076</v>
      </c>
      <c r="BA20" s="50" t="n">
        <v>40.014</v>
      </c>
      <c r="BB20" s="50" t="n">
        <v>30.973</v>
      </c>
      <c r="BC20" s="50" t="n">
        <v>16.923</v>
      </c>
      <c r="BD20" s="50" t="n">
        <v>29.862</v>
      </c>
      <c r="BE20" s="50" t="n">
        <v>20.178</v>
      </c>
      <c r="BF20" s="50" t="n">
        <v>28.441</v>
      </c>
      <c r="BG20" s="50" t="n">
        <v>0</v>
      </c>
      <c r="BH20" s="50" t="n">
        <v>0</v>
      </c>
      <c r="BI20" s="50" t="n">
        <v>0</v>
      </c>
      <c r="BJ20" s="50" t="n">
        <v>0</v>
      </c>
      <c r="BK20" s="50" t="n">
        <v>11.054</v>
      </c>
      <c r="BL20" s="50" t="n">
        <v>28.445</v>
      </c>
      <c r="BM20" s="50" t="n">
        <v>10.527</v>
      </c>
      <c r="BN20" s="50" t="n">
        <v>28.879</v>
      </c>
      <c r="BO20" s="50" t="n">
        <v>21.57</v>
      </c>
      <c r="BP20" s="50" t="n">
        <v>10.361</v>
      </c>
      <c r="BQ20" s="50" t="n">
        <v>31.248</v>
      </c>
      <c r="BR20" s="50" t="n">
        <v>10.278</v>
      </c>
      <c r="BS20" s="50" t="n">
        <v>0</v>
      </c>
      <c r="BT20" s="50" t="n">
        <v>10.142</v>
      </c>
      <c r="BU20" s="50" t="n">
        <v>20.332</v>
      </c>
      <c r="BV20" s="50" t="n">
        <v>17.05</v>
      </c>
      <c r="BW20" s="50" t="n">
        <v>11.054</v>
      </c>
      <c r="BX20" s="50" t="n">
        <v>43.691</v>
      </c>
      <c r="BY20" s="50" t="n">
        <v>36.091</v>
      </c>
      <c r="BZ20" s="50" t="n">
        <v>0</v>
      </c>
      <c r="CA20" s="50" t="n">
        <v>25.1</v>
      </c>
      <c r="CB20" s="50" t="n">
        <v>0</v>
      </c>
      <c r="CC20" s="50" t="n">
        <v>23.539</v>
      </c>
      <c r="CD20" s="50" t="n">
        <v>9.933</v>
      </c>
      <c r="CE20" s="50" t="n">
        <v>7.635</v>
      </c>
      <c r="CF20" s="50" t="n">
        <v>28.44</v>
      </c>
      <c r="CG20" s="50" t="n">
        <v>24.426</v>
      </c>
      <c r="CH20" s="50" t="n">
        <v>18.013</v>
      </c>
      <c r="CI20" s="50" t="n">
        <v>0</v>
      </c>
      <c r="CJ20" s="50" t="n">
        <v>12.691</v>
      </c>
      <c r="CK20" s="50" t="n">
        <v>20.828</v>
      </c>
      <c r="CL20" s="50" t="n">
        <v>10.307</v>
      </c>
      <c r="CM20" s="50" t="n">
        <v>10.074</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17.916</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17</v>
      </c>
      <c r="EO20" s="50" t="n">
        <v>0</v>
      </c>
      <c r="EP20" s="50" t="n">
        <v>0</v>
      </c>
      <c r="EQ20" s="50" t="n">
        <v>14.914</v>
      </c>
      <c r="ER20" s="50" t="n">
        <v>0</v>
      </c>
      <c r="ES20" s="50" t="n">
        <v>0</v>
      </c>
      <c r="ET20" s="50" t="n">
        <v>26.587</v>
      </c>
      <c r="EU20" s="50" t="n">
        <v>0</v>
      </c>
      <c r="EV20" s="50" t="n">
        <v>0</v>
      </c>
      <c r="EW20" s="50" t="n">
        <v>0</v>
      </c>
      <c r="EX20" s="50" t="n">
        <v>0</v>
      </c>
      <c r="EY20" s="50" t="n">
        <v>0</v>
      </c>
      <c r="EZ20" s="50" t="n">
        <v>0</v>
      </c>
      <c r="FA20" s="50" t="n">
        <v>0</v>
      </c>
      <c r="FB20" s="50" t="n">
        <v>61.248</v>
      </c>
      <c r="FC20" s="50" t="n">
        <v>10.669</v>
      </c>
      <c r="FD20" s="50" t="n">
        <v>7.655</v>
      </c>
      <c r="FE20" s="50" t="n">
        <v>16.987</v>
      </c>
      <c r="FF20" s="50" t="n">
        <v>0</v>
      </c>
      <c r="FG20" s="50" t="n">
        <v>15.142</v>
      </c>
      <c r="FH20" s="50" t="n">
        <v>10.851</v>
      </c>
      <c r="FI20" s="50" t="n">
        <v>12.094</v>
      </c>
      <c r="FJ20" s="50" t="n">
        <v>38.87</v>
      </c>
      <c r="FK20" s="50" t="n">
        <v>0</v>
      </c>
      <c r="FL20" s="50" t="n">
        <v>11.966</v>
      </c>
      <c r="FM20" s="50" t="n">
        <v>20.934</v>
      </c>
      <c r="FN20" s="50" t="n">
        <v>15.79</v>
      </c>
      <c r="FO20" s="50" t="n">
        <v>0</v>
      </c>
      <c r="FP20" s="50" t="n">
        <v>0</v>
      </c>
      <c r="FQ20" s="50" t="n">
        <v>12.231</v>
      </c>
      <c r="FR20" s="50" t="n">
        <v>8</v>
      </c>
      <c r="FS20" s="50" t="n">
        <v>12.77</v>
      </c>
      <c r="FT20" s="50" t="n">
        <v>11.964</v>
      </c>
      <c r="FU20" s="50" t="n">
        <v>0</v>
      </c>
      <c r="FV20" s="50" t="n">
        <v>0</v>
      </c>
      <c r="FW20" s="50" t="n">
        <v>0</v>
      </c>
      <c r="FX20" s="50" t="n">
        <v>15.522</v>
      </c>
      <c r="FY20" s="50" t="n">
        <v>0</v>
      </c>
      <c r="FZ20" s="50" t="n">
        <v>15.184</v>
      </c>
      <c r="GA20" s="50" t="n">
        <v>16.003</v>
      </c>
      <c r="GB20" s="50" t="n">
        <v>0</v>
      </c>
      <c r="GC20" s="50" t="n">
        <v>7.938</v>
      </c>
      <c r="GD20" s="50" t="n">
        <v>21.866</v>
      </c>
      <c r="GE20" s="50" t="n">
        <v>0</v>
      </c>
      <c r="GF20" s="50" t="n">
        <v>7.972</v>
      </c>
      <c r="GG20" s="50" t="n">
        <v>0</v>
      </c>
      <c r="GH20" s="50" t="n">
        <v>10.375</v>
      </c>
      <c r="GI20" s="50" t="n">
        <v>3.021</v>
      </c>
      <c r="GJ20" s="50" t="n">
        <v>0</v>
      </c>
      <c r="GK20" s="50" t="n">
        <v>0</v>
      </c>
      <c r="GL20" s="50" t="n">
        <v>10.239</v>
      </c>
      <c r="GM20" s="50" t="n">
        <v>7.993</v>
      </c>
      <c r="GN20" s="50" t="n">
        <v>10.837</v>
      </c>
      <c r="GO20" s="50" t="n">
        <v>10.397</v>
      </c>
      <c r="GP20" s="50" t="n">
        <v>23.971</v>
      </c>
      <c r="GQ20" s="50" t="n">
        <v>0</v>
      </c>
      <c r="GR20" s="50" t="n">
        <v>0</v>
      </c>
      <c r="GS20" s="50" t="n">
        <v>0</v>
      </c>
      <c r="GT20" s="50" t="n">
        <v>0</v>
      </c>
      <c r="GU20" s="50" t="n">
        <v>0</v>
      </c>
      <c r="GV20" s="50" t="n">
        <v>0</v>
      </c>
      <c r="GW20" s="50" t="n">
        <v>0</v>
      </c>
      <c r="GX20" s="50" t="n">
        <v>9.989</v>
      </c>
      <c r="GY20" s="50" t="n">
        <v>15.569</v>
      </c>
      <c r="GZ20" s="50" t="n">
        <v>35.953</v>
      </c>
      <c r="HA20" s="50" t="n">
        <v>10.035</v>
      </c>
      <c r="HB20" s="50" t="n">
        <v>0</v>
      </c>
      <c r="HC20" s="50" t="n">
        <v>0</v>
      </c>
      <c r="HD20" s="50" t="n">
        <v>0</v>
      </c>
      <c r="HE20" s="50" t="n">
        <v>0</v>
      </c>
      <c r="HF20" s="50" t="n">
        <v>10.102</v>
      </c>
      <c r="HG20" s="50" t="n">
        <v>14.958</v>
      </c>
      <c r="HH20" s="50" t="n">
        <v>0</v>
      </c>
      <c r="HI20" s="50" t="n">
        <v>11.462</v>
      </c>
      <c r="HJ20" s="50" t="n">
        <v>19.357</v>
      </c>
      <c r="HK20" s="50" t="n">
        <v>0</v>
      </c>
      <c r="HL20" s="50" t="n">
        <v>29.95</v>
      </c>
      <c r="HM20" s="50" t="n">
        <v>28.542</v>
      </c>
      <c r="HN20" s="50" t="n">
        <v>12.154</v>
      </c>
      <c r="HO20" s="50" t="n">
        <v>16.99</v>
      </c>
      <c r="HP20" s="50" t="n">
        <v>8.305</v>
      </c>
      <c r="HQ20" s="50" t="n">
        <v>9.704</v>
      </c>
      <c r="HR20" s="50" t="n">
        <v>13.093</v>
      </c>
      <c r="HS20" s="50" t="n">
        <v>21.181</v>
      </c>
      <c r="HT20" s="50" t="n">
        <v>27.24</v>
      </c>
      <c r="HU20" s="50" t="n">
        <v>44.512</v>
      </c>
      <c r="HV20" s="50" t="n">
        <v>22.123</v>
      </c>
      <c r="HW20" s="50" t="n">
        <v>11.598</v>
      </c>
      <c r="HX20" s="50" t="n">
        <v>43.449</v>
      </c>
      <c r="HY20" s="50" t="n">
        <v>38.298</v>
      </c>
      <c r="HZ20" s="50" t="n">
        <v>19.967</v>
      </c>
      <c r="IA20" s="50" t="n">
        <v>12.828</v>
      </c>
      <c r="IB20" s="50" t="n">
        <v>18.341</v>
      </c>
      <c r="IC20" s="50" t="n">
        <v>37.174</v>
      </c>
      <c r="ID20" s="50" t="n">
        <v>12.767</v>
      </c>
      <c r="IE20" s="50" t="n">
        <v>27.723</v>
      </c>
      <c r="IF20" s="50" t="n">
        <v>0</v>
      </c>
      <c r="IG20" s="50" t="n">
        <v>39.174</v>
      </c>
      <c r="IH20" s="50" t="n">
        <v>30.513</v>
      </c>
      <c r="II20" s="50" t="n">
        <v>35.425</v>
      </c>
      <c r="IJ20" s="50" t="n">
        <v>54.207</v>
      </c>
      <c r="IK20" s="50" t="n">
        <v>31.616</v>
      </c>
      <c r="IL20" s="50" t="n">
        <v>36.082</v>
      </c>
      <c r="IM20" s="50" t="n">
        <v>15.866</v>
      </c>
      <c r="IN20" s="50" t="n">
        <v>13.602</v>
      </c>
      <c r="IO20" s="50" t="n">
        <v>18.145</v>
      </c>
      <c r="IP20" s="50" t="n">
        <v>37.967</v>
      </c>
      <c r="IQ20" s="50" t="n">
        <v>23.762</v>
      </c>
      <c r="IR20" s="50" t="n">
        <v>25.924</v>
      </c>
      <c r="IS20" s="50" t="n">
        <v>29.935</v>
      </c>
      <c r="IT20" s="50" t="n">
        <v>29.394</v>
      </c>
      <c r="IU20" s="50" t="n">
        <v>9.8705</v>
      </c>
      <c r="IV20" s="50" t="n">
        <v>38.214</v>
      </c>
      <c r="IW20" s="50" t="n">
        <v>33.216</v>
      </c>
      <c r="IX20" s="50" t="n">
        <v>32.362</v>
      </c>
      <c r="IY20" s="50" t="n">
        <v>0</v>
      </c>
      <c r="IZ20" s="50" t="n">
        <v>27.518</v>
      </c>
      <c r="JA20" s="50" t="n">
        <v>22.172</v>
      </c>
      <c r="JB20" s="50" t="n">
        <v>10.82</v>
      </c>
      <c r="JC20" s="50" t="n">
        <v>7.419</v>
      </c>
      <c r="JD20" s="50" t="n">
        <v>27.455</v>
      </c>
      <c r="JE20" s="50" t="n">
        <v>14.021</v>
      </c>
      <c r="JF20" s="50" t="n">
        <v>7.82</v>
      </c>
      <c r="JG20" s="50" t="n">
        <v>31.084</v>
      </c>
      <c r="JH20" s="50" t="n">
        <v>0</v>
      </c>
      <c r="JI20" s="50" t="n">
        <v>10.758</v>
      </c>
      <c r="JJ20" s="50" t="n">
        <v>20.352</v>
      </c>
      <c r="JK20" s="50" t="n">
        <v>21.736</v>
      </c>
      <c r="JL20" s="50" t="n">
        <v>15.032</v>
      </c>
      <c r="JM20" s="50" t="n">
        <v>35.465</v>
      </c>
      <c r="JN20" s="50" t="n">
        <v>7.412</v>
      </c>
      <c r="JO20" s="50" t="n">
        <v>33.444</v>
      </c>
      <c r="JP20" s="50" t="n">
        <v>10.993</v>
      </c>
      <c r="JQ20" s="50" t="n">
        <v>19.519</v>
      </c>
      <c r="JR20" s="50" t="n">
        <v>43.608</v>
      </c>
      <c r="JS20" s="50" t="n">
        <v>23.45</v>
      </c>
      <c r="JT20" s="50" t="n">
        <v>41.251</v>
      </c>
      <c r="JU20" s="50" t="n">
        <v>18.822</v>
      </c>
      <c r="JV20" s="50" t="n">
        <v>97.573</v>
      </c>
      <c r="JW20" s="50" t="n">
        <v>26.675</v>
      </c>
      <c r="JX20" s="50" t="n">
        <v>35.8</v>
      </c>
      <c r="JY20" s="50" t="n">
        <v>49.996</v>
      </c>
      <c r="JZ20" s="50" t="n">
        <v>20.718</v>
      </c>
      <c r="KA20" s="50" t="n">
        <v>17.129</v>
      </c>
      <c r="KB20" s="50" t="n">
        <v>15.346</v>
      </c>
      <c r="KC20" s="50" t="n">
        <v>30.587</v>
      </c>
      <c r="KD20" s="50" t="n">
        <v>51.932</v>
      </c>
      <c r="KE20" s="50" t="n">
        <v>18.852</v>
      </c>
      <c r="KF20" s="50" t="n">
        <v>55.131</v>
      </c>
      <c r="KG20" s="50" t="n">
        <v>19.959</v>
      </c>
      <c r="KH20" s="50" t="n">
        <v>37.973</v>
      </c>
      <c r="KI20" s="50" t="n">
        <v>19.933</v>
      </c>
      <c r="KJ20" s="50" t="n">
        <v>33.622</v>
      </c>
      <c r="KK20" s="50" t="n">
        <v>25.4</v>
      </c>
      <c r="KL20" s="50" t="n">
        <v>39.057</v>
      </c>
      <c r="KM20" s="50" t="n">
        <v>66.467</v>
      </c>
      <c r="KN20" s="50" t="n">
        <v>55.495</v>
      </c>
      <c r="KO20" s="50" t="n">
        <v>13.495</v>
      </c>
      <c r="KP20" s="50" t="n">
        <v>36.464</v>
      </c>
      <c r="KQ20" s="50" t="n">
        <v>19.186</v>
      </c>
      <c r="KR20" s="50" t="n">
        <v>32.438</v>
      </c>
      <c r="KS20" s="50" t="n">
        <v>36.722</v>
      </c>
      <c r="KT20" s="50" t="n">
        <v>47.082</v>
      </c>
      <c r="KU20" s="50" t="n">
        <v>18.031</v>
      </c>
      <c r="KV20" s="50" t="n">
        <v>36.593</v>
      </c>
      <c r="KW20" s="50" t="n">
        <v>31.977</v>
      </c>
      <c r="KX20" s="50" t="n">
        <v>30.402</v>
      </c>
      <c r="KY20" s="50" t="n">
        <v>26.332</v>
      </c>
      <c r="KZ20" s="50" t="n">
        <v>28.632</v>
      </c>
      <c r="LA20" s="50" t="n">
        <v>38.214</v>
      </c>
      <c r="LB20" s="50" t="n">
        <v>34.044</v>
      </c>
      <c r="LC20" s="50" t="n">
        <v>35.113</v>
      </c>
      <c r="LD20" s="50" t="n">
        <v>11.016</v>
      </c>
      <c r="LE20" s="50" t="n">
        <v>45.193</v>
      </c>
      <c r="LF20" s="50" t="n">
        <v>16.531</v>
      </c>
      <c r="LG20" s="50" t="n">
        <v>29.178</v>
      </c>
      <c r="LH20" s="50" t="n">
        <v>28.058</v>
      </c>
      <c r="LI20" s="50" t="n">
        <v>21.818</v>
      </c>
      <c r="LJ20" s="50" t="n">
        <v>21.544</v>
      </c>
      <c r="LK20" s="50" t="n">
        <v>34.89</v>
      </c>
      <c r="LL20" s="50" t="n">
        <v>20.203</v>
      </c>
      <c r="LM20" s="50" t="n">
        <v>30.846</v>
      </c>
      <c r="LN20" s="50" t="n">
        <v>23.557</v>
      </c>
      <c r="LO20" s="50" t="n">
        <v>32.154700195</v>
      </c>
      <c r="LP20" s="50" t="n">
        <v>38.996</v>
      </c>
      <c r="LQ20" s="50" t="n">
        <v>28.406</v>
      </c>
      <c r="LR20" s="50" t="n">
        <v>26.906</v>
      </c>
      <c r="LS20" s="50" t="n">
        <v>38.046</v>
      </c>
      <c r="LT20" s="50" t="n">
        <v>28.302</v>
      </c>
      <c r="LU20" s="50" t="n">
        <v>15.528</v>
      </c>
      <c r="LV20" s="50" t="n">
        <v>9.957</v>
      </c>
      <c r="LW20" s="50" t="n">
        <v>24.577</v>
      </c>
      <c r="LX20" s="50" t="n">
        <v>20.635</v>
      </c>
      <c r="LY20" s="50" t="n">
        <v>15.532</v>
      </c>
      <c r="LZ20" s="50" t="n">
        <v>16.526</v>
      </c>
      <c r="MA20" s="50" t="n">
        <v>8.982</v>
      </c>
      <c r="MB20" s="50" t="n">
        <v>6.08</v>
      </c>
      <c r="MC20" s="50" t="n">
        <v>15.657</v>
      </c>
      <c r="MD20" s="50" t="n">
        <v>0</v>
      </c>
      <c r="ME20" s="50" t="n">
        <v>3.771</v>
      </c>
      <c r="MF20" s="50" t="n">
        <v>14.936</v>
      </c>
      <c r="MG20" s="50" t="n">
        <v>13.349</v>
      </c>
      <c r="MH20" s="50" t="n">
        <v>7.834</v>
      </c>
      <c r="MI20" s="50" t="n">
        <v>34.285</v>
      </c>
      <c r="MJ20" s="50" t="n">
        <v>28.184</v>
      </c>
      <c r="MK20" s="50" t="n">
        <v>9.69</v>
      </c>
      <c r="ML20" s="50" t="n">
        <v>40.885</v>
      </c>
      <c r="MM20" s="50" t="n">
        <v>17.545</v>
      </c>
      <c r="MN20" s="50" t="n">
        <v>19.101</v>
      </c>
      <c r="MO20" s="50" t="n">
        <v>30.917</v>
      </c>
      <c r="MP20" s="50" t="n">
        <v>6.027</v>
      </c>
      <c r="MQ20" s="50" t="n">
        <v>17.119</v>
      </c>
      <c r="MR20" s="50" t="n">
        <v>8.687</v>
      </c>
      <c r="MS20" s="50" t="n">
        <v>7.025</v>
      </c>
      <c r="MT20" s="50" t="n">
        <v>33.878</v>
      </c>
      <c r="MU20" s="50" t="n">
        <v>27.2</v>
      </c>
      <c r="MV20" s="50" t="n">
        <v>12.792</v>
      </c>
      <c r="MW20" s="50" t="n">
        <v>32.597</v>
      </c>
      <c r="MX20" s="50" t="n">
        <v>31.778</v>
      </c>
      <c r="MY20" s="50" t="n">
        <v>14.642</v>
      </c>
      <c r="MZ20" s="50" t="n">
        <v>9.927</v>
      </c>
      <c r="NA20" s="50" t="n">
        <v>37.880201904</v>
      </c>
      <c r="NB20" s="50" t="n">
        <v>20.163</v>
      </c>
      <c r="NC20" s="50" t="n">
        <v>23.169</v>
      </c>
      <c r="ND20" s="50" t="n">
        <v>13.935</v>
      </c>
      <c r="NE20" s="50" t="n">
        <v>12.051969238</v>
      </c>
      <c r="NF20" s="50" t="n">
        <v>6.017</v>
      </c>
      <c r="NG20" s="50" t="n">
        <v>10.043600098</v>
      </c>
      <c r="NH20" s="50" t="n">
        <v>10.49</v>
      </c>
      <c r="NI20" s="50" t="n">
        <v>47.566</v>
      </c>
      <c r="NJ20" s="50" t="n">
        <v>8.814</v>
      </c>
      <c r="NK20" s="50" t="n">
        <v>37.021</v>
      </c>
      <c r="NL20" s="50" t="n">
        <v>25.404</v>
      </c>
      <c r="NM20" s="50" t="n">
        <v>16.907</v>
      </c>
      <c r="NN20" s="50" t="n">
        <v>12.162</v>
      </c>
      <c r="NO20" s="50" t="n">
        <v>14.739</v>
      </c>
      <c r="NP20" s="50" t="n">
        <v>0</v>
      </c>
      <c r="NQ20" s="50" t="n">
        <v>22.314</v>
      </c>
      <c r="NR20" s="50" t="n">
        <v>26.301</v>
      </c>
      <c r="NS20" s="50" t="n">
        <v>31.259</v>
      </c>
      <c r="NT20" s="50" t="n">
        <v>28.094</v>
      </c>
      <c r="NU20" s="50" t="n">
        <v>22.124</v>
      </c>
      <c r="NV20" s="50" t="n">
        <v>13.957</v>
      </c>
      <c r="NW20" s="50" t="n">
        <v>15.643</v>
      </c>
      <c r="NX20" s="50" t="n">
        <v>15.994</v>
      </c>
      <c r="NY20" s="50" t="n">
        <v>0</v>
      </c>
      <c r="NZ20" s="50" t="n">
        <v>23.207</v>
      </c>
      <c r="OA20" s="50" t="n">
        <v>8.213</v>
      </c>
      <c r="OB20" s="50" t="n">
        <v>17.241</v>
      </c>
      <c r="OC20" s="50" t="n">
        <v>8.467</v>
      </c>
      <c r="OD20" s="50" t="n">
        <v>7.077</v>
      </c>
      <c r="OE20" s="50" t="n">
        <v>19.371</v>
      </c>
      <c r="OF20" s="50" t="n">
        <v>37.259</v>
      </c>
      <c r="OG20" s="50" t="n">
        <v>20.046</v>
      </c>
      <c r="OH20" s="50" t="n">
        <v>19.716</v>
      </c>
      <c r="OI20" s="50" t="n">
        <v>25.633</v>
      </c>
      <c r="OJ20" s="50" t="n">
        <v>6.69</v>
      </c>
      <c r="OK20" s="50" t="n">
        <v>14.467</v>
      </c>
      <c r="OL20" s="50" t="n">
        <v>0</v>
      </c>
      <c r="OM20" s="50" t="n">
        <v>10.143</v>
      </c>
      <c r="ON20" s="50" t="n">
        <v>12.904</v>
      </c>
      <c r="OO20" s="50" t="n">
        <v>0.994</v>
      </c>
      <c r="OP20" s="50" t="n">
        <v>0</v>
      </c>
      <c r="OQ20" s="50" t="n">
        <v>0</v>
      </c>
      <c r="OR20" s="50" t="n">
        <v>1.307</v>
      </c>
      <c r="OS20" s="50" t="n">
        <v>7.006</v>
      </c>
      <c r="OT20" s="50" t="n">
        <v>0</v>
      </c>
      <c r="OU20" s="50" t="n">
        <v>7.151</v>
      </c>
      <c r="OV20" s="50" t="n">
        <v>9.13</v>
      </c>
      <c r="OW20" s="50" t="n">
        <v>21.94</v>
      </c>
      <c r="OX20" s="50" t="n">
        <v>34.61</v>
      </c>
      <c r="OY20" s="50" t="n">
        <v>17.252</v>
      </c>
      <c r="OZ20" s="50" t="n">
        <v>4.997</v>
      </c>
      <c r="PA20" s="50" t="n">
        <v>8.249</v>
      </c>
      <c r="PB20" s="50" t="n">
        <v>10.153</v>
      </c>
      <c r="PC20" s="50" t="n">
        <v>14.947</v>
      </c>
      <c r="PD20" s="50" t="n">
        <v>0</v>
      </c>
      <c r="PE20" s="50" t="n">
        <v>8.478</v>
      </c>
      <c r="PF20" s="50" t="n">
        <v>14.479</v>
      </c>
      <c r="PG20" s="50" t="n">
        <v>7.218</v>
      </c>
      <c r="PH20" s="50" t="n">
        <v>31.51</v>
      </c>
      <c r="PI20" s="50" t="n">
        <v>7.775</v>
      </c>
      <c r="PJ20" s="50" t="n">
        <v>0</v>
      </c>
      <c r="PK20" s="50" t="n">
        <v>8.065</v>
      </c>
      <c r="PL20" s="50" t="n">
        <v>10.152</v>
      </c>
      <c r="PM20" s="50" t="n">
        <v>0</v>
      </c>
      <c r="PN20" s="50" t="n">
        <v>10.405</v>
      </c>
      <c r="PO20" s="50" t="n">
        <v>10.647</v>
      </c>
      <c r="PP20" s="50" t="n">
        <v>38.405</v>
      </c>
      <c r="PQ20" s="50" t="n">
        <v>7.714</v>
      </c>
      <c r="PR20" s="50" t="n">
        <v>7.971</v>
      </c>
      <c r="PS20" s="50" t="n">
        <v>21.551</v>
      </c>
      <c r="PT20" s="50" t="n">
        <v>32.407</v>
      </c>
      <c r="PU20" s="50" t="n">
        <v>21.591</v>
      </c>
      <c r="PV20" s="50" t="n">
        <v>11.662</v>
      </c>
      <c r="PW20" s="50" t="n">
        <v>11.505</v>
      </c>
      <c r="PX20" s="50" t="n">
        <v>2.623</v>
      </c>
      <c r="PY20" s="50" t="n">
        <v>3.798</v>
      </c>
      <c r="PZ20" s="50" t="n">
        <v>8.978</v>
      </c>
      <c r="QA20" s="50" t="n">
        <v>45.861</v>
      </c>
      <c r="QB20" s="50" t="n">
        <v>16.564</v>
      </c>
      <c r="QC20" s="50" t="n">
        <v>9.316</v>
      </c>
      <c r="QD20" s="50" t="n">
        <v>9.251</v>
      </c>
      <c r="QE20" s="50" t="n">
        <v>9.926</v>
      </c>
      <c r="QF20" s="50" t="n">
        <v>20.947</v>
      </c>
      <c r="QG20" s="50" t="n">
        <v>10.88</v>
      </c>
      <c r="QH20" s="50" t="n">
        <v>98.4</v>
      </c>
      <c r="QI20" s="50" t="n">
        <v>13.563</v>
      </c>
      <c r="QJ20" s="50" t="n">
        <v>11.828</v>
      </c>
      <c r="QK20" s="50" t="n">
        <v>11.534</v>
      </c>
      <c r="QL20" s="50" t="n">
        <v>0.983</v>
      </c>
      <c r="QM20" s="50" t="n">
        <v>0.991</v>
      </c>
      <c r="QN20" s="50" t="n">
        <v>9.899</v>
      </c>
      <c r="QO20" s="50" t="n">
        <v>7.723</v>
      </c>
      <c r="QP20" s="50" t="n">
        <v>21.29</v>
      </c>
      <c r="QQ20" s="50" t="n">
        <v>10.639</v>
      </c>
      <c r="QR20" s="50" t="n">
        <v>18.657</v>
      </c>
      <c r="QS20" s="50" t="n">
        <v>52.33</v>
      </c>
      <c r="QT20" s="50" t="n">
        <v>5.014</v>
      </c>
      <c r="QU20" s="50" t="n">
        <v>10.655</v>
      </c>
      <c r="QV20" s="50" t="n">
        <v>12.502</v>
      </c>
      <c r="QW20" s="50" t="n">
        <v>6.143</v>
      </c>
      <c r="QX20" s="50" t="n">
        <v>10.12229004</v>
      </c>
      <c r="QY20" s="50" t="n">
        <v>5.400724121</v>
      </c>
      <c r="QZ20" s="50" t="n">
        <v>10.06016016</v>
      </c>
      <c r="RA20" s="50" t="n">
        <v>4.982248047</v>
      </c>
      <c r="RB20" s="50" t="n">
        <v>8.133</v>
      </c>
      <c r="RC20" s="50" t="n">
        <v>32.76317578</v>
      </c>
      <c r="RD20" s="50" t="n">
        <v>40.174</v>
      </c>
      <c r="RE20" s="50" t="n">
        <v>25.45903027</v>
      </c>
      <c r="RF20" s="50" t="n">
        <v>16.49065088</v>
      </c>
      <c r="RG20" s="50" t="n">
        <v>0</v>
      </c>
      <c r="RH20" s="50" t="n">
        <v>9.521437927</v>
      </c>
      <c r="RI20" s="50" t="n">
        <v>0</v>
      </c>
      <c r="RJ20" s="50" t="n">
        <v>0.1063010025</v>
      </c>
      <c r="RK20" s="50" t="n">
        <v>12.91221997</v>
      </c>
      <c r="RL20" s="50" t="n">
        <v>0.4897799988</v>
      </c>
      <c r="RM20" s="50" t="n">
        <v>10.27927399</v>
      </c>
      <c r="RN20" s="50" t="n">
        <v>15.358302</v>
      </c>
      <c r="RO20" s="50" t="n">
        <v>7.853433</v>
      </c>
      <c r="RP20" s="50" t="n">
        <v>12.949907</v>
      </c>
      <c r="RQ20" s="50" t="n">
        <v>20.567118</v>
      </c>
      <c r="RR20" s="50" t="n">
        <v>140.916556</v>
      </c>
      <c r="RS20" s="50" t="n">
        <v>33.603489</v>
      </c>
      <c r="RT20" s="50" t="n">
        <v>38.454698</v>
      </c>
      <c r="RU20" s="50" t="n">
        <v>6.076845</v>
      </c>
      <c r="RV20" s="50" t="n">
        <v>8.370011</v>
      </c>
      <c r="RW20" s="50" t="n">
        <v>0.997334</v>
      </c>
      <c r="RX20" s="50" t="n">
        <v>12.960317</v>
      </c>
      <c r="RY20" s="50" t="n">
        <v>12.079845</v>
      </c>
      <c r="RZ20" s="50" t="n">
        <v>14.993435</v>
      </c>
      <c r="SA20" s="50" t="n">
        <v>8.365478</v>
      </c>
      <c r="SB20" s="50" t="n">
        <v>0.990169</v>
      </c>
      <c r="SC20" s="50" t="n">
        <v>0</v>
      </c>
      <c r="SD20" s="50" t="n">
        <v>8.809559</v>
      </c>
      <c r="SE20" s="50" t="n">
        <v>0</v>
      </c>
      <c r="SF20" s="50" t="n">
        <v>10.455375</v>
      </c>
      <c r="SG20" s="50" t="n">
        <v>0</v>
      </c>
      <c r="SH20" s="50" t="n">
        <v>0</v>
      </c>
      <c r="SI20" s="50" t="n">
        <v>6.598234</v>
      </c>
      <c r="SJ20" s="50" t="n">
        <v>0</v>
      </c>
      <c r="SK20" s="50" t="n">
        <v>6.913728</v>
      </c>
      <c r="SL20" s="50" t="n">
        <v>6.948418</v>
      </c>
      <c r="SM20" s="50" t="n">
        <v>0</v>
      </c>
      <c r="SN20" s="50" t="n">
        <v>0.773697345</v>
      </c>
      <c r="SO20" s="50" t="n">
        <v>0</v>
      </c>
      <c r="SP20" s="50" t="n">
        <v>0.646826145</v>
      </c>
      <c r="SQ20" s="50" t="n">
        <v>18.389181048</v>
      </c>
      <c r="SR20" s="50" t="n">
        <v>167.809686</v>
      </c>
      <c r="SS20" s="50" t="n">
        <v>76.876938149</v>
      </c>
      <c r="ST20" s="50" t="n">
        <v>0</v>
      </c>
      <c r="SU20" s="50" t="n">
        <v>4.299562</v>
      </c>
      <c r="SV20" s="50" t="n">
        <v>7.671728</v>
      </c>
      <c r="SW20" s="50" t="n">
        <v>0</v>
      </c>
      <c r="SX20" s="50" t="n">
        <v>10.837175151</v>
      </c>
      <c r="SY20" s="50" t="n">
        <v>31.612876</v>
      </c>
      <c r="SZ20" s="50" t="n">
        <v>143.554114711</v>
      </c>
      <c r="TA20" s="50" t="n">
        <v>4.799411</v>
      </c>
      <c r="TB20" s="50" t="n">
        <v>0</v>
      </c>
      <c r="TC20" s="50" t="n">
        <v>0</v>
      </c>
      <c r="TD20" s="50" t="n">
        <v>0</v>
      </c>
      <c r="TE20" s="50" t="n">
        <v>0</v>
      </c>
      <c r="TF20" s="50" t="n">
        <v>0.903198282</v>
      </c>
      <c r="TG20" s="50" t="n">
        <v>0</v>
      </c>
      <c r="TH20" s="50" t="n">
        <v>0</v>
      </c>
      <c r="TI20" s="50" t="n">
        <v>0</v>
      </c>
      <c r="TJ20" s="50" t="n">
        <v>0</v>
      </c>
      <c r="TK20" s="50" t="n">
        <v>0.86819193</v>
      </c>
      <c r="TL20" s="50" t="n">
        <v>0</v>
      </c>
      <c r="TM20" s="50" t="n">
        <v>0</v>
      </c>
      <c r="TN20" s="50" t="n">
        <v>0</v>
      </c>
      <c r="TO20" s="50" t="n">
        <v>0</v>
      </c>
      <c r="TP20" s="50" t="n">
        <v>0.787837014</v>
      </c>
      <c r="TQ20" s="50" t="n">
        <v>0</v>
      </c>
      <c r="TR20" s="50" t="n">
        <v>0.344041083</v>
      </c>
      <c r="TS20" s="50" t="n">
        <v>0.18113862</v>
      </c>
      <c r="TT20" s="50" t="n">
        <v>0.235798173</v>
      </c>
      <c r="TU20" s="50" t="n">
        <v>0.18788457</v>
      </c>
      <c r="TV20" s="50" t="n">
        <v>0.326489778</v>
      </c>
      <c r="TW20" s="50" t="n">
        <v>0.36276642</v>
      </c>
      <c r="TX20" s="50" t="n">
        <v>0.759583713</v>
      </c>
      <c r="TY20" s="50" t="n">
        <v>0.223062924</v>
      </c>
      <c r="TZ20" s="50" t="n">
        <v>0.298412424</v>
      </c>
      <c r="UA20" s="50" t="n">
        <v>0.148306752</v>
      </c>
      <c r="UB20" s="50" t="n">
        <v>0.44931972</v>
      </c>
      <c r="UC20" s="50" t="n">
        <v>0.36367377</v>
      </c>
      <c r="UD20" s="50" t="n">
        <v>0.223858236</v>
      </c>
      <c r="UE20" s="50" t="n">
        <v>0.109831956</v>
      </c>
      <c r="UF20" s="50" t="n">
        <v>0.624143184</v>
      </c>
      <c r="UG20" s="50" t="n">
        <v>0.385022532</v>
      </c>
      <c r="UH20" s="50" t="n">
        <v>0.201298359</v>
      </c>
      <c r="UI20" s="50" t="n">
        <v>0.321742365</v>
      </c>
      <c r="UJ20" s="50" t="n">
        <v>0.275300247</v>
      </c>
      <c r="UK20" s="50" t="n">
        <v>0.336230772</v>
      </c>
      <c r="UL20" s="50" t="n">
        <v>0.365849832</v>
      </c>
      <c r="UM20" s="50" t="n">
        <v>0.146800551</v>
      </c>
      <c r="UN20" s="50" t="n">
        <v>0.149289057</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2.169</v>
      </c>
      <c r="MY21" s="50" t="n">
        <v>3.809</v>
      </c>
      <c r="MZ21" s="50" t="n">
        <v>0.29443</v>
      </c>
      <c r="NA21" s="50" t="n">
        <v>6.06584</v>
      </c>
      <c r="NB21" s="50" t="n">
        <v>5.246</v>
      </c>
      <c r="NC21" s="50" t="n">
        <v>9.444</v>
      </c>
      <c r="ND21" s="50" t="n">
        <v>3.65</v>
      </c>
      <c r="NE21" s="50" t="n">
        <v>8.321235</v>
      </c>
      <c r="NF21" s="50" t="n">
        <v>3.847716</v>
      </c>
      <c r="NG21" s="50" t="n">
        <v>4.139</v>
      </c>
      <c r="NH21" s="50" t="n">
        <v>3.362</v>
      </c>
      <c r="NI21" s="50" t="n">
        <v>2.826</v>
      </c>
      <c r="NJ21" s="50" t="n">
        <v>2.011</v>
      </c>
      <c r="NK21" s="50" t="n">
        <v>4.238</v>
      </c>
      <c r="NL21" s="50" t="n">
        <v>0.162</v>
      </c>
      <c r="NM21" s="50" t="n">
        <v>5.208</v>
      </c>
      <c r="NN21" s="50" t="n">
        <v>7.064</v>
      </c>
      <c r="NO21" s="50" t="n">
        <v>7.984</v>
      </c>
      <c r="NP21" s="50" t="n">
        <v>4.629</v>
      </c>
      <c r="NQ21" s="50" t="n">
        <v>6.139</v>
      </c>
      <c r="NR21" s="50" t="n">
        <v>3.049</v>
      </c>
      <c r="NS21" s="50" t="n">
        <v>2.468</v>
      </c>
      <c r="NT21" s="50" t="n">
        <v>1.862</v>
      </c>
      <c r="NU21" s="50" t="n">
        <v>2.424</v>
      </c>
      <c r="NV21" s="50" t="n">
        <v>1.222</v>
      </c>
      <c r="NW21" s="50" t="n">
        <v>2.004</v>
      </c>
      <c r="NX21" s="50" t="n">
        <v>0.074</v>
      </c>
      <c r="NY21" s="50" t="n">
        <v>0</v>
      </c>
      <c r="NZ21" s="50" t="n">
        <v>1.876</v>
      </c>
      <c r="OA21" s="50" t="n">
        <v>0</v>
      </c>
      <c r="OB21" s="50" t="n">
        <v>0</v>
      </c>
      <c r="OC21" s="50" t="n">
        <v>0</v>
      </c>
      <c r="OD21" s="50" t="n">
        <v>0</v>
      </c>
      <c r="OE21" s="50" t="n">
        <v>0</v>
      </c>
      <c r="OF21" s="50" t="n">
        <v>0</v>
      </c>
      <c r="OG21" s="50" t="n">
        <v>0</v>
      </c>
      <c r="OH21" s="50" t="n">
        <v>0</v>
      </c>
      <c r="OI21" s="50" t="n">
        <v>0</v>
      </c>
      <c r="OJ21" s="50" t="n">
        <v>0</v>
      </c>
      <c r="OK21" s="50" t="n">
        <v>0</v>
      </c>
      <c r="OL21" s="50" t="n">
        <v>2.367436</v>
      </c>
      <c r="OM21" s="50" t="n">
        <v>1.32</v>
      </c>
      <c r="ON21" s="50" t="n">
        <v>0</v>
      </c>
      <c r="OO21" s="50" t="n">
        <v>1.21</v>
      </c>
      <c r="OP21" s="50" t="n">
        <v>0</v>
      </c>
      <c r="OQ21" s="50" t="n">
        <v>0</v>
      </c>
      <c r="OR21" s="50" t="n">
        <v>0</v>
      </c>
      <c r="OS21" s="50" t="n">
        <v>0</v>
      </c>
      <c r="OT21" s="50" t="n">
        <v>0</v>
      </c>
      <c r="OU21" s="50" t="n">
        <v>0</v>
      </c>
      <c r="OV21" s="50" t="n">
        <v>0</v>
      </c>
      <c r="OW21" s="50" t="n">
        <v>0</v>
      </c>
      <c r="OX21" s="50" t="n">
        <v>1.80917</v>
      </c>
      <c r="OY21" s="50" t="n">
        <v>2.20239</v>
      </c>
      <c r="OZ21" s="50" t="n">
        <v>4.417359</v>
      </c>
      <c r="PA21" s="50" t="n">
        <v>0.18319</v>
      </c>
      <c r="PB21" s="50" t="n">
        <v>0</v>
      </c>
      <c r="PC21" s="50" t="n">
        <v>2.424671</v>
      </c>
      <c r="PD21" s="50" t="n">
        <v>3.187844</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0.793962</v>
      </c>
      <c r="QD21" s="50" t="n">
        <v>0</v>
      </c>
      <c r="QE21" s="50" t="n">
        <v>0</v>
      </c>
      <c r="QF21" s="50" t="n">
        <v>0</v>
      </c>
      <c r="QG21" s="50" t="n">
        <v>0</v>
      </c>
      <c r="QH21" s="50" t="n">
        <v>0</v>
      </c>
      <c r="QI21" s="50" t="n">
        <v>0</v>
      </c>
      <c r="QJ21" s="50" t="n">
        <v>2.44862</v>
      </c>
      <c r="QK21" s="50" t="n">
        <v>0</v>
      </c>
      <c r="QL21" s="50" t="n">
        <v>0</v>
      </c>
      <c r="QM21" s="50" t="n">
        <v>1.829</v>
      </c>
      <c r="QN21" s="50" t="n">
        <v>3.163</v>
      </c>
      <c r="QO21" s="50" t="n">
        <v>0</v>
      </c>
      <c r="QP21" s="50" t="n">
        <v>0</v>
      </c>
      <c r="QQ21" s="50" t="n">
        <v>0</v>
      </c>
      <c r="QR21" s="50" t="n">
        <v>0</v>
      </c>
      <c r="QS21" s="50" t="n">
        <v>1.15</v>
      </c>
      <c r="QT21" s="50" t="n">
        <v>1.119</v>
      </c>
      <c r="QU21" s="50" t="n">
        <v>3.450774</v>
      </c>
      <c r="QV21" s="50" t="n">
        <v>2.32</v>
      </c>
      <c r="QW21" s="50" t="n">
        <v>1.99797</v>
      </c>
      <c r="QX21" s="50" t="n">
        <v>3.972</v>
      </c>
      <c r="QY21" s="50" t="n">
        <v>2.00548</v>
      </c>
      <c r="QZ21" s="50" t="n">
        <v>3.5844926</v>
      </c>
      <c r="RA21" s="50" t="n">
        <v>2.0240330065918</v>
      </c>
      <c r="RB21" s="50" t="n">
        <v>0</v>
      </c>
      <c r="RC21" s="50" t="n">
        <v>1.1793</v>
      </c>
      <c r="RD21" s="50" t="n">
        <v>0</v>
      </c>
      <c r="RE21" s="50" t="n">
        <v>0</v>
      </c>
      <c r="RF21" s="50" t="n">
        <v>0.698687377929688</v>
      </c>
      <c r="RG21" s="50" t="n">
        <v>1.407419</v>
      </c>
      <c r="RH21" s="50" t="n">
        <v>3.62536198901367</v>
      </c>
      <c r="RI21" s="50" t="n">
        <v>1.912461</v>
      </c>
      <c r="RJ21" s="50" t="n">
        <v>0.23403</v>
      </c>
      <c r="RK21" s="50" t="n">
        <v>0</v>
      </c>
      <c r="RL21" s="50" t="n">
        <v>0</v>
      </c>
      <c r="RM21" s="50" t="n">
        <v>0</v>
      </c>
      <c r="RN21" s="50" t="n">
        <v>0</v>
      </c>
      <c r="RO21" s="50" t="n">
        <v>0</v>
      </c>
      <c r="RP21" s="50" t="n">
        <v>0</v>
      </c>
      <c r="RQ21" s="50" t="n">
        <v>2.43271</v>
      </c>
      <c r="RR21" s="50" t="n">
        <v>2.755554</v>
      </c>
      <c r="RS21" s="50" t="n">
        <v>2.2312</v>
      </c>
      <c r="RT21" s="50" t="n">
        <v>1.7</v>
      </c>
      <c r="RU21" s="50" t="n">
        <v>1.653429</v>
      </c>
      <c r="RV21" s="50" t="n">
        <v>0.235</v>
      </c>
      <c r="RW21" s="50" t="n">
        <v>0</v>
      </c>
      <c r="RX21" s="50" t="n">
        <v>3.99337</v>
      </c>
      <c r="RY21" s="50" t="n">
        <v>0</v>
      </c>
      <c r="RZ21" s="50" t="n">
        <v>0</v>
      </c>
      <c r="SA21" s="50" t="n">
        <v>0.644</v>
      </c>
      <c r="SB21" s="50" t="n">
        <v>0</v>
      </c>
      <c r="SC21" s="50" t="n">
        <v>1.097</v>
      </c>
      <c r="SD21" s="50" t="n">
        <v>2.15</v>
      </c>
      <c r="SE21" s="50" t="n">
        <v>2.56726</v>
      </c>
      <c r="SF21" s="50" t="n">
        <v>2.35</v>
      </c>
      <c r="SG21" s="50" t="n">
        <v>3.100364</v>
      </c>
      <c r="SH21" s="50" t="n">
        <v>3.613838</v>
      </c>
      <c r="SI21" s="50" t="n">
        <v>3.622218</v>
      </c>
      <c r="SJ21" s="50" t="n">
        <v>6.219132</v>
      </c>
      <c r="SK21" s="50" t="n">
        <v>1.889761</v>
      </c>
      <c r="SL21" s="50" t="n">
        <v>0</v>
      </c>
      <c r="SM21" s="50" t="n">
        <v>0.81346</v>
      </c>
      <c r="SN21" s="50" t="n">
        <v>0</v>
      </c>
      <c r="SO21" s="50" t="n">
        <v>1.027</v>
      </c>
      <c r="SP21" s="50" t="n">
        <v>0</v>
      </c>
      <c r="SQ21" s="50" t="n">
        <v>3.0955</v>
      </c>
      <c r="SR21" s="50" t="n">
        <v>5.582502</v>
      </c>
      <c r="SS21" s="50" t="n">
        <v>10.211481</v>
      </c>
      <c r="ST21" s="50" t="n">
        <v>1.016</v>
      </c>
      <c r="SU21" s="50" t="n">
        <v>3.775118</v>
      </c>
      <c r="SV21" s="50" t="n">
        <v>2.0035</v>
      </c>
      <c r="SW21" s="50" t="n">
        <v>1.116</v>
      </c>
      <c r="SX21" s="50" t="n">
        <v>1.8009</v>
      </c>
      <c r="SY21" s="50" t="n">
        <v>0.798294</v>
      </c>
      <c r="SZ21" s="50" t="n">
        <v>1.302448</v>
      </c>
      <c r="TA21" s="50" t="n">
        <v>2.3595</v>
      </c>
      <c r="TB21" s="50" t="n">
        <v>4.393196</v>
      </c>
      <c r="TC21" s="50" t="n">
        <v>6.697912</v>
      </c>
      <c r="TD21" s="50" t="n">
        <v>9.143397</v>
      </c>
      <c r="TE21" s="50" t="n">
        <v>6.709238</v>
      </c>
      <c r="TF21" s="50" t="n">
        <v>3.484994</v>
      </c>
      <c r="TG21" s="50" t="n">
        <v>3.897655</v>
      </c>
      <c r="TH21" s="50" t="n">
        <v>1.09485</v>
      </c>
      <c r="TI21" s="50" t="n">
        <v>0.40393</v>
      </c>
      <c r="TJ21" s="50" t="n">
        <v>0</v>
      </c>
      <c r="TK21" s="50" t="n">
        <v>0</v>
      </c>
      <c r="TL21" s="50" t="n">
        <v>0</v>
      </c>
      <c r="TM21" s="50" t="n">
        <v>1.09975</v>
      </c>
      <c r="TN21" s="50" t="n">
        <v>1.11</v>
      </c>
      <c r="TO21" s="50" t="n">
        <v>6.843474</v>
      </c>
      <c r="TP21" s="50" t="n">
        <v>4.431232</v>
      </c>
      <c r="TQ21" s="50" t="n">
        <v>6.70513003540039</v>
      </c>
      <c r="TR21" s="50" t="n">
        <v>6.21931402587891</v>
      </c>
      <c r="TS21" s="50" t="n">
        <v>4.698487</v>
      </c>
      <c r="TT21" s="50" t="n">
        <v>6.479488</v>
      </c>
      <c r="TU21" s="50" t="n">
        <v>3.096937</v>
      </c>
      <c r="TV21" s="50" t="n">
        <v>1.116807</v>
      </c>
      <c r="TW21" s="50" t="n">
        <v>0.848442</v>
      </c>
      <c r="TX21" s="50" t="n">
        <v>1.1</v>
      </c>
      <c r="TY21" s="50" t="n">
        <v>1.18103701782227</v>
      </c>
      <c r="TZ21" s="50" t="n">
        <v>2.192</v>
      </c>
      <c r="UA21" s="50" t="n">
        <v>4.31194005126954</v>
      </c>
      <c r="UB21" s="50" t="n">
        <v>7.037058</v>
      </c>
      <c r="UC21" s="50" t="n">
        <v>9.4418249685669</v>
      </c>
      <c r="UD21" s="50" t="n">
        <v>6.01417403607178</v>
      </c>
      <c r="UE21" s="50" t="n">
        <v>4.741699</v>
      </c>
      <c r="UF21" s="50" t="n">
        <v>7.340038</v>
      </c>
      <c r="UG21" s="50" t="n">
        <v>5.810102</v>
      </c>
      <c r="UH21" s="50" t="n">
        <v>0</v>
      </c>
      <c r="UI21" s="50" t="n">
        <v>3.487641</v>
      </c>
      <c r="UJ21" s="50" t="n">
        <v>1.800438</v>
      </c>
      <c r="UK21" s="50" t="n">
        <v>5.53899657226563</v>
      </c>
      <c r="UL21" s="50" t="n">
        <v>7.07277803039551</v>
      </c>
      <c r="UM21" s="50" t="n">
        <v>7.13850099182129</v>
      </c>
      <c r="UN21" s="50" t="n">
        <v>8.18371893249511</v>
      </c>
      <c r="UO21" s="50" t="n">
        <v>7.02782001205444</v>
      </c>
      <c r="UP21" s="50" t="n">
        <v>5.4361379699707</v>
      </c>
      <c r="UQ21" s="50" t="n">
        <v>6.87483994445801</v>
      </c>
      <c r="UR21" s="50" t="n">
        <v>3.19504</v>
      </c>
      <c r="US21" s="50" t="n">
        <v>5.49290598022461</v>
      </c>
      <c r="UT21" s="50" t="n">
        <v>2.200598</v>
      </c>
      <c r="UU21" s="50" t="n">
        <v>2.339</v>
      </c>
      <c r="UV21" s="50" t="n">
        <v>2.210694</v>
      </c>
      <c r="UW21" s="50" t="n">
        <v>6.692147</v>
      </c>
      <c r="UX21" s="50" t="n">
        <v>5.621465</v>
      </c>
      <c r="UY21" s="50" t="n">
        <v>8.227113</v>
      </c>
      <c r="UZ21" s="50" t="n">
        <v>7.510796</v>
      </c>
      <c r="VA21" s="50" t="n">
        <v>8.5056946</v>
      </c>
      <c r="VB21" s="50" t="n">
        <v>6.1088394</v>
      </c>
      <c r="VC21" s="50" t="n">
        <v>7.22394</v>
      </c>
      <c r="VD21" s="50" t="n">
        <v>6.936595</v>
      </c>
      <c r="VE21" s="50" t="n">
        <v>6.164376</v>
      </c>
      <c r="VF21" s="50" t="n">
        <v>4.529671</v>
      </c>
      <c r="VG21" s="50" t="n">
        <v>4.433438</v>
      </c>
      <c r="VH21" s="50" t="n">
        <v>9.309942</v>
      </c>
      <c r="VI21" s="50" t="n">
        <v>6.990815</v>
      </c>
      <c r="VJ21" s="50" t="n">
        <v>9.826052</v>
      </c>
      <c r="VK21" s="50" t="n">
        <v>11.963909</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3.982</v>
      </c>
      <c r="BT23" s="50" t="n">
        <v>0</v>
      </c>
      <c r="BU23" s="50" t="n">
        <v>0</v>
      </c>
      <c r="BV23" s="50" t="n">
        <v>0</v>
      </c>
      <c r="BW23" s="50" t="n">
        <v>0</v>
      </c>
      <c r="BX23" s="50" t="n">
        <v>0</v>
      </c>
      <c r="BY23" s="50" t="n">
        <v>0</v>
      </c>
      <c r="BZ23" s="50" t="n">
        <v>0</v>
      </c>
      <c r="CA23" s="50" t="n">
        <v>0</v>
      </c>
      <c r="CB23" s="50" t="n">
        <v>9.265</v>
      </c>
      <c r="CC23" s="50" t="n">
        <v>0</v>
      </c>
      <c r="CD23" s="50" t="n">
        <v>0</v>
      </c>
      <c r="CE23" s="50" t="n">
        <v>0</v>
      </c>
      <c r="CF23" s="50" t="n">
        <v>0</v>
      </c>
      <c r="CG23" s="50" t="n">
        <v>0</v>
      </c>
      <c r="CH23" s="50" t="n">
        <v>0</v>
      </c>
      <c r="CI23" s="50" t="n">
        <v>0</v>
      </c>
      <c r="CJ23" s="50" t="n">
        <v>0</v>
      </c>
      <c r="CK23" s="50" t="n">
        <v>0</v>
      </c>
      <c r="CL23" s="50" t="n">
        <v>5.53</v>
      </c>
      <c r="CM23" s="50" t="n">
        <v>0</v>
      </c>
      <c r="CN23" s="50" t="n">
        <v>1.976</v>
      </c>
      <c r="CO23" s="50" t="n">
        <v>9.843</v>
      </c>
      <c r="CP23" s="50" t="n">
        <v>11.637</v>
      </c>
      <c r="CQ23" s="50" t="n">
        <v>3.974</v>
      </c>
      <c r="CR23" s="50" t="n">
        <v>1.876</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9.466</v>
      </c>
      <c r="EY23" s="50" t="n">
        <v>0</v>
      </c>
      <c r="EZ23" s="50" t="n">
        <v>11.561</v>
      </c>
      <c r="FA23" s="50" t="n">
        <v>7.869</v>
      </c>
      <c r="FB23" s="50" t="n">
        <v>3.37</v>
      </c>
      <c r="FC23" s="50" t="n">
        <v>0</v>
      </c>
      <c r="FD23" s="50" t="n">
        <v>4.986</v>
      </c>
      <c r="FE23" s="50" t="n">
        <v>3.357</v>
      </c>
      <c r="FF23" s="50" t="n">
        <v>0</v>
      </c>
      <c r="FG23" s="50" t="n">
        <v>0</v>
      </c>
      <c r="FH23" s="50" t="n">
        <v>0</v>
      </c>
      <c r="FI23" s="50" t="n">
        <v>0</v>
      </c>
      <c r="FJ23" s="50" t="n">
        <v>6</v>
      </c>
      <c r="FK23" s="50" t="n">
        <v>0</v>
      </c>
      <c r="FL23" s="50" t="n">
        <v>0</v>
      </c>
      <c r="FM23" s="50" t="n">
        <v>14.302</v>
      </c>
      <c r="FN23" s="50" t="n">
        <v>0</v>
      </c>
      <c r="FO23" s="50" t="n">
        <v>0</v>
      </c>
      <c r="FP23" s="50" t="n">
        <v>0</v>
      </c>
      <c r="FQ23" s="50" t="n">
        <v>0</v>
      </c>
      <c r="FR23" s="50" t="n">
        <v>0</v>
      </c>
      <c r="FS23" s="50" t="n">
        <v>0</v>
      </c>
      <c r="FT23" s="50" t="n">
        <v>0</v>
      </c>
      <c r="FU23" s="50" t="n">
        <v>0</v>
      </c>
      <c r="FV23" s="50" t="n">
        <v>0</v>
      </c>
      <c r="FW23" s="50" t="n">
        <v>0</v>
      </c>
      <c r="FX23" s="50" t="n">
        <v>8.13</v>
      </c>
      <c r="FY23" s="50" t="n">
        <v>0</v>
      </c>
      <c r="FZ23" s="50" t="n">
        <v>11.564</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23.396</v>
      </c>
      <c r="GW23" s="50" t="n">
        <v>0</v>
      </c>
      <c r="GX23" s="50" t="n">
        <v>0</v>
      </c>
      <c r="GY23" s="50" t="n">
        <v>20.354</v>
      </c>
      <c r="GZ23" s="50" t="n">
        <v>23.251</v>
      </c>
      <c r="HA23" s="50" t="n">
        <v>0</v>
      </c>
      <c r="HB23" s="50" t="n">
        <v>11.493</v>
      </c>
      <c r="HC23" s="50" t="n">
        <v>14.629</v>
      </c>
      <c r="HD23" s="50" t="n">
        <v>20.746</v>
      </c>
      <c r="HE23" s="50" t="n">
        <v>13.144</v>
      </c>
      <c r="HF23" s="50" t="n">
        <v>0</v>
      </c>
      <c r="HG23" s="50" t="n">
        <v>22.098</v>
      </c>
      <c r="HH23" s="50" t="n">
        <v>14.282</v>
      </c>
      <c r="HI23" s="50" t="n">
        <v>21.497</v>
      </c>
      <c r="HJ23" s="50" t="n">
        <v>12.473</v>
      </c>
      <c r="HK23" s="50" t="n">
        <v>6.99</v>
      </c>
      <c r="HL23" s="50" t="n">
        <v>37.754</v>
      </c>
      <c r="HM23" s="50" t="n">
        <v>37.433</v>
      </c>
      <c r="HN23" s="50" t="n">
        <v>25.939</v>
      </c>
      <c r="HO23" s="50" t="n">
        <v>46.192</v>
      </c>
      <c r="HP23" s="50" t="n">
        <v>68.527</v>
      </c>
      <c r="HQ23" s="50" t="n">
        <v>15.984</v>
      </c>
      <c r="HR23" s="50" t="n">
        <v>35.489</v>
      </c>
      <c r="HS23" s="50" t="n">
        <v>47.86</v>
      </c>
      <c r="HT23" s="50" t="n">
        <v>59.38</v>
      </c>
      <c r="HU23" s="50" t="n">
        <v>44.082</v>
      </c>
      <c r="HV23" s="50" t="n">
        <v>71.038</v>
      </c>
      <c r="HW23" s="50" t="n">
        <v>43.417</v>
      </c>
      <c r="HX23" s="50" t="n">
        <v>81.505</v>
      </c>
      <c r="HY23" s="50" t="n">
        <v>14.208</v>
      </c>
      <c r="HZ23" s="50" t="n">
        <v>19.684</v>
      </c>
      <c r="IA23" s="50" t="n">
        <v>36.113</v>
      </c>
      <c r="IB23" s="50" t="n">
        <v>4.927</v>
      </c>
      <c r="IC23" s="50" t="n">
        <v>15.16</v>
      </c>
      <c r="ID23" s="50" t="n">
        <v>27.806</v>
      </c>
      <c r="IE23" s="50" t="n">
        <v>52.453</v>
      </c>
      <c r="IF23" s="50" t="n">
        <v>47.162</v>
      </c>
      <c r="IG23" s="50" t="n">
        <v>48.683</v>
      </c>
      <c r="IH23" s="50" t="n">
        <v>37.473</v>
      </c>
      <c r="II23" s="50" t="n">
        <v>34.593</v>
      </c>
      <c r="IJ23" s="50" t="n">
        <v>47.5545</v>
      </c>
      <c r="IK23" s="50" t="n">
        <v>50.867</v>
      </c>
      <c r="IL23" s="50" t="n">
        <v>25.192</v>
      </c>
      <c r="IM23" s="50" t="n">
        <v>23.572</v>
      </c>
      <c r="IN23" s="50" t="n">
        <v>41.089</v>
      </c>
      <c r="IO23" s="50" t="n">
        <v>20.216</v>
      </c>
      <c r="IP23" s="50" t="n">
        <v>40.075</v>
      </c>
      <c r="IQ23" s="50" t="n">
        <v>17.702</v>
      </c>
      <c r="IR23" s="50" t="n">
        <v>34.365699951</v>
      </c>
      <c r="IS23" s="50" t="n">
        <v>86.925799316</v>
      </c>
      <c r="IT23" s="50" t="n">
        <v>31.449</v>
      </c>
      <c r="IU23" s="50" t="n">
        <v>87.217099854</v>
      </c>
      <c r="IV23" s="50" t="n">
        <v>73.559799316</v>
      </c>
      <c r="IW23" s="50" t="n">
        <v>72.629</v>
      </c>
      <c r="IX23" s="50" t="n">
        <v>22.347859863</v>
      </c>
      <c r="IY23" s="50" t="n">
        <v>87.639</v>
      </c>
      <c r="IZ23" s="50" t="n">
        <v>44.924099121</v>
      </c>
      <c r="JA23" s="50" t="n">
        <v>35.895</v>
      </c>
      <c r="JB23" s="50" t="n">
        <v>64.996</v>
      </c>
      <c r="JC23" s="50" t="n">
        <v>37.932</v>
      </c>
      <c r="JD23" s="50" t="n">
        <v>36.893189453</v>
      </c>
      <c r="JE23" s="50" t="n">
        <v>77.056459961</v>
      </c>
      <c r="JF23" s="50" t="n">
        <v>53.72</v>
      </c>
      <c r="JG23" s="50" t="n">
        <v>60.258</v>
      </c>
      <c r="JH23" s="50" t="n">
        <v>65.273089355</v>
      </c>
      <c r="JI23" s="50" t="n">
        <v>26.339</v>
      </c>
      <c r="JJ23" s="50" t="n">
        <v>50.286429688</v>
      </c>
      <c r="JK23" s="50" t="n">
        <v>55.433</v>
      </c>
      <c r="JL23" s="50" t="n">
        <v>59.703549561</v>
      </c>
      <c r="JM23" s="50" t="n">
        <v>35.233898438</v>
      </c>
      <c r="JN23" s="50" t="n">
        <v>63.328</v>
      </c>
      <c r="JO23" s="50" t="n">
        <v>38.495</v>
      </c>
      <c r="JP23" s="50" t="n">
        <v>49.131</v>
      </c>
      <c r="JQ23" s="50" t="n">
        <v>35.675</v>
      </c>
      <c r="JR23" s="50" t="n">
        <v>78.399</v>
      </c>
      <c r="JS23" s="50" t="n">
        <v>27.405</v>
      </c>
      <c r="JT23" s="50" t="n">
        <v>66.95869824</v>
      </c>
      <c r="JU23" s="50" t="n">
        <v>58.105</v>
      </c>
      <c r="JV23" s="50" t="n">
        <v>87.268</v>
      </c>
      <c r="JW23" s="50" t="n">
        <v>29.837</v>
      </c>
      <c r="JX23" s="50" t="n">
        <v>59.952</v>
      </c>
      <c r="JY23" s="50" t="n">
        <v>50.508</v>
      </c>
      <c r="JZ23" s="50" t="n">
        <v>38.887</v>
      </c>
      <c r="KA23" s="50" t="n">
        <v>44.319</v>
      </c>
      <c r="KB23" s="50" t="n">
        <v>72.295</v>
      </c>
      <c r="KC23" s="50" t="n">
        <v>27.374</v>
      </c>
      <c r="KD23" s="50" t="n">
        <v>91.813917969</v>
      </c>
      <c r="KE23" s="50" t="n">
        <v>19.667</v>
      </c>
      <c r="KF23" s="50" t="n">
        <v>48.993</v>
      </c>
      <c r="KG23" s="50" t="n">
        <v>85.35</v>
      </c>
      <c r="KH23" s="50" t="n">
        <v>34.408</v>
      </c>
      <c r="KI23" s="50" t="n">
        <v>58.929</v>
      </c>
      <c r="KJ23" s="50" t="n">
        <v>42.53</v>
      </c>
      <c r="KK23" s="50" t="n">
        <v>37.559</v>
      </c>
      <c r="KL23" s="50" t="n">
        <v>39.221</v>
      </c>
      <c r="KM23" s="50" t="n">
        <v>65.728</v>
      </c>
      <c r="KN23" s="50" t="n">
        <v>48.882</v>
      </c>
      <c r="KO23" s="50" t="n">
        <v>75.445</v>
      </c>
      <c r="KP23" s="50" t="n">
        <v>88.135</v>
      </c>
      <c r="KQ23" s="50" t="n">
        <v>49.407</v>
      </c>
      <c r="KR23" s="50" t="n">
        <v>59.084</v>
      </c>
      <c r="KS23" s="50" t="n">
        <v>36.666</v>
      </c>
      <c r="KT23" s="50" t="n">
        <v>61.628</v>
      </c>
      <c r="KU23" s="50" t="n">
        <v>54.396</v>
      </c>
      <c r="KV23" s="50" t="n">
        <v>39.983</v>
      </c>
      <c r="KW23" s="50" t="n">
        <v>66.737</v>
      </c>
      <c r="KX23" s="50" t="n">
        <v>19.348</v>
      </c>
      <c r="KY23" s="50" t="n">
        <v>25.973</v>
      </c>
      <c r="KZ23" s="50" t="n">
        <v>52.83859961</v>
      </c>
      <c r="LA23" s="50" t="n">
        <v>32.852</v>
      </c>
      <c r="LB23" s="50" t="n">
        <v>77.938</v>
      </c>
      <c r="LC23" s="50" t="n">
        <v>57.188</v>
      </c>
      <c r="LD23" s="50" t="n">
        <v>43.054</v>
      </c>
      <c r="LE23" s="50" t="n">
        <v>51.699</v>
      </c>
      <c r="LF23" s="50" t="n">
        <v>82.872</v>
      </c>
      <c r="LG23" s="50" t="n">
        <v>77.911</v>
      </c>
      <c r="LH23" s="50" t="n">
        <v>42.856</v>
      </c>
      <c r="LI23" s="50" t="n">
        <v>43.118</v>
      </c>
      <c r="LJ23" s="50" t="n">
        <v>18.912</v>
      </c>
      <c r="LK23" s="50" t="n">
        <v>13.087</v>
      </c>
      <c r="LL23" s="50" t="n">
        <v>62.083</v>
      </c>
      <c r="LM23" s="50" t="n">
        <v>64.777</v>
      </c>
      <c r="LN23" s="50" t="n">
        <v>35.911</v>
      </c>
      <c r="LO23" s="50" t="n">
        <v>96.70630078</v>
      </c>
      <c r="LP23" s="50" t="n">
        <v>85.274</v>
      </c>
      <c r="LQ23" s="50" t="n">
        <v>33.884</v>
      </c>
      <c r="LR23" s="50" t="n">
        <v>25.49</v>
      </c>
      <c r="LS23" s="50" t="n">
        <v>68.876</v>
      </c>
      <c r="LT23" s="50" t="n">
        <v>42.607</v>
      </c>
      <c r="LU23" s="50" t="n">
        <v>16.987</v>
      </c>
      <c r="LV23" s="50" t="n">
        <v>4.212</v>
      </c>
      <c r="LW23" s="50" t="n">
        <v>56.304</v>
      </c>
      <c r="LX23" s="50" t="n">
        <v>23.382</v>
      </c>
      <c r="LY23" s="50" t="n">
        <v>104.562</v>
      </c>
      <c r="LZ23" s="50" t="n">
        <v>41.462</v>
      </c>
      <c r="MA23" s="50" t="n">
        <v>22.303</v>
      </c>
      <c r="MB23" s="50" t="n">
        <v>85.804</v>
      </c>
      <c r="MC23" s="50" t="n">
        <v>78.195</v>
      </c>
      <c r="MD23" s="50" t="n">
        <v>39.753</v>
      </c>
      <c r="ME23" s="50" t="n">
        <v>35.463</v>
      </c>
      <c r="MF23" s="50" t="n">
        <v>89.199</v>
      </c>
      <c r="MG23" s="50" t="n">
        <v>34.725</v>
      </c>
      <c r="MH23" s="50" t="n">
        <v>18.202</v>
      </c>
      <c r="MI23" s="50" t="n">
        <v>50.805</v>
      </c>
      <c r="MJ23" s="50" t="n">
        <v>53.355</v>
      </c>
      <c r="MK23" s="50" t="n">
        <v>83.963</v>
      </c>
      <c r="ML23" s="50" t="n">
        <v>64.285</v>
      </c>
      <c r="MM23" s="50" t="n">
        <v>58.244</v>
      </c>
      <c r="MN23" s="50" t="n">
        <v>72.595</v>
      </c>
      <c r="MO23" s="50" t="n">
        <v>69.598</v>
      </c>
      <c r="MP23" s="50" t="n">
        <v>79.302</v>
      </c>
      <c r="MQ23" s="50" t="n">
        <v>58.719</v>
      </c>
      <c r="MR23" s="50" t="n">
        <v>58.312</v>
      </c>
      <c r="MS23" s="50" t="n">
        <v>29.181</v>
      </c>
      <c r="MT23" s="50" t="n">
        <v>54.48</v>
      </c>
      <c r="MU23" s="50" t="n">
        <v>98.35</v>
      </c>
      <c r="MV23" s="50" t="n">
        <v>57.269</v>
      </c>
      <c r="MW23" s="50" t="n">
        <v>66.597</v>
      </c>
      <c r="MX23" s="50" t="n">
        <v>28.759</v>
      </c>
      <c r="MY23" s="50" t="n">
        <v>60.656</v>
      </c>
      <c r="MZ23" s="50" t="n">
        <v>84.669</v>
      </c>
      <c r="NA23" s="50" t="n">
        <v>53.988</v>
      </c>
      <c r="NB23" s="50" t="n">
        <v>76.135</v>
      </c>
      <c r="NC23" s="50" t="n">
        <v>34.904</v>
      </c>
      <c r="ND23" s="50" t="n">
        <v>45.313</v>
      </c>
      <c r="NE23" s="50" t="n">
        <v>62.668</v>
      </c>
      <c r="NF23" s="50" t="n">
        <v>42.292</v>
      </c>
      <c r="NG23" s="50" t="n">
        <v>34.317</v>
      </c>
      <c r="NH23" s="50" t="n">
        <v>32.821</v>
      </c>
      <c r="NI23" s="50" t="n">
        <v>86.811</v>
      </c>
      <c r="NJ23" s="50" t="n">
        <v>21.359</v>
      </c>
      <c r="NK23" s="50" t="n">
        <v>102.181</v>
      </c>
      <c r="NL23" s="50" t="n">
        <v>115.712</v>
      </c>
      <c r="NM23" s="50" t="n">
        <v>54.017</v>
      </c>
      <c r="NN23" s="50" t="n">
        <v>61.236</v>
      </c>
      <c r="NO23" s="50" t="n">
        <v>67.957</v>
      </c>
      <c r="NP23" s="50" t="n">
        <v>43.516</v>
      </c>
      <c r="NQ23" s="50" t="n">
        <v>51.928</v>
      </c>
      <c r="NR23" s="50" t="n">
        <v>76.221</v>
      </c>
      <c r="NS23" s="50" t="n">
        <v>35.275</v>
      </c>
      <c r="NT23" s="50" t="n">
        <v>62.84</v>
      </c>
      <c r="NU23" s="50" t="n">
        <v>105.236</v>
      </c>
      <c r="NV23" s="50" t="n">
        <v>47.383</v>
      </c>
      <c r="NW23" s="50" t="n">
        <v>76.313</v>
      </c>
      <c r="NX23" s="50" t="n">
        <v>87.985</v>
      </c>
      <c r="NY23" s="50" t="n">
        <v>61.801</v>
      </c>
      <c r="NZ23" s="50" t="n">
        <v>59.418</v>
      </c>
      <c r="OA23" s="50" t="n">
        <v>74.581</v>
      </c>
      <c r="OB23" s="50" t="n">
        <v>5.497</v>
      </c>
      <c r="OC23" s="50" t="n">
        <v>61.178</v>
      </c>
      <c r="OD23" s="50" t="n">
        <v>55.924</v>
      </c>
      <c r="OE23" s="50" t="n">
        <v>58.821</v>
      </c>
      <c r="OF23" s="50" t="n">
        <v>70.08</v>
      </c>
      <c r="OG23" s="50" t="n">
        <v>73.131</v>
      </c>
      <c r="OH23" s="50" t="n">
        <v>40.938</v>
      </c>
      <c r="OI23" s="50" t="n">
        <v>70.074</v>
      </c>
      <c r="OJ23" s="50" t="n">
        <v>57.766</v>
      </c>
      <c r="OK23" s="50" t="n">
        <v>59.989</v>
      </c>
      <c r="OL23" s="50" t="n">
        <v>69.889</v>
      </c>
      <c r="OM23" s="50" t="n">
        <v>40.626</v>
      </c>
      <c r="ON23" s="50" t="n">
        <v>39.007</v>
      </c>
      <c r="OO23" s="50" t="n">
        <v>80.105</v>
      </c>
      <c r="OP23" s="50" t="n">
        <v>22.193</v>
      </c>
      <c r="OQ23" s="50" t="n">
        <v>85.416</v>
      </c>
      <c r="OR23" s="50" t="n">
        <v>79.238</v>
      </c>
      <c r="OS23" s="50" t="n">
        <v>82.025</v>
      </c>
      <c r="OT23" s="50" t="n">
        <v>82.747</v>
      </c>
      <c r="OU23" s="50" t="n">
        <v>56.838</v>
      </c>
      <c r="OV23" s="50" t="n">
        <v>82.625</v>
      </c>
      <c r="OW23" s="50" t="n">
        <v>98.061</v>
      </c>
      <c r="OX23" s="50" t="n">
        <v>82.406</v>
      </c>
      <c r="OY23" s="50" t="n">
        <v>35.157</v>
      </c>
      <c r="OZ23" s="50" t="n">
        <v>64.374</v>
      </c>
      <c r="PA23" s="50" t="n">
        <v>90.02</v>
      </c>
      <c r="PB23" s="50" t="n">
        <v>45.812</v>
      </c>
      <c r="PC23" s="50" t="n">
        <v>100.391</v>
      </c>
      <c r="PD23" s="50" t="n">
        <v>13.29</v>
      </c>
      <c r="PE23" s="50" t="n">
        <v>78.455</v>
      </c>
      <c r="PF23" s="50" t="n">
        <v>84.865</v>
      </c>
      <c r="PG23" s="50" t="n">
        <v>60.395</v>
      </c>
      <c r="PH23" s="50" t="n">
        <v>39.013</v>
      </c>
      <c r="PI23" s="50" t="n">
        <v>93.03</v>
      </c>
      <c r="PJ23" s="50" t="n">
        <v>80.36</v>
      </c>
      <c r="PK23" s="50" t="n">
        <v>62.523</v>
      </c>
      <c r="PL23" s="50" t="n">
        <v>34.695</v>
      </c>
      <c r="PM23" s="50" t="n">
        <v>55.063</v>
      </c>
      <c r="PN23" s="50" t="n">
        <v>43.158</v>
      </c>
      <c r="PO23" s="50" t="n">
        <v>112.059</v>
      </c>
      <c r="PP23" s="50" t="n">
        <v>111.503</v>
      </c>
      <c r="PQ23" s="50" t="n">
        <v>62.994</v>
      </c>
      <c r="PR23" s="50" t="n">
        <v>82.233</v>
      </c>
      <c r="PS23" s="50" t="n">
        <v>80.15</v>
      </c>
      <c r="PT23" s="50" t="n">
        <v>77.062</v>
      </c>
      <c r="PU23" s="50" t="n">
        <v>80.906</v>
      </c>
      <c r="PV23" s="50" t="n">
        <v>57.961</v>
      </c>
      <c r="PW23" s="50" t="n">
        <v>93.472</v>
      </c>
      <c r="PX23" s="50" t="n">
        <v>49.298</v>
      </c>
      <c r="PY23" s="50" t="n">
        <v>40.51</v>
      </c>
      <c r="PZ23" s="50" t="n">
        <v>97.495</v>
      </c>
      <c r="QA23" s="50" t="n">
        <v>37.395</v>
      </c>
      <c r="QB23" s="50" t="n">
        <v>51.115</v>
      </c>
      <c r="QC23" s="50" t="n">
        <v>56.627</v>
      </c>
      <c r="QD23" s="50" t="n">
        <v>71.255</v>
      </c>
      <c r="QE23" s="50" t="n">
        <v>53.968</v>
      </c>
      <c r="QF23" s="50" t="n">
        <v>99.767</v>
      </c>
      <c r="QG23" s="50" t="n">
        <v>80.661</v>
      </c>
      <c r="QH23" s="50" t="n">
        <v>47.197</v>
      </c>
      <c r="QI23" s="50" t="n">
        <v>89.087</v>
      </c>
      <c r="QJ23" s="50" t="n">
        <v>61.768</v>
      </c>
      <c r="QK23" s="50" t="n">
        <v>17.273</v>
      </c>
      <c r="QL23" s="50" t="n">
        <v>41.839</v>
      </c>
      <c r="QM23" s="50" t="n">
        <v>54.09</v>
      </c>
      <c r="QN23" s="50" t="n">
        <v>71.992</v>
      </c>
      <c r="QO23" s="50" t="n">
        <v>86.369</v>
      </c>
      <c r="QP23" s="50" t="n">
        <v>39.232</v>
      </c>
      <c r="QQ23" s="50" t="n">
        <v>76.097</v>
      </c>
      <c r="QR23" s="50" t="n">
        <v>41.602</v>
      </c>
      <c r="QS23" s="50" t="n">
        <v>53.632</v>
      </c>
      <c r="QT23" s="50" t="n">
        <v>57.641</v>
      </c>
      <c r="QU23" s="50" t="n">
        <v>67.162</v>
      </c>
      <c r="QV23" s="50" t="n">
        <v>63.978</v>
      </c>
      <c r="QW23" s="50" t="n">
        <v>72.015</v>
      </c>
      <c r="QX23" s="50" t="n">
        <v>27.309</v>
      </c>
      <c r="QY23" s="50" t="n">
        <v>46.444</v>
      </c>
      <c r="QZ23" s="50" t="n">
        <v>71.206</v>
      </c>
      <c r="RA23" s="50" t="n">
        <v>82.526</v>
      </c>
      <c r="RB23" s="50" t="n">
        <v>49.6184551686533</v>
      </c>
      <c r="RC23" s="50" t="n">
        <v>48.6356651650024</v>
      </c>
      <c r="RD23" s="50" t="n">
        <v>78.2788489886448</v>
      </c>
      <c r="RE23" s="50" t="n">
        <v>87.4908729025461</v>
      </c>
      <c r="RF23" s="50" t="n">
        <v>75.7725754447597</v>
      </c>
      <c r="RG23" s="50" t="n">
        <v>61.7315941106188</v>
      </c>
      <c r="RH23" s="50" t="n">
        <v>46.9287579503038</v>
      </c>
      <c r="RI23" s="50" t="n">
        <v>46.2943692699447</v>
      </c>
      <c r="RJ23" s="50" t="n">
        <v>66.6150675269479</v>
      </c>
      <c r="RK23" s="50" t="n">
        <v>70.9105535421589</v>
      </c>
      <c r="RL23" s="50" t="n">
        <v>44.5910825900258</v>
      </c>
      <c r="RM23" s="50" t="n">
        <v>70.2320740233479</v>
      </c>
      <c r="RN23" s="50" t="n">
        <v>65.130379950766</v>
      </c>
      <c r="RO23" s="50" t="n">
        <v>90.8253143130552</v>
      </c>
      <c r="RP23" s="50" t="n">
        <v>65.8280823075887</v>
      </c>
      <c r="RQ23" s="50" t="n">
        <v>80.9555974385093</v>
      </c>
      <c r="RR23" s="50" t="n">
        <v>76.6339865892242</v>
      </c>
      <c r="RS23" s="50" t="n">
        <v>39.1804910945044</v>
      </c>
      <c r="RT23" s="50" t="n">
        <v>58.6640677162219</v>
      </c>
      <c r="RU23" s="50" t="n">
        <v>49.0182607368091</v>
      </c>
      <c r="RV23" s="50" t="n">
        <v>39.4925222843585</v>
      </c>
      <c r="RW23" s="50" t="n">
        <v>78.3785358867807</v>
      </c>
      <c r="RX23" s="50" t="n">
        <v>25.1676511137464</v>
      </c>
      <c r="RY23" s="50" t="n">
        <v>72.9518783715429</v>
      </c>
      <c r="RZ23" s="50" t="n">
        <v>80.7315578312464</v>
      </c>
      <c r="SA23" s="50" t="n">
        <v>29.0586754895172</v>
      </c>
      <c r="SB23" s="50" t="n">
        <v>38.0228836700828</v>
      </c>
      <c r="SC23" s="50" t="n">
        <v>53.0879174200527</v>
      </c>
      <c r="SD23" s="50" t="n">
        <v>63.6893836554845</v>
      </c>
      <c r="SE23" s="50" t="n">
        <v>57.5246501624871</v>
      </c>
      <c r="SF23" s="50" t="n">
        <v>43.4519502988867</v>
      </c>
      <c r="SG23" s="50" t="n">
        <v>61.674386722552</v>
      </c>
      <c r="SH23" s="50" t="n">
        <v>69.3972018204399</v>
      </c>
      <c r="SI23" s="50" t="n">
        <v>61.7411094260956</v>
      </c>
      <c r="SJ23" s="50" t="n">
        <v>57.0887877753891</v>
      </c>
      <c r="SK23" s="50" t="n">
        <v>38.2428734337754</v>
      </c>
      <c r="SL23" s="50" t="n">
        <v>51.5173630988411</v>
      </c>
      <c r="SM23" s="50" t="n">
        <v>70.8356653183898</v>
      </c>
      <c r="SN23" s="50" t="n">
        <v>79.9685254920402</v>
      </c>
      <c r="SO23" s="50" t="n">
        <v>67.8687237184091</v>
      </c>
      <c r="SP23" s="50" t="n">
        <v>11.747378941848</v>
      </c>
      <c r="SQ23" s="50" t="n">
        <v>51.4784909637988</v>
      </c>
      <c r="SR23" s="50" t="n">
        <v>105.970105843266</v>
      </c>
      <c r="SS23" s="50" t="n">
        <v>66.7934333652087</v>
      </c>
      <c r="ST23" s="50" t="n">
        <v>91.9293619194879</v>
      </c>
      <c r="SU23" s="50" t="n">
        <v>60.0069035722039</v>
      </c>
      <c r="SV23" s="50" t="n">
        <v>61.9678726519641</v>
      </c>
      <c r="SW23" s="50" t="n">
        <v>48.9025128307237</v>
      </c>
      <c r="SX23" s="50" t="n">
        <v>83.8206833852578</v>
      </c>
      <c r="SY23" s="50" t="n">
        <v>73.8168800364623</v>
      </c>
      <c r="SZ23" s="50" t="n">
        <v>101.402219491604</v>
      </c>
      <c r="TA23" s="50" t="n">
        <v>61.6161799337531</v>
      </c>
      <c r="TB23" s="50" t="n">
        <v>27.7905949294417</v>
      </c>
      <c r="TC23" s="50" t="n">
        <v>92.5207396828744</v>
      </c>
      <c r="TD23" s="50" t="n">
        <v>55.4946250413667</v>
      </c>
      <c r="TE23" s="50" t="n">
        <v>59.1023480937919</v>
      </c>
      <c r="TF23" s="50" t="n">
        <v>32.5381191956567</v>
      </c>
      <c r="TG23" s="50" t="n">
        <v>43.8087145693368</v>
      </c>
      <c r="TH23" s="50" t="n">
        <v>37.0083204883503</v>
      </c>
      <c r="TI23" s="50" t="n">
        <v>49.3794242492158</v>
      </c>
      <c r="TJ23" s="50" t="n">
        <v>62.1091523921502</v>
      </c>
      <c r="TK23" s="50" t="n">
        <v>43.0055337645339</v>
      </c>
      <c r="TL23" s="50" t="n">
        <v>92.1757515389175</v>
      </c>
      <c r="TM23" s="50" t="n">
        <v>100.694254096733</v>
      </c>
      <c r="TN23" s="50" t="n">
        <v>137.315105631567</v>
      </c>
      <c r="TO23" s="50" t="n">
        <v>169.288344120482</v>
      </c>
      <c r="TP23" s="50" t="n">
        <v>122.5801447778</v>
      </c>
      <c r="TQ23" s="50" t="n">
        <v>138.863859206807</v>
      </c>
      <c r="TR23" s="50" t="n">
        <v>128.835177516522</v>
      </c>
      <c r="TS23" s="50" t="n">
        <v>160.329665420168</v>
      </c>
      <c r="TT23" s="50" t="n">
        <v>112.020297064041</v>
      </c>
      <c r="TU23" s="50" t="n">
        <v>147.930643840303</v>
      </c>
      <c r="TV23" s="50" t="n">
        <v>171.71347694961</v>
      </c>
      <c r="TW23" s="50" t="n">
        <v>139.938635408595</v>
      </c>
      <c r="TX23" s="50" t="n">
        <v>153.146974880696</v>
      </c>
      <c r="TY23" s="50" t="n">
        <v>132.602024801259</v>
      </c>
      <c r="TZ23" s="50" t="n">
        <v>108.110664831948</v>
      </c>
      <c r="UA23" s="50" t="n">
        <v>184.801125955176</v>
      </c>
      <c r="UB23" s="50" t="n">
        <v>126.347209096022</v>
      </c>
      <c r="UC23" s="50" t="n">
        <v>104.820210931082</v>
      </c>
      <c r="UD23" s="50" t="n">
        <v>130.527264612226</v>
      </c>
      <c r="UE23" s="50" t="n">
        <v>141.846827495481</v>
      </c>
      <c r="UF23" s="50" t="n">
        <v>161.791348177041</v>
      </c>
      <c r="UG23" s="50" t="n">
        <v>152.418957902689</v>
      </c>
      <c r="UH23" s="50" t="n">
        <v>121.815171404624</v>
      </c>
      <c r="UI23" s="50" t="n">
        <v>175.974626366926</v>
      </c>
      <c r="UJ23" s="50" t="n">
        <v>130.600568861523</v>
      </c>
      <c r="UK23" s="50" t="n">
        <v>121.213304812989</v>
      </c>
      <c r="UL23" s="50" t="n">
        <v>129.236684946134</v>
      </c>
      <c r="UM23" s="50" t="n">
        <v>142.957924734124</v>
      </c>
      <c r="UN23" s="50" t="n">
        <v>130.017276752758</v>
      </c>
      <c r="UO23" s="50" t="n">
        <v>130.692414825507</v>
      </c>
      <c r="UP23" s="50" t="n">
        <v>124.480931640199</v>
      </c>
      <c r="UQ23" s="50" t="n">
        <v>168.259488213255</v>
      </c>
      <c r="UR23" s="50" t="n">
        <v>128.61066112972</v>
      </c>
      <c r="US23" s="50" t="n">
        <v>135.881806763376</v>
      </c>
      <c r="UT23" s="50" t="n">
        <v>165.612418988542</v>
      </c>
      <c r="UU23" s="50" t="n">
        <v>102.531903116829</v>
      </c>
      <c r="UV23" s="50" t="n">
        <v>145.104439972372</v>
      </c>
      <c r="UW23" s="50" t="n">
        <v>160.058293842472</v>
      </c>
      <c r="UX23" s="50" t="n">
        <v>121.94328531894</v>
      </c>
      <c r="UY23" s="50" t="n">
        <v>127.554367410642</v>
      </c>
      <c r="UZ23" s="50" t="n">
        <v>144.172281476342</v>
      </c>
      <c r="VA23" s="50" t="n">
        <v>109.296151936642</v>
      </c>
      <c r="VB23" s="50" t="n">
        <v>161.579254871443</v>
      </c>
      <c r="VC23" s="50" t="n">
        <v>132.017410823052</v>
      </c>
      <c r="VD23" s="50" t="n">
        <v>136.885970509405</v>
      </c>
      <c r="VE23" s="50" t="n">
        <v>144.878554672939</v>
      </c>
      <c r="VF23" s="50" t="n">
        <v>132.763717812952</v>
      </c>
      <c r="VG23" s="50" t="n">
        <v>126.398650018603</v>
      </c>
      <c r="VH23" s="50" t="n">
        <v>145.97215371501</v>
      </c>
      <c r="VI23" s="50" t="n">
        <v>138.034882991314</v>
      </c>
      <c r="VJ23" s="50" t="n">
        <v>133.211898007378</v>
      </c>
      <c r="VK23" s="50" t="n">
        <v>110.694631946188</v>
      </c>
    </row>
    <row r="24" ht="17.25" customHeight="1">
      <c r="A24" s="23" t="s">
        <v>51</v>
      </c>
      <c r="B24" s="50" t="n">
        <v>11.859</v>
      </c>
      <c r="C24" s="50" t="n">
        <v>4.735</v>
      </c>
      <c r="D24" s="50" t="n">
        <v>57.648</v>
      </c>
      <c r="E24" s="50" t="n">
        <v>79.445</v>
      </c>
      <c r="F24" s="50" t="n">
        <v>35.218</v>
      </c>
      <c r="G24" s="50" t="n">
        <v>35.635</v>
      </c>
      <c r="H24" s="50" t="n">
        <v>42.565</v>
      </c>
      <c r="I24" s="50" t="n">
        <v>5.717</v>
      </c>
      <c r="J24" s="50" t="n">
        <v>23.426</v>
      </c>
      <c r="K24" s="50" t="n">
        <v>22.123</v>
      </c>
      <c r="L24" s="50" t="n">
        <v>30.606</v>
      </c>
      <c r="M24" s="50" t="n">
        <v>37.105</v>
      </c>
      <c r="N24" s="50" t="n">
        <v>76.576</v>
      </c>
      <c r="O24" s="50" t="n">
        <v>33.741</v>
      </c>
      <c r="P24" s="50" t="n">
        <v>22.858</v>
      </c>
      <c r="Q24" s="50" t="n">
        <v>29.495</v>
      </c>
      <c r="R24" s="50" t="n">
        <v>19.231</v>
      </c>
      <c r="S24" s="50" t="n">
        <v>36.59</v>
      </c>
      <c r="T24" s="50" t="n">
        <v>29.908</v>
      </c>
      <c r="U24" s="50" t="n">
        <v>17.699</v>
      </c>
      <c r="V24" s="50" t="n">
        <v>42.893</v>
      </c>
      <c r="W24" s="50" t="n">
        <v>43.636</v>
      </c>
      <c r="X24" s="50" t="n">
        <v>40.648</v>
      </c>
      <c r="Y24" s="50" t="n">
        <v>11.179</v>
      </c>
      <c r="Z24" s="50" t="n">
        <v>44.191</v>
      </c>
      <c r="AA24" s="50" t="n">
        <v>60.13</v>
      </c>
      <c r="AB24" s="50" t="n">
        <v>48.328</v>
      </c>
      <c r="AC24" s="50" t="n">
        <v>22.268</v>
      </c>
      <c r="AD24" s="50" t="n">
        <v>50.735</v>
      </c>
      <c r="AE24" s="50" t="n">
        <v>52.819</v>
      </c>
      <c r="AF24" s="50" t="n">
        <v>38.533</v>
      </c>
      <c r="AG24" s="50" t="n">
        <v>40.903</v>
      </c>
      <c r="AH24" s="50" t="n">
        <v>41.955</v>
      </c>
      <c r="AI24" s="50" t="n">
        <v>2.359</v>
      </c>
      <c r="AJ24" s="50" t="n">
        <v>30.028</v>
      </c>
      <c r="AK24" s="50" t="n">
        <v>0</v>
      </c>
      <c r="AL24" s="50" t="n">
        <v>19.158</v>
      </c>
      <c r="AM24" s="50" t="n">
        <v>5.896</v>
      </c>
      <c r="AN24" s="50" t="n">
        <v>28.741</v>
      </c>
      <c r="AO24" s="50" t="n">
        <v>43.99</v>
      </c>
      <c r="AP24" s="50" t="n">
        <v>14.013</v>
      </c>
      <c r="AQ24" s="50" t="n">
        <v>32.619</v>
      </c>
      <c r="AR24" s="50" t="n">
        <v>45.047</v>
      </c>
      <c r="AS24" s="50" t="n">
        <v>44.351</v>
      </c>
      <c r="AT24" s="50" t="n">
        <v>100.607</v>
      </c>
      <c r="AU24" s="50" t="n">
        <v>36.49</v>
      </c>
      <c r="AV24" s="50" t="n">
        <v>18.689</v>
      </c>
      <c r="AW24" s="50" t="n">
        <v>17.544</v>
      </c>
      <c r="AX24" s="50" t="n">
        <v>30.095</v>
      </c>
      <c r="AY24" s="50" t="n">
        <v>12.172</v>
      </c>
      <c r="AZ24" s="50" t="n">
        <v>7.49</v>
      </c>
      <c r="BA24" s="50" t="n">
        <v>6.798</v>
      </c>
      <c r="BB24" s="50" t="n">
        <v>0</v>
      </c>
      <c r="BC24" s="50" t="n">
        <v>44.638</v>
      </c>
      <c r="BD24" s="50" t="n">
        <v>37.193</v>
      </c>
      <c r="BE24" s="50" t="n">
        <v>24.055</v>
      </c>
      <c r="BF24" s="50" t="n">
        <v>42.212</v>
      </c>
      <c r="BG24" s="50" t="n">
        <v>39.83</v>
      </c>
      <c r="BH24" s="50" t="n">
        <v>67.661</v>
      </c>
      <c r="BI24" s="50" t="n">
        <v>123.374</v>
      </c>
      <c r="BJ24" s="50" t="n">
        <v>51.94</v>
      </c>
      <c r="BK24" s="50" t="n">
        <v>128.667</v>
      </c>
      <c r="BL24" s="50" t="n">
        <v>49.789</v>
      </c>
      <c r="BM24" s="50" t="n">
        <v>18.729</v>
      </c>
      <c r="BN24" s="50" t="n">
        <v>5.484</v>
      </c>
      <c r="BO24" s="50" t="n">
        <v>9.29</v>
      </c>
      <c r="BP24" s="50" t="n">
        <v>35.837</v>
      </c>
      <c r="BQ24" s="50" t="n">
        <v>2.493</v>
      </c>
      <c r="BR24" s="50" t="n">
        <v>18.483</v>
      </c>
      <c r="BS24" s="50" t="n">
        <v>82.639</v>
      </c>
      <c r="BT24" s="50" t="n">
        <v>49.904</v>
      </c>
      <c r="BU24" s="50" t="n">
        <v>22.918</v>
      </c>
      <c r="BV24" s="50" t="n">
        <v>29.19</v>
      </c>
      <c r="BW24" s="50" t="n">
        <v>10.706</v>
      </c>
      <c r="BX24" s="50" t="n">
        <v>33.432</v>
      </c>
      <c r="BY24" s="50" t="n">
        <v>0</v>
      </c>
      <c r="BZ24" s="50" t="n">
        <v>90.105</v>
      </c>
      <c r="CA24" s="50" t="n">
        <v>71.743</v>
      </c>
      <c r="CB24" s="50" t="n">
        <v>134.148</v>
      </c>
      <c r="CC24" s="50" t="n">
        <v>0</v>
      </c>
      <c r="CD24" s="50" t="n">
        <v>29.651</v>
      </c>
      <c r="CE24" s="50" t="n">
        <v>10.352</v>
      </c>
      <c r="CF24" s="50" t="n">
        <v>0</v>
      </c>
      <c r="CG24" s="50" t="n">
        <v>9.942</v>
      </c>
      <c r="CH24" s="50" t="n">
        <v>6.575</v>
      </c>
      <c r="CI24" s="50" t="n">
        <v>46.886</v>
      </c>
      <c r="CJ24" s="50" t="n">
        <v>78.025</v>
      </c>
      <c r="CK24" s="50" t="n">
        <v>20.394</v>
      </c>
      <c r="CL24" s="50" t="n">
        <v>28.997</v>
      </c>
      <c r="CM24" s="50" t="n">
        <v>41.694</v>
      </c>
      <c r="CN24" s="50" t="n">
        <v>33.547</v>
      </c>
      <c r="CO24" s="50" t="n">
        <v>148.342</v>
      </c>
      <c r="CP24" s="50" t="n">
        <v>103.633</v>
      </c>
      <c r="CQ24" s="50" t="n">
        <v>85.888</v>
      </c>
      <c r="CR24" s="50" t="n">
        <v>218.948</v>
      </c>
      <c r="CS24" s="50" t="n">
        <v>81.038</v>
      </c>
      <c r="CT24" s="50" t="n">
        <v>46.237</v>
      </c>
      <c r="CU24" s="50" t="n">
        <v>0</v>
      </c>
      <c r="CV24" s="50" t="n">
        <v>0</v>
      </c>
      <c r="CW24" s="50" t="n">
        <v>0</v>
      </c>
      <c r="CX24" s="50" t="n">
        <v>0</v>
      </c>
      <c r="CY24" s="50" t="n">
        <v>0</v>
      </c>
      <c r="CZ24" s="50" t="n">
        <v>9.655</v>
      </c>
      <c r="DA24" s="50" t="n">
        <v>15.314</v>
      </c>
      <c r="DB24" s="50" t="n">
        <v>0</v>
      </c>
      <c r="DC24" s="50" t="n">
        <v>0</v>
      </c>
      <c r="DD24" s="50" t="n">
        <v>24.079</v>
      </c>
      <c r="DE24" s="50" t="n">
        <v>13.998</v>
      </c>
      <c r="DF24" s="50" t="n">
        <v>39.537</v>
      </c>
      <c r="DG24" s="50" t="n">
        <v>37.232</v>
      </c>
      <c r="DH24" s="50" t="n">
        <v>111.251</v>
      </c>
      <c r="DI24" s="50" t="n">
        <v>39.758</v>
      </c>
      <c r="DJ24" s="50" t="n">
        <v>22.708</v>
      </c>
      <c r="DK24" s="50" t="n">
        <v>38.901</v>
      </c>
      <c r="DL24" s="50" t="n">
        <v>26.505</v>
      </c>
      <c r="DM24" s="50" t="n">
        <v>7.109</v>
      </c>
      <c r="DN24" s="50" t="n">
        <v>24.141</v>
      </c>
      <c r="DO24" s="50" t="n">
        <v>54.917</v>
      </c>
      <c r="DP24" s="50" t="n">
        <v>73.696</v>
      </c>
      <c r="DQ24" s="50" t="n">
        <v>0</v>
      </c>
      <c r="DR24" s="50" t="n">
        <v>25.03</v>
      </c>
      <c r="DS24" s="50" t="n">
        <v>31.233</v>
      </c>
      <c r="DT24" s="50" t="n">
        <v>0</v>
      </c>
      <c r="DU24" s="50" t="n">
        <v>0</v>
      </c>
      <c r="DV24" s="50" t="n">
        <v>28.887</v>
      </c>
      <c r="DW24" s="50" t="n">
        <v>70.695</v>
      </c>
      <c r="DX24" s="50" t="n">
        <v>0</v>
      </c>
      <c r="DY24" s="50" t="n">
        <v>0</v>
      </c>
      <c r="DZ24" s="50" t="n">
        <v>25.374</v>
      </c>
      <c r="EA24" s="50" t="n">
        <v>0</v>
      </c>
      <c r="EB24" s="50" t="n">
        <v>38.008</v>
      </c>
      <c r="EC24" s="50" t="n">
        <v>0</v>
      </c>
      <c r="ED24" s="50" t="n">
        <v>32.067</v>
      </c>
      <c r="EE24" s="50" t="n">
        <v>29.2</v>
      </c>
      <c r="EF24" s="50" t="n">
        <v>29.00527344</v>
      </c>
      <c r="EG24" s="50" t="n">
        <v>30.1</v>
      </c>
      <c r="EH24" s="50" t="n">
        <v>28.594</v>
      </c>
      <c r="EI24" s="50" t="n">
        <v>0</v>
      </c>
      <c r="EJ24" s="50" t="n">
        <v>35.27527734</v>
      </c>
      <c r="EK24" s="50" t="n">
        <v>0</v>
      </c>
      <c r="EL24" s="50" t="n">
        <v>0</v>
      </c>
      <c r="EM24" s="50" t="n">
        <v>57.481</v>
      </c>
      <c r="EN24" s="50" t="n">
        <v>0</v>
      </c>
      <c r="EO24" s="50" t="n">
        <v>29.538</v>
      </c>
      <c r="EP24" s="50" t="n">
        <v>0</v>
      </c>
      <c r="EQ24" s="50" t="n">
        <v>44.998</v>
      </c>
      <c r="ER24" s="50" t="n">
        <v>14.508</v>
      </c>
      <c r="ES24" s="50" t="n">
        <v>0</v>
      </c>
      <c r="ET24" s="50" t="n">
        <v>0</v>
      </c>
      <c r="EU24" s="50" t="n">
        <v>64.838</v>
      </c>
      <c r="EV24" s="50" t="n">
        <v>0</v>
      </c>
      <c r="EW24" s="50" t="n">
        <v>26.786</v>
      </c>
      <c r="EX24" s="50" t="n">
        <v>32.651</v>
      </c>
      <c r="EY24" s="50" t="n">
        <v>0</v>
      </c>
      <c r="EZ24" s="50" t="n">
        <v>18.359</v>
      </c>
      <c r="FA24" s="50" t="n">
        <v>51.169</v>
      </c>
      <c r="FB24" s="50" t="n">
        <v>9.128</v>
      </c>
      <c r="FC24" s="50" t="n">
        <v>3.705</v>
      </c>
      <c r="FD24" s="50" t="n">
        <v>30.461</v>
      </c>
      <c r="FE24" s="50" t="n">
        <v>18.21</v>
      </c>
      <c r="FF24" s="50" t="n">
        <v>0</v>
      </c>
      <c r="FG24" s="50" t="n">
        <v>34.315</v>
      </c>
      <c r="FH24" s="50" t="n">
        <v>0</v>
      </c>
      <c r="FI24" s="50" t="n">
        <v>19.546</v>
      </c>
      <c r="FJ24" s="50" t="n">
        <v>73.614</v>
      </c>
      <c r="FK24" s="50" t="n">
        <v>9.832</v>
      </c>
      <c r="FL24" s="50" t="n">
        <v>22.225</v>
      </c>
      <c r="FM24" s="50" t="n">
        <v>47.451</v>
      </c>
      <c r="FN24" s="50" t="n">
        <v>55.2</v>
      </c>
      <c r="FO24" s="50" t="n">
        <v>7.7</v>
      </c>
      <c r="FP24" s="50" t="n">
        <v>0</v>
      </c>
      <c r="FQ24" s="50" t="n">
        <v>20.925</v>
      </c>
      <c r="FR24" s="50" t="n">
        <v>19.683</v>
      </c>
      <c r="FS24" s="50" t="n">
        <v>8.497</v>
      </c>
      <c r="FT24" s="50" t="n">
        <v>38.402</v>
      </c>
      <c r="FU24" s="50" t="n">
        <v>6.478</v>
      </c>
      <c r="FV24" s="50" t="n">
        <v>12.305</v>
      </c>
      <c r="FW24" s="50" t="n">
        <v>0</v>
      </c>
      <c r="FX24" s="50" t="n">
        <v>36.713</v>
      </c>
      <c r="FY24" s="50" t="n">
        <v>10.982</v>
      </c>
      <c r="FZ24" s="50" t="n">
        <v>24.469</v>
      </c>
      <c r="GA24" s="50" t="n">
        <v>28.862</v>
      </c>
      <c r="GB24" s="50" t="n">
        <v>0</v>
      </c>
      <c r="GC24" s="50" t="n">
        <v>48.052</v>
      </c>
      <c r="GD24" s="50" t="n">
        <v>47.834</v>
      </c>
      <c r="GE24" s="50" t="n">
        <v>0</v>
      </c>
      <c r="GF24" s="50" t="n">
        <v>41.13</v>
      </c>
      <c r="GG24" s="50" t="n">
        <v>0</v>
      </c>
      <c r="GH24" s="50" t="n">
        <v>21.924</v>
      </c>
      <c r="GI24" s="50" t="n">
        <v>17.824</v>
      </c>
      <c r="GJ24" s="50" t="n">
        <v>12.15</v>
      </c>
      <c r="GK24" s="50" t="n">
        <v>64.458</v>
      </c>
      <c r="GL24" s="50" t="n">
        <v>19.948</v>
      </c>
      <c r="GM24" s="50" t="n">
        <v>30.998</v>
      </c>
      <c r="GN24" s="50" t="n">
        <v>47.787</v>
      </c>
      <c r="GO24" s="50" t="n">
        <v>53.84</v>
      </c>
      <c r="GP24" s="50" t="n">
        <v>46.021</v>
      </c>
      <c r="GQ24" s="50" t="n">
        <v>14.351</v>
      </c>
      <c r="GR24" s="50" t="n">
        <v>17.461</v>
      </c>
      <c r="GS24" s="50" t="n">
        <v>32.901</v>
      </c>
      <c r="GT24" s="50" t="n">
        <v>23.561</v>
      </c>
      <c r="GU24" s="50" t="n">
        <v>0</v>
      </c>
      <c r="GV24" s="50" t="n">
        <v>55.752</v>
      </c>
      <c r="GW24" s="50" t="n">
        <v>32.041</v>
      </c>
      <c r="GX24" s="50" t="n">
        <v>22.871</v>
      </c>
      <c r="GY24" s="50" t="n">
        <v>26.263</v>
      </c>
      <c r="GZ24" s="50" t="n">
        <v>56.644</v>
      </c>
      <c r="HA24" s="50" t="n">
        <v>0</v>
      </c>
      <c r="HB24" s="50" t="n">
        <v>48.074</v>
      </c>
      <c r="HC24" s="50" t="n">
        <v>19.524</v>
      </c>
      <c r="HD24" s="50" t="n">
        <v>43.754</v>
      </c>
      <c r="HE24" s="50" t="n">
        <v>30.242</v>
      </c>
      <c r="HF24" s="50" t="n">
        <v>20.431</v>
      </c>
      <c r="HG24" s="50" t="n">
        <v>30.454</v>
      </c>
      <c r="HH24" s="50" t="n">
        <v>37.877</v>
      </c>
      <c r="HI24" s="50" t="n">
        <v>45.804</v>
      </c>
      <c r="HJ24" s="50" t="n">
        <v>39.035</v>
      </c>
      <c r="HK24" s="50" t="n">
        <v>12.998</v>
      </c>
      <c r="HL24" s="50" t="n">
        <v>37.201</v>
      </c>
      <c r="HM24" s="50" t="n">
        <v>32.12</v>
      </c>
      <c r="HN24" s="50" t="n">
        <v>12.63</v>
      </c>
      <c r="HO24" s="50" t="n">
        <v>9.966</v>
      </c>
      <c r="HP24" s="50" t="n">
        <v>18.828</v>
      </c>
      <c r="HQ24" s="50" t="n">
        <v>0</v>
      </c>
      <c r="HR24" s="50" t="n">
        <v>3.576</v>
      </c>
      <c r="HS24" s="50" t="n">
        <v>6.013</v>
      </c>
      <c r="HT24" s="50" t="n">
        <v>17.589</v>
      </c>
      <c r="HU24" s="50" t="n">
        <v>24.73</v>
      </c>
      <c r="HV24" s="50" t="n">
        <v>19.81</v>
      </c>
      <c r="HW24" s="50" t="n">
        <v>10.406</v>
      </c>
      <c r="HX24" s="50" t="n">
        <v>37.616</v>
      </c>
      <c r="HY24" s="50" t="n">
        <v>20.04</v>
      </c>
      <c r="HZ24" s="50" t="n">
        <v>12.326</v>
      </c>
      <c r="IA24" s="50" t="n">
        <v>13.529</v>
      </c>
      <c r="IB24" s="50" t="n">
        <v>7.211</v>
      </c>
      <c r="IC24" s="50" t="n">
        <v>14.512</v>
      </c>
      <c r="ID24" s="50" t="n">
        <v>12.497</v>
      </c>
      <c r="IE24" s="50" t="n">
        <v>25.747</v>
      </c>
      <c r="IF24" s="50" t="n">
        <v>24.908</v>
      </c>
      <c r="IG24" s="50" t="n">
        <v>17.014</v>
      </c>
      <c r="IH24" s="50" t="n">
        <v>16.183</v>
      </c>
      <c r="II24" s="50" t="n">
        <v>16.37439978</v>
      </c>
      <c r="IJ24" s="50" t="n">
        <v>17.483</v>
      </c>
      <c r="IK24" s="50" t="n">
        <v>16.985</v>
      </c>
      <c r="IL24" s="50" t="n">
        <v>18.697</v>
      </c>
      <c r="IM24" s="50" t="n">
        <v>16.481469482</v>
      </c>
      <c r="IN24" s="50" t="n">
        <v>6.283</v>
      </c>
      <c r="IO24" s="50" t="n">
        <v>7.226</v>
      </c>
      <c r="IP24" s="50" t="n">
        <v>5.414</v>
      </c>
      <c r="IQ24" s="50" t="n">
        <v>7.25</v>
      </c>
      <c r="IR24" s="50" t="n">
        <v>9.879</v>
      </c>
      <c r="IS24" s="50" t="n">
        <v>0</v>
      </c>
      <c r="IT24" s="50" t="n">
        <v>17.682899658</v>
      </c>
      <c r="IU24" s="50" t="n">
        <v>13.465</v>
      </c>
      <c r="IV24" s="50" t="n">
        <v>15.643</v>
      </c>
      <c r="IW24" s="50" t="n">
        <v>16.718</v>
      </c>
      <c r="IX24" s="50" t="n">
        <v>2.895209961</v>
      </c>
      <c r="IY24" s="50" t="n">
        <v>36.552</v>
      </c>
      <c r="IZ24" s="50" t="n">
        <v>17.3953396</v>
      </c>
      <c r="JA24" s="50" t="n">
        <v>13.379</v>
      </c>
      <c r="JB24" s="50" t="n">
        <v>35.2635</v>
      </c>
      <c r="JC24" s="50" t="n">
        <v>12.754</v>
      </c>
      <c r="JD24" s="50" t="n">
        <v>12.738069336</v>
      </c>
      <c r="JE24" s="50" t="n">
        <v>27.49955957</v>
      </c>
      <c r="JF24" s="50" t="n">
        <v>13.035</v>
      </c>
      <c r="JG24" s="50" t="n">
        <v>11.56</v>
      </c>
      <c r="JH24" s="50" t="n">
        <v>27.16456958</v>
      </c>
      <c r="JI24" s="50" t="n">
        <v>4.074</v>
      </c>
      <c r="JJ24" s="50" t="n">
        <v>21.380699219</v>
      </c>
      <c r="JK24" s="50" t="n">
        <v>12.718</v>
      </c>
      <c r="JL24" s="50" t="n">
        <v>17.338799561</v>
      </c>
      <c r="JM24" s="50" t="n">
        <v>12.2065</v>
      </c>
      <c r="JN24" s="50" t="n">
        <v>11.806</v>
      </c>
      <c r="JO24" s="50" t="n">
        <v>0</v>
      </c>
      <c r="JP24" s="50" t="n">
        <v>3.89</v>
      </c>
      <c r="JQ24" s="50" t="n">
        <v>16.238</v>
      </c>
      <c r="JR24" s="50" t="n">
        <v>8.004</v>
      </c>
      <c r="JS24" s="50" t="n">
        <v>13.392</v>
      </c>
      <c r="JT24" s="50" t="n">
        <v>6.445</v>
      </c>
      <c r="JU24" s="50" t="n">
        <v>16.997</v>
      </c>
      <c r="JV24" s="50" t="n">
        <v>12.525</v>
      </c>
      <c r="JW24" s="50" t="n">
        <v>12.733</v>
      </c>
      <c r="JX24" s="50" t="n">
        <v>12.205</v>
      </c>
      <c r="JY24" s="50" t="n">
        <v>9.324</v>
      </c>
      <c r="JZ24" s="50" t="n">
        <v>16.207</v>
      </c>
      <c r="KA24" s="50" t="n">
        <v>12.543</v>
      </c>
      <c r="KB24" s="50" t="n">
        <v>7.614</v>
      </c>
      <c r="KC24" s="50" t="n">
        <v>11.281</v>
      </c>
      <c r="KD24" s="50" t="n">
        <v>3.714663818</v>
      </c>
      <c r="KE24" s="50" t="n">
        <v>0</v>
      </c>
      <c r="KF24" s="50" t="n">
        <v>27.407</v>
      </c>
      <c r="KG24" s="50" t="n">
        <v>18.757</v>
      </c>
      <c r="KH24" s="50" t="n">
        <v>10.797</v>
      </c>
      <c r="KI24" s="50" t="n">
        <v>13.083</v>
      </c>
      <c r="KJ24" s="50" t="n">
        <v>6.049</v>
      </c>
      <c r="KK24" s="50" t="n">
        <v>10.525</v>
      </c>
      <c r="KL24" s="50" t="n">
        <v>12.22</v>
      </c>
      <c r="KM24" s="50" t="n">
        <v>12.914</v>
      </c>
      <c r="KN24" s="50" t="n">
        <v>26.943</v>
      </c>
      <c r="KO24" s="50" t="n">
        <v>5.762</v>
      </c>
      <c r="KP24" s="50" t="n">
        <v>6.798</v>
      </c>
      <c r="KQ24" s="50" t="n">
        <v>25.967</v>
      </c>
      <c r="KR24" s="50" t="n">
        <v>33.51</v>
      </c>
      <c r="KS24" s="50" t="n">
        <v>6.603</v>
      </c>
      <c r="KT24" s="50" t="n">
        <v>25.835</v>
      </c>
      <c r="KU24" s="50" t="n">
        <v>18.041</v>
      </c>
      <c r="KV24" s="50" t="n">
        <v>18.141</v>
      </c>
      <c r="KW24" s="50" t="n">
        <v>15.6</v>
      </c>
      <c r="KX24" s="50" t="n">
        <v>4.827</v>
      </c>
      <c r="KY24" s="50" t="n">
        <v>9.337</v>
      </c>
      <c r="KZ24" s="50" t="n">
        <v>10.306</v>
      </c>
      <c r="LA24" s="50" t="n">
        <v>16.003</v>
      </c>
      <c r="LB24" s="50" t="n">
        <v>20.739</v>
      </c>
      <c r="LC24" s="50" t="n">
        <v>28.571</v>
      </c>
      <c r="LD24" s="50" t="n">
        <v>8.778</v>
      </c>
      <c r="LE24" s="50" t="n">
        <v>38.871</v>
      </c>
      <c r="LF24" s="50" t="n">
        <v>24.979</v>
      </c>
      <c r="LG24" s="50" t="n">
        <v>17.443</v>
      </c>
      <c r="LH24" s="50" t="n">
        <v>25.89</v>
      </c>
      <c r="LI24" s="50" t="n">
        <v>13.782</v>
      </c>
      <c r="LJ24" s="50" t="n">
        <v>31.846</v>
      </c>
      <c r="LK24" s="50" t="n">
        <v>6.03</v>
      </c>
      <c r="LL24" s="50" t="n">
        <v>6.33</v>
      </c>
      <c r="LM24" s="50" t="n">
        <v>16.661</v>
      </c>
      <c r="LN24" s="50" t="n">
        <v>22.46</v>
      </c>
      <c r="LO24" s="50" t="n">
        <v>22.386</v>
      </c>
      <c r="LP24" s="50" t="n">
        <v>34.663</v>
      </c>
      <c r="LQ24" s="50" t="n">
        <v>8.364</v>
      </c>
      <c r="LR24" s="50" t="n">
        <v>10.473</v>
      </c>
      <c r="LS24" s="50" t="n">
        <v>31.135</v>
      </c>
      <c r="LT24" s="50" t="n">
        <v>14.997</v>
      </c>
      <c r="LU24" s="50" t="n">
        <v>15.486</v>
      </c>
      <c r="LV24" s="50" t="n">
        <v>6.776</v>
      </c>
      <c r="LW24" s="50" t="n">
        <v>18.945</v>
      </c>
      <c r="LX24" s="50" t="n">
        <v>11.298</v>
      </c>
      <c r="LY24" s="50" t="n">
        <v>40.152</v>
      </c>
      <c r="LZ24" s="50" t="n">
        <v>16.043</v>
      </c>
      <c r="MA24" s="50" t="n">
        <v>14.051</v>
      </c>
      <c r="MB24" s="50" t="n">
        <v>19.838</v>
      </c>
      <c r="MC24" s="50" t="n">
        <v>35.762</v>
      </c>
      <c r="MD24" s="50" t="n">
        <v>26.517</v>
      </c>
      <c r="ME24" s="50" t="n">
        <v>5.123</v>
      </c>
      <c r="MF24" s="50" t="n">
        <v>31.465</v>
      </c>
      <c r="MG24" s="50" t="n">
        <v>19.496</v>
      </c>
      <c r="MH24" s="50" t="n">
        <v>8.824</v>
      </c>
      <c r="MI24" s="50" t="n">
        <v>12.995</v>
      </c>
      <c r="MJ24" s="50" t="n">
        <v>20.706</v>
      </c>
      <c r="MK24" s="50" t="n">
        <v>24.774</v>
      </c>
      <c r="ML24" s="50" t="n">
        <v>28.82</v>
      </c>
      <c r="MM24" s="50" t="n">
        <v>6.311</v>
      </c>
      <c r="MN24" s="50" t="n">
        <v>24.203</v>
      </c>
      <c r="MO24" s="50" t="n">
        <v>23.284</v>
      </c>
      <c r="MP24" s="50" t="n">
        <v>39.947</v>
      </c>
      <c r="MQ24" s="50" t="n">
        <v>16.944</v>
      </c>
      <c r="MR24" s="50" t="n">
        <v>26.799</v>
      </c>
      <c r="MS24" s="50" t="n">
        <v>3.037</v>
      </c>
      <c r="MT24" s="50" t="n">
        <v>24.29</v>
      </c>
      <c r="MU24" s="50" t="n">
        <v>19.298</v>
      </c>
      <c r="MV24" s="50" t="n">
        <v>19.399</v>
      </c>
      <c r="MW24" s="50" t="n">
        <v>18.628</v>
      </c>
      <c r="MX24" s="50" t="n">
        <v>14.256</v>
      </c>
      <c r="MY24" s="50" t="n">
        <v>24.336</v>
      </c>
      <c r="MZ24" s="50" t="n">
        <v>25.499</v>
      </c>
      <c r="NA24" s="50" t="n">
        <v>29.488</v>
      </c>
      <c r="NB24" s="50" t="n">
        <v>14.989</v>
      </c>
      <c r="NC24" s="50" t="n">
        <v>11.776</v>
      </c>
      <c r="ND24" s="50" t="n">
        <v>17.977</v>
      </c>
      <c r="NE24" s="50" t="n">
        <v>12.548</v>
      </c>
      <c r="NF24" s="50" t="n">
        <v>8.401</v>
      </c>
      <c r="NG24" s="50" t="n">
        <v>12.992</v>
      </c>
      <c r="NH24" s="50" t="n">
        <v>9.142</v>
      </c>
      <c r="NI24" s="50" t="n">
        <v>28.019</v>
      </c>
      <c r="NJ24" s="50" t="n">
        <v>10.973</v>
      </c>
      <c r="NK24" s="50" t="n">
        <v>15.652</v>
      </c>
      <c r="NL24" s="50" t="n">
        <v>26.398</v>
      </c>
      <c r="NM24" s="50" t="n">
        <v>24.679</v>
      </c>
      <c r="NN24" s="50" t="n">
        <v>6.404</v>
      </c>
      <c r="NO24" s="50" t="n">
        <v>12.148</v>
      </c>
      <c r="NP24" s="50" t="n">
        <v>22.978</v>
      </c>
      <c r="NQ24" s="50" t="n">
        <v>15.61</v>
      </c>
      <c r="NR24" s="50" t="n">
        <v>16.89</v>
      </c>
      <c r="NS24" s="50" t="n">
        <v>14.231</v>
      </c>
      <c r="NT24" s="50" t="n">
        <v>20.54</v>
      </c>
      <c r="NU24" s="50" t="n">
        <v>18.036</v>
      </c>
      <c r="NV24" s="50" t="n">
        <v>21.809</v>
      </c>
      <c r="NW24" s="50" t="n">
        <v>16.456</v>
      </c>
      <c r="NX24" s="50" t="n">
        <v>18.614</v>
      </c>
      <c r="NY24" s="50" t="n">
        <v>11.389</v>
      </c>
      <c r="NZ24" s="50" t="n">
        <v>12.577</v>
      </c>
      <c r="OA24" s="50" t="n">
        <v>17.708</v>
      </c>
      <c r="OB24" s="50" t="n">
        <v>13.188</v>
      </c>
      <c r="OC24" s="50" t="n">
        <v>13.187</v>
      </c>
      <c r="OD24" s="50" t="n">
        <v>16.219</v>
      </c>
      <c r="OE24" s="50" t="n">
        <v>25.618</v>
      </c>
      <c r="OF24" s="50" t="n">
        <v>0</v>
      </c>
      <c r="OG24" s="50" t="n">
        <v>13.639</v>
      </c>
      <c r="OH24" s="50" t="n">
        <v>30.178</v>
      </c>
      <c r="OI24" s="50" t="n">
        <v>14.652</v>
      </c>
      <c r="OJ24" s="50" t="n">
        <v>18.401</v>
      </c>
      <c r="OK24" s="50" t="n">
        <v>22.234</v>
      </c>
      <c r="OL24" s="50" t="n">
        <v>11.527</v>
      </c>
      <c r="OM24" s="50" t="n">
        <v>27.809</v>
      </c>
      <c r="ON24" s="50" t="n">
        <v>8.019</v>
      </c>
      <c r="OO24" s="50" t="n">
        <v>12.597</v>
      </c>
      <c r="OP24" s="50" t="n">
        <v>19.41</v>
      </c>
      <c r="OQ24" s="50" t="n">
        <v>29.009</v>
      </c>
      <c r="OR24" s="50" t="n">
        <v>20.006</v>
      </c>
      <c r="OS24" s="50" t="n">
        <v>17.077</v>
      </c>
      <c r="OT24" s="50" t="n">
        <v>19.696</v>
      </c>
      <c r="OU24" s="50" t="n">
        <v>21.306</v>
      </c>
      <c r="OV24" s="50" t="n">
        <v>38.829</v>
      </c>
      <c r="OW24" s="50" t="n">
        <v>14.174</v>
      </c>
      <c r="OX24" s="50" t="n">
        <v>42.74</v>
      </c>
      <c r="OY24" s="50" t="n">
        <v>25.676</v>
      </c>
      <c r="OZ24" s="50" t="n">
        <v>10.857</v>
      </c>
      <c r="PA24" s="50" t="n">
        <v>22.673</v>
      </c>
      <c r="PB24" s="50" t="n">
        <v>10.784</v>
      </c>
      <c r="PC24" s="50" t="n">
        <v>26.974</v>
      </c>
      <c r="PD24" s="50" t="n">
        <v>11.313</v>
      </c>
      <c r="PE24" s="50" t="n">
        <v>24.012</v>
      </c>
      <c r="PF24" s="50" t="n">
        <v>32.451</v>
      </c>
      <c r="PG24" s="50" t="n">
        <v>26.29</v>
      </c>
      <c r="PH24" s="50" t="n">
        <v>24.285</v>
      </c>
      <c r="PI24" s="50" t="n">
        <v>25.234</v>
      </c>
      <c r="PJ24" s="50" t="n">
        <v>16.159</v>
      </c>
      <c r="PK24" s="50" t="n">
        <v>19.86</v>
      </c>
      <c r="PL24" s="50" t="n">
        <v>22.479</v>
      </c>
      <c r="PM24" s="50" t="n">
        <v>12.741</v>
      </c>
      <c r="PN24" s="50" t="n">
        <v>24.081</v>
      </c>
      <c r="PO24" s="50" t="n">
        <v>30.905</v>
      </c>
      <c r="PP24" s="50" t="n">
        <v>28.196</v>
      </c>
      <c r="PQ24" s="50" t="n">
        <v>16.69</v>
      </c>
      <c r="PR24" s="50" t="n">
        <v>17.909</v>
      </c>
      <c r="PS24" s="50" t="n">
        <v>37.821</v>
      </c>
      <c r="PT24" s="50" t="n">
        <v>28.747</v>
      </c>
      <c r="PU24" s="50" t="n">
        <v>27.167</v>
      </c>
      <c r="PV24" s="50" t="n">
        <v>4.771</v>
      </c>
      <c r="PW24" s="50" t="n">
        <v>31.189</v>
      </c>
      <c r="PX24" s="50" t="n">
        <v>10.678</v>
      </c>
      <c r="PY24" s="50" t="n">
        <v>24.103</v>
      </c>
      <c r="PZ24" s="50" t="n">
        <v>22.38</v>
      </c>
      <c r="QA24" s="50" t="n">
        <v>22.638</v>
      </c>
      <c r="QB24" s="50" t="n">
        <v>34.033</v>
      </c>
      <c r="QC24" s="50" t="n">
        <v>22.311</v>
      </c>
      <c r="QD24" s="50" t="n">
        <v>22.51</v>
      </c>
      <c r="QE24" s="50" t="n">
        <v>15.771</v>
      </c>
      <c r="QF24" s="50" t="n">
        <v>25.193</v>
      </c>
      <c r="QG24" s="50" t="n">
        <v>33.771</v>
      </c>
      <c r="QH24" s="50" t="n">
        <v>33.816</v>
      </c>
      <c r="QI24" s="50" t="n">
        <v>25.477</v>
      </c>
      <c r="QJ24" s="50" t="n">
        <v>31.117</v>
      </c>
      <c r="QK24" s="50" t="n">
        <v>8.897</v>
      </c>
      <c r="QL24" s="50" t="n">
        <v>14.34</v>
      </c>
      <c r="QM24" s="50" t="n">
        <v>15.188</v>
      </c>
      <c r="QN24" s="50" t="n">
        <v>31.252</v>
      </c>
      <c r="QO24" s="50" t="n">
        <v>16.092</v>
      </c>
      <c r="QP24" s="50" t="n">
        <v>17.339</v>
      </c>
      <c r="QQ24" s="50" t="n">
        <v>26.904</v>
      </c>
      <c r="QR24" s="50" t="n">
        <v>27.984</v>
      </c>
      <c r="QS24" s="50" t="n">
        <v>38.029</v>
      </c>
      <c r="QT24" s="50" t="n">
        <v>9.161</v>
      </c>
      <c r="QU24" s="50" t="n">
        <v>36.439</v>
      </c>
      <c r="QV24" s="50" t="n">
        <v>29.719</v>
      </c>
      <c r="QW24" s="50" t="n">
        <v>23.02</v>
      </c>
      <c r="QX24" s="50" t="n">
        <v>10.095</v>
      </c>
      <c r="QY24" s="50" t="n">
        <v>20.715</v>
      </c>
      <c r="QZ24" s="50" t="n">
        <v>15.934</v>
      </c>
      <c r="RA24" s="50" t="n">
        <v>27.19</v>
      </c>
      <c r="RB24" s="50" t="n">
        <v>14.689856191515</v>
      </c>
      <c r="RC24" s="50" t="n">
        <v>29.5618316188107</v>
      </c>
      <c r="RD24" s="50" t="n">
        <v>36.1655651823165</v>
      </c>
      <c r="RE24" s="50" t="n">
        <v>23.8268433146504</v>
      </c>
      <c r="RF24" s="50" t="n">
        <v>27.6365432356381</v>
      </c>
      <c r="RG24" s="50" t="n">
        <v>16.698906173</v>
      </c>
      <c r="RH24" s="50" t="n">
        <v>16.458328264</v>
      </c>
      <c r="RI24" s="50" t="n">
        <v>18.9170793508863</v>
      </c>
      <c r="RJ24" s="50" t="n">
        <v>9.95595622640976</v>
      </c>
      <c r="RK24" s="50" t="n">
        <v>23.910440094</v>
      </c>
      <c r="RL24" s="50" t="n">
        <v>23.90674678</v>
      </c>
      <c r="RM24" s="50" t="n">
        <v>40.8449048093484</v>
      </c>
      <c r="RN24" s="50" t="n">
        <v>27.9952213368263</v>
      </c>
      <c r="RO24" s="50" t="n">
        <v>20.262905214</v>
      </c>
      <c r="RP24" s="50" t="n">
        <v>37.6788757731996</v>
      </c>
      <c r="RQ24" s="50" t="n">
        <v>32.5484625879775</v>
      </c>
      <c r="RR24" s="50" t="n">
        <v>33.8329711458521</v>
      </c>
      <c r="RS24" s="50" t="n">
        <v>17.4397301094147</v>
      </c>
      <c r="RT24" s="50" t="n">
        <v>19.5515366585058</v>
      </c>
      <c r="RU24" s="50" t="n">
        <v>22.660878707</v>
      </c>
      <c r="RV24" s="50" t="n">
        <v>20.4534175078625</v>
      </c>
      <c r="RW24" s="50" t="n">
        <v>20.5005058312216</v>
      </c>
      <c r="RX24" s="50" t="n">
        <v>11.8881536580966</v>
      </c>
      <c r="RY24" s="50" t="n">
        <v>17.6969152977429</v>
      </c>
      <c r="RZ24" s="50" t="n">
        <v>16.2457009078443</v>
      </c>
      <c r="SA24" s="50" t="n">
        <v>22.17847961019</v>
      </c>
      <c r="SB24" s="50" t="n">
        <v>17.2525288889239</v>
      </c>
      <c r="SC24" s="50" t="n">
        <v>14.690981123</v>
      </c>
      <c r="SD24" s="50" t="n">
        <v>28.8951309534463</v>
      </c>
      <c r="SE24" s="50" t="n">
        <v>16.9969830597193</v>
      </c>
      <c r="SF24" s="50" t="n">
        <v>28.9969327876713</v>
      </c>
      <c r="SG24" s="50" t="n">
        <v>12.118341389</v>
      </c>
      <c r="SH24" s="50" t="n">
        <v>24.313870946756</v>
      </c>
      <c r="SI24" s="50" t="n">
        <v>27.3079911192498</v>
      </c>
      <c r="SJ24" s="50" t="n">
        <v>25.7016178387281</v>
      </c>
      <c r="SK24" s="50" t="n">
        <v>30.4126565189957</v>
      </c>
      <c r="SL24" s="50" t="n">
        <v>28.0037301539476</v>
      </c>
      <c r="SM24" s="50" t="n">
        <v>26.3268465765366</v>
      </c>
      <c r="SN24" s="50" t="n">
        <v>33.576131537702</v>
      </c>
      <c r="SO24" s="50" t="n">
        <v>6.686</v>
      </c>
      <c r="SP24" s="50" t="n">
        <v>4.042555979</v>
      </c>
      <c r="SQ24" s="50" t="n">
        <v>22.2108529532012</v>
      </c>
      <c r="SR24" s="50" t="n">
        <v>50.1864229405619</v>
      </c>
      <c r="SS24" s="50" t="n">
        <v>30.1724442505094</v>
      </c>
      <c r="ST24" s="50" t="n">
        <v>18.8680727013741</v>
      </c>
      <c r="SU24" s="50" t="n">
        <v>31.9498378820175</v>
      </c>
      <c r="SV24" s="50" t="n">
        <v>32.1239350281736</v>
      </c>
      <c r="SW24" s="50" t="n">
        <v>24.9491977190807</v>
      </c>
      <c r="SX24" s="50" t="n">
        <v>37.4968317713023</v>
      </c>
      <c r="SY24" s="50" t="n">
        <v>33.9428409910355</v>
      </c>
      <c r="SZ24" s="50" t="n">
        <v>38.9745520867224</v>
      </c>
      <c r="TA24" s="50" t="n">
        <v>28.0141524111728</v>
      </c>
      <c r="TB24" s="50" t="n">
        <v>22.215593723452</v>
      </c>
      <c r="TC24" s="50" t="n">
        <v>32.0994760977502</v>
      </c>
      <c r="TD24" s="50" t="n">
        <v>19.5049836036848</v>
      </c>
      <c r="TE24" s="50" t="n">
        <v>26.8269950786249</v>
      </c>
      <c r="TF24" s="50" t="n">
        <v>13.494026693</v>
      </c>
      <c r="TG24" s="50" t="n">
        <v>20.1810182789202</v>
      </c>
      <c r="TH24" s="50" t="n">
        <v>23.7073873740161</v>
      </c>
      <c r="TI24" s="50" t="n">
        <v>26.7463739359968</v>
      </c>
      <c r="TJ24" s="50" t="n">
        <v>40.8454351096737</v>
      </c>
      <c r="TK24" s="50" t="n">
        <v>23.0171215677326</v>
      </c>
      <c r="TL24" s="50" t="n">
        <v>31.882927049302</v>
      </c>
      <c r="TM24" s="50" t="n">
        <v>35.9745671301135</v>
      </c>
      <c r="TN24" s="50" t="n">
        <v>46.1998665936162</v>
      </c>
      <c r="TO24" s="50" t="n">
        <v>56.1005539868331</v>
      </c>
      <c r="TP24" s="50" t="n">
        <v>42.1917245024857</v>
      </c>
      <c r="TQ24" s="50" t="n">
        <v>27.440502696035</v>
      </c>
      <c r="TR24" s="50" t="n">
        <v>36.2669388473109</v>
      </c>
      <c r="TS24" s="50" t="n">
        <v>37.9620639509854</v>
      </c>
      <c r="TT24" s="50" t="n">
        <v>46.0833736497889</v>
      </c>
      <c r="TU24" s="50" t="n">
        <v>43.9295763257147</v>
      </c>
      <c r="TV24" s="50" t="n">
        <v>42.660950446757</v>
      </c>
      <c r="TW24" s="50" t="n">
        <v>52.3404038185477</v>
      </c>
      <c r="TX24" s="50" t="n">
        <v>37.7665085318515</v>
      </c>
      <c r="TY24" s="50" t="n">
        <v>32.747158705592</v>
      </c>
      <c r="TZ24" s="50" t="n">
        <v>44.5664076151618</v>
      </c>
      <c r="UA24" s="50" t="n">
        <v>61.701546289201</v>
      </c>
      <c r="UB24" s="50" t="n">
        <v>50.6414115610162</v>
      </c>
      <c r="UC24" s="50" t="n">
        <v>35.7934436047417</v>
      </c>
      <c r="UD24" s="50" t="n">
        <v>41.5490192756143</v>
      </c>
      <c r="UE24" s="50" t="n">
        <v>39.3517905609651</v>
      </c>
      <c r="UF24" s="50" t="n">
        <v>44.8855432959261</v>
      </c>
      <c r="UG24" s="50" t="n">
        <v>41.4560208662273</v>
      </c>
      <c r="UH24" s="50" t="n">
        <v>36.8825198640966</v>
      </c>
      <c r="UI24" s="50" t="n">
        <v>53.9445133719441</v>
      </c>
      <c r="UJ24" s="50" t="n">
        <v>40.9574835660346</v>
      </c>
      <c r="UK24" s="50" t="n">
        <v>33.3452149317993</v>
      </c>
      <c r="UL24" s="50" t="n">
        <v>45.8105945055383</v>
      </c>
      <c r="UM24" s="50" t="n">
        <v>41.8598937958892</v>
      </c>
      <c r="UN24" s="50" t="n">
        <v>34.865962694987</v>
      </c>
      <c r="UO24" s="50" t="n">
        <v>40.4129961747689</v>
      </c>
      <c r="UP24" s="50" t="n">
        <v>38.7485435988907</v>
      </c>
      <c r="UQ24" s="50" t="n">
        <v>46.9907122215933</v>
      </c>
      <c r="UR24" s="50" t="n">
        <v>42.1557723621376</v>
      </c>
      <c r="US24" s="50" t="n">
        <v>38.0190458040972</v>
      </c>
      <c r="UT24" s="50" t="n">
        <v>52.4939702641617</v>
      </c>
      <c r="UU24" s="50" t="n">
        <v>31.2374874970061</v>
      </c>
      <c r="UV24" s="50" t="n">
        <v>50.9561506296826</v>
      </c>
      <c r="UW24" s="50" t="n">
        <v>47.3241920162643</v>
      </c>
      <c r="UX24" s="50" t="n">
        <v>38.9627388575195</v>
      </c>
      <c r="UY24" s="50" t="n">
        <v>47.1604880438708</v>
      </c>
      <c r="UZ24" s="50" t="n">
        <v>41.8237497423358</v>
      </c>
      <c r="VA24" s="50" t="n">
        <v>39.7085630083728</v>
      </c>
      <c r="VB24" s="50" t="n">
        <v>39.6224876378096</v>
      </c>
      <c r="VC24" s="50" t="n">
        <v>42.456495433865</v>
      </c>
      <c r="VD24" s="50" t="n">
        <v>43.8589950319278</v>
      </c>
      <c r="VE24" s="50" t="n">
        <v>36.8624463324599</v>
      </c>
      <c r="VF24" s="50" t="n">
        <v>46.0633640838814</v>
      </c>
      <c r="VG24" s="50" t="n">
        <v>39.5955670872497</v>
      </c>
      <c r="VH24" s="50" t="n">
        <v>52.9340368289897</v>
      </c>
      <c r="VI24" s="50" t="n">
        <v>41.8203804808857</v>
      </c>
      <c r="VJ24" s="50" t="n">
        <v>48.2825965379002</v>
      </c>
      <c r="VK24" s="50" t="n">
        <v>36.1663668387551</v>
      </c>
    </row>
    <row r="25">
      <c r="A25" s="22" t="s">
        <v>6</v>
      </c>
      <c r="B25" s="50" t="n">
        <v>2.106</v>
      </c>
      <c r="C25" s="50" t="n">
        <v>0</v>
      </c>
      <c r="D25" s="50" t="n">
        <v>62.096</v>
      </c>
      <c r="E25" s="50" t="n">
        <v>66.346</v>
      </c>
      <c r="F25" s="50" t="n">
        <v>12.907</v>
      </c>
      <c r="G25" s="50" t="n">
        <v>56.406</v>
      </c>
      <c r="H25" s="50" t="n">
        <v>9.34</v>
      </c>
      <c r="I25" s="50" t="n">
        <v>16.873</v>
      </c>
      <c r="J25" s="50" t="n">
        <v>22.926</v>
      </c>
      <c r="K25" s="50" t="n">
        <v>50.6</v>
      </c>
      <c r="L25" s="50" t="n">
        <v>28.335</v>
      </c>
      <c r="M25" s="50" t="n">
        <v>22.539</v>
      </c>
      <c r="N25" s="50" t="n">
        <v>44.005</v>
      </c>
      <c r="O25" s="50" t="n">
        <v>25.907</v>
      </c>
      <c r="P25" s="50" t="n">
        <v>25.632</v>
      </c>
      <c r="Q25" s="50" t="n">
        <v>63.706</v>
      </c>
      <c r="R25" s="50" t="n">
        <v>24.907</v>
      </c>
      <c r="S25" s="50" t="n">
        <v>16.062</v>
      </c>
      <c r="T25" s="50" t="n">
        <v>51.712</v>
      </c>
      <c r="U25" s="50" t="n">
        <v>26.511</v>
      </c>
      <c r="V25" s="50" t="n">
        <v>35.791</v>
      </c>
      <c r="W25" s="50" t="n">
        <v>40.302</v>
      </c>
      <c r="X25" s="50" t="n">
        <v>49.704</v>
      </c>
      <c r="Y25" s="50" t="n">
        <v>30.692</v>
      </c>
      <c r="Z25" s="50" t="n">
        <v>43.594</v>
      </c>
      <c r="AA25" s="50" t="n">
        <v>30.257</v>
      </c>
      <c r="AB25" s="50" t="n">
        <v>36.912</v>
      </c>
      <c r="AC25" s="50" t="n">
        <v>27.926</v>
      </c>
      <c r="AD25" s="50" t="n">
        <v>46.7</v>
      </c>
      <c r="AE25" s="50" t="n">
        <v>54.674</v>
      </c>
      <c r="AF25" s="50" t="n">
        <v>14.439</v>
      </c>
      <c r="AG25" s="50" t="n">
        <v>57.608</v>
      </c>
      <c r="AH25" s="50" t="n">
        <v>51.432</v>
      </c>
      <c r="AI25" s="50" t="n">
        <v>11.896</v>
      </c>
      <c r="AJ25" s="50" t="n">
        <v>25.546</v>
      </c>
      <c r="AK25" s="50" t="n">
        <v>12.791</v>
      </c>
      <c r="AL25" s="50" t="n">
        <v>40.646</v>
      </c>
      <c r="AM25" s="50" t="n">
        <v>14.742</v>
      </c>
      <c r="AN25" s="50" t="n">
        <v>27.353</v>
      </c>
      <c r="AO25" s="50" t="n">
        <v>18.273</v>
      </c>
      <c r="AP25" s="50" t="n">
        <v>3.128</v>
      </c>
      <c r="AQ25" s="50" t="n">
        <v>18.985</v>
      </c>
      <c r="AR25" s="50" t="n">
        <v>20.585</v>
      </c>
      <c r="AS25" s="50" t="n">
        <v>6.365</v>
      </c>
      <c r="AT25" s="50" t="n">
        <v>18.98</v>
      </c>
      <c r="AU25" s="50" t="n">
        <v>33.468</v>
      </c>
      <c r="AV25" s="50" t="n">
        <v>13.483</v>
      </c>
      <c r="AW25" s="50" t="n">
        <v>4.972</v>
      </c>
      <c r="AX25" s="50" t="n">
        <v>37.371</v>
      </c>
      <c r="AY25" s="50" t="n">
        <v>36.639</v>
      </c>
      <c r="AZ25" s="50" t="n">
        <v>15.835</v>
      </c>
      <c r="BA25" s="50" t="n">
        <v>4.299</v>
      </c>
      <c r="BB25" s="50" t="n">
        <v>36.203</v>
      </c>
      <c r="BC25" s="50" t="n">
        <v>3.012</v>
      </c>
      <c r="BD25" s="50" t="n">
        <v>52.146</v>
      </c>
      <c r="BE25" s="50" t="n">
        <v>1.006</v>
      </c>
      <c r="BF25" s="50" t="n">
        <v>41.998</v>
      </c>
      <c r="BG25" s="50" t="n">
        <v>83.037</v>
      </c>
      <c r="BH25" s="50" t="n">
        <v>91.586</v>
      </c>
      <c r="BI25" s="50" t="n">
        <v>40.987</v>
      </c>
      <c r="BJ25" s="50" t="n">
        <v>42.766</v>
      </c>
      <c r="BK25" s="50" t="n">
        <v>26.475</v>
      </c>
      <c r="BL25" s="50" t="n">
        <v>87.587</v>
      </c>
      <c r="BM25" s="50" t="n">
        <v>19.832</v>
      </c>
      <c r="BN25" s="50" t="n">
        <v>32.445</v>
      </c>
      <c r="BO25" s="50" t="n">
        <v>2.954</v>
      </c>
      <c r="BP25" s="50" t="n">
        <v>15.158</v>
      </c>
      <c r="BQ25" s="50" t="n">
        <v>5.684</v>
      </c>
      <c r="BR25" s="50" t="n">
        <v>98.122</v>
      </c>
      <c r="BS25" s="50" t="n">
        <v>62.357</v>
      </c>
      <c r="BT25" s="50" t="n">
        <v>15.594</v>
      </c>
      <c r="BU25" s="50" t="n">
        <v>27.323</v>
      </c>
      <c r="BV25" s="50" t="n">
        <v>63.197</v>
      </c>
      <c r="BW25" s="50" t="n">
        <v>0</v>
      </c>
      <c r="BX25" s="50" t="n">
        <v>47.909</v>
      </c>
      <c r="BY25" s="50" t="n">
        <v>28.796</v>
      </c>
      <c r="BZ25" s="50" t="n">
        <v>47.286</v>
      </c>
      <c r="CA25" s="50" t="n">
        <v>100.533</v>
      </c>
      <c r="CB25" s="50" t="n">
        <v>45.095</v>
      </c>
      <c r="CC25" s="50" t="n">
        <v>35.484</v>
      </c>
      <c r="CD25" s="50" t="n">
        <v>53.33</v>
      </c>
      <c r="CE25" s="50" t="n">
        <v>11.419</v>
      </c>
      <c r="CF25" s="50" t="n">
        <v>7.534</v>
      </c>
      <c r="CG25" s="50" t="n">
        <v>26.381</v>
      </c>
      <c r="CH25" s="50" t="n">
        <v>46.554</v>
      </c>
      <c r="CI25" s="50" t="n">
        <v>28.007</v>
      </c>
      <c r="CJ25" s="50" t="n">
        <v>50.525</v>
      </c>
      <c r="CK25" s="50" t="n">
        <v>47.225</v>
      </c>
      <c r="CL25" s="50" t="n">
        <v>38.861</v>
      </c>
      <c r="CM25" s="50" t="n">
        <v>70.06</v>
      </c>
      <c r="CN25" s="50" t="n">
        <v>55.221</v>
      </c>
      <c r="CO25" s="50" t="n">
        <v>71.993</v>
      </c>
      <c r="CP25" s="50" t="n">
        <v>127.994</v>
      </c>
      <c r="CQ25" s="50" t="n">
        <v>61.471</v>
      </c>
      <c r="CR25" s="50" t="n">
        <v>71.724</v>
      </c>
      <c r="CS25" s="50" t="n">
        <v>45.878</v>
      </c>
      <c r="CT25" s="50" t="n">
        <v>32.75</v>
      </c>
      <c r="CU25" s="50" t="n">
        <v>10.969</v>
      </c>
      <c r="CV25" s="50" t="n">
        <v>34.999</v>
      </c>
      <c r="CW25" s="50" t="n">
        <v>55.848</v>
      </c>
      <c r="CX25" s="50" t="n">
        <v>43.891</v>
      </c>
      <c r="CY25" s="50" t="n">
        <v>85.084</v>
      </c>
      <c r="CZ25" s="50" t="n">
        <v>26.083</v>
      </c>
      <c r="DA25" s="50" t="n">
        <v>8.985</v>
      </c>
      <c r="DB25" s="50" t="n">
        <v>39.65</v>
      </c>
      <c r="DC25" s="50" t="n">
        <v>0</v>
      </c>
      <c r="DD25" s="50" t="n">
        <v>0</v>
      </c>
      <c r="DE25" s="50" t="n">
        <v>40.942</v>
      </c>
      <c r="DF25" s="50" t="n">
        <v>5.474</v>
      </c>
      <c r="DG25" s="50" t="n">
        <v>0</v>
      </c>
      <c r="DH25" s="50" t="n">
        <v>25.692</v>
      </c>
      <c r="DI25" s="50" t="n">
        <v>9.763</v>
      </c>
      <c r="DJ25" s="50" t="n">
        <v>0</v>
      </c>
      <c r="DK25" s="50" t="n">
        <v>0</v>
      </c>
      <c r="DL25" s="50" t="n">
        <v>0</v>
      </c>
      <c r="DM25" s="50" t="n">
        <v>8.028</v>
      </c>
      <c r="DN25" s="50" t="n">
        <v>0</v>
      </c>
      <c r="DO25" s="50" t="n">
        <v>0</v>
      </c>
      <c r="DP25" s="50" t="n">
        <v>0</v>
      </c>
      <c r="DQ25" s="50" t="n">
        <v>0</v>
      </c>
      <c r="DR25" s="50" t="n">
        <v>0</v>
      </c>
      <c r="DS25" s="50" t="n">
        <v>0</v>
      </c>
      <c r="DT25" s="50" t="n">
        <v>0</v>
      </c>
      <c r="DU25" s="50" t="n">
        <v>0</v>
      </c>
      <c r="DV25" s="50" t="n">
        <v>0</v>
      </c>
      <c r="DW25" s="50" t="n">
        <v>5.005</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9.607</v>
      </c>
      <c r="ET25" s="50" t="n">
        <v>0</v>
      </c>
      <c r="EU25" s="50" t="n">
        <v>0</v>
      </c>
      <c r="EV25" s="50" t="n">
        <v>0</v>
      </c>
      <c r="EW25" s="50" t="n">
        <v>0</v>
      </c>
      <c r="EX25" s="50" t="n">
        <v>0</v>
      </c>
      <c r="EY25" s="50" t="n">
        <v>0</v>
      </c>
      <c r="EZ25" s="50" t="n">
        <v>0</v>
      </c>
      <c r="FA25" s="50" t="n">
        <v>0</v>
      </c>
      <c r="FB25" s="50" t="n">
        <v>3</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34.242</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2.419</v>
      </c>
      <c r="GM25" s="50" t="n">
        <v>12.728</v>
      </c>
      <c r="GN25" s="50" t="n">
        <v>19.562</v>
      </c>
      <c r="GO25" s="50" t="n">
        <v>5.009</v>
      </c>
      <c r="GP25" s="50" t="n">
        <v>0</v>
      </c>
      <c r="GQ25" s="50" t="n">
        <v>0</v>
      </c>
      <c r="GR25" s="50" t="n">
        <v>0</v>
      </c>
      <c r="GS25" s="50" t="n">
        <v>0</v>
      </c>
      <c r="GT25" s="50" t="n">
        <v>0</v>
      </c>
      <c r="GU25" s="50" t="n">
        <v>0</v>
      </c>
      <c r="GV25" s="50" t="n">
        <v>0</v>
      </c>
      <c r="GW25" s="50" t="n">
        <v>0</v>
      </c>
      <c r="GX25" s="50" t="n">
        <v>0</v>
      </c>
      <c r="GY25" s="50" t="n">
        <v>12.005</v>
      </c>
      <c r="GZ25" s="50" t="n">
        <v>0</v>
      </c>
      <c r="HA25" s="50" t="n">
        <v>0</v>
      </c>
      <c r="HB25" s="50" t="n">
        <v>19.789</v>
      </c>
      <c r="HC25" s="50" t="n">
        <v>22.729</v>
      </c>
      <c r="HD25" s="50" t="n">
        <v>0</v>
      </c>
      <c r="HE25" s="50" t="n">
        <v>0</v>
      </c>
      <c r="HF25" s="50" t="n">
        <v>0</v>
      </c>
      <c r="HG25" s="50" t="n">
        <v>0</v>
      </c>
      <c r="HH25" s="50" t="n">
        <v>0</v>
      </c>
      <c r="HI25" s="50" t="n">
        <v>29.804</v>
      </c>
      <c r="HJ25" s="50" t="n">
        <v>42.363</v>
      </c>
      <c r="HK25" s="50" t="n">
        <v>5.938</v>
      </c>
      <c r="HL25" s="50" t="n">
        <v>38.781</v>
      </c>
      <c r="HM25" s="50" t="n">
        <v>63.022</v>
      </c>
      <c r="HN25" s="50" t="n">
        <v>5.277</v>
      </c>
      <c r="HO25" s="50" t="n">
        <v>17.902</v>
      </c>
      <c r="HP25" s="50" t="n">
        <v>4.383</v>
      </c>
      <c r="HQ25" s="50" t="n">
        <v>0</v>
      </c>
      <c r="HR25" s="50" t="n">
        <v>12.959</v>
      </c>
      <c r="HS25" s="50" t="n">
        <v>43.154</v>
      </c>
      <c r="HT25" s="50" t="n">
        <v>3.109</v>
      </c>
      <c r="HU25" s="50" t="n">
        <v>19.003</v>
      </c>
      <c r="HV25" s="50" t="n">
        <v>21.895</v>
      </c>
      <c r="HW25" s="50" t="n">
        <v>43.151</v>
      </c>
      <c r="HX25" s="50" t="n">
        <v>82.32</v>
      </c>
      <c r="HY25" s="50" t="n">
        <v>14.396</v>
      </c>
      <c r="HZ25" s="50" t="n">
        <v>8.071</v>
      </c>
      <c r="IA25" s="50" t="n">
        <v>17.16</v>
      </c>
      <c r="IB25" s="50" t="n">
        <v>36.85</v>
      </c>
      <c r="IC25" s="50" t="n">
        <v>0</v>
      </c>
      <c r="ID25" s="50" t="n">
        <v>0</v>
      </c>
      <c r="IE25" s="50" t="n">
        <v>36.946</v>
      </c>
      <c r="IF25" s="50" t="n">
        <v>0</v>
      </c>
      <c r="IG25" s="50" t="n">
        <v>5.301</v>
      </c>
      <c r="IH25" s="50" t="n">
        <v>0</v>
      </c>
      <c r="II25" s="50" t="n">
        <v>10.22179883</v>
      </c>
      <c r="IJ25" s="50" t="n">
        <v>20.02</v>
      </c>
      <c r="IK25" s="50" t="n">
        <v>13.166</v>
      </c>
      <c r="IL25" s="50" t="n">
        <v>15.867</v>
      </c>
      <c r="IM25" s="50" t="n">
        <v>0.009</v>
      </c>
      <c r="IN25" s="50" t="n">
        <v>0</v>
      </c>
      <c r="IO25" s="50" t="n">
        <v>0</v>
      </c>
      <c r="IP25" s="50" t="n">
        <v>0</v>
      </c>
      <c r="IQ25" s="50" t="n">
        <v>0</v>
      </c>
      <c r="IR25" s="50" t="n">
        <v>0</v>
      </c>
      <c r="IS25" s="50" t="n">
        <v>0</v>
      </c>
      <c r="IT25" s="50" t="n">
        <v>52.256297608</v>
      </c>
      <c r="IU25" s="50" t="n">
        <v>40.914</v>
      </c>
      <c r="IV25" s="50" t="n">
        <v>19.479</v>
      </c>
      <c r="IW25" s="50" t="n">
        <v>20.648</v>
      </c>
      <c r="IX25" s="50" t="n">
        <v>6.781959961</v>
      </c>
      <c r="IY25" s="50" t="n">
        <v>0</v>
      </c>
      <c r="IZ25" s="50" t="n">
        <v>26.67355957</v>
      </c>
      <c r="JA25" s="50" t="n">
        <v>0</v>
      </c>
      <c r="JB25" s="50" t="n">
        <v>7.906299316</v>
      </c>
      <c r="JC25" s="50" t="n">
        <v>7.788</v>
      </c>
      <c r="JD25" s="50" t="n">
        <v>46.622279785</v>
      </c>
      <c r="JE25" s="50" t="n">
        <v>5.761869995</v>
      </c>
      <c r="JF25" s="50" t="n">
        <v>13.554719238</v>
      </c>
      <c r="JG25" s="50" t="n">
        <v>14.449</v>
      </c>
      <c r="JH25" s="50" t="n">
        <v>21.850039551</v>
      </c>
      <c r="JI25" s="50" t="n">
        <v>1.26</v>
      </c>
      <c r="JJ25" s="50" t="n">
        <v>53.374868896</v>
      </c>
      <c r="JK25" s="50" t="n">
        <v>0</v>
      </c>
      <c r="JL25" s="50" t="n">
        <v>4.040649963</v>
      </c>
      <c r="JM25" s="50" t="n">
        <v>9.523798828</v>
      </c>
      <c r="JN25" s="50" t="n">
        <v>7.264</v>
      </c>
      <c r="JO25" s="50" t="n">
        <v>8.249</v>
      </c>
      <c r="JP25" s="50" t="n">
        <v>8.546</v>
      </c>
      <c r="JQ25" s="50" t="n">
        <v>6.368</v>
      </c>
      <c r="JR25" s="50" t="n">
        <v>11.728</v>
      </c>
      <c r="JS25" s="50" t="n">
        <v>30.821</v>
      </c>
      <c r="JT25" s="50" t="n">
        <v>24.662</v>
      </c>
      <c r="JU25" s="50" t="n">
        <v>0</v>
      </c>
      <c r="JV25" s="50" t="n">
        <v>53.17639844</v>
      </c>
      <c r="JW25" s="50" t="n">
        <v>5.634</v>
      </c>
      <c r="JX25" s="50" t="n">
        <v>51.833</v>
      </c>
      <c r="JY25" s="50" t="n">
        <v>12.992</v>
      </c>
      <c r="JZ25" s="50" t="n">
        <v>0</v>
      </c>
      <c r="KA25" s="50" t="n">
        <v>0</v>
      </c>
      <c r="KB25" s="50" t="n">
        <v>36.549</v>
      </c>
      <c r="KC25" s="50" t="n">
        <v>16.327</v>
      </c>
      <c r="KD25" s="50" t="n">
        <v>71.331</v>
      </c>
      <c r="KE25" s="50" t="n">
        <v>0</v>
      </c>
      <c r="KF25" s="50" t="n">
        <v>18.813</v>
      </c>
      <c r="KG25" s="50" t="n">
        <v>32.759</v>
      </c>
      <c r="KH25" s="50" t="n">
        <v>7.808</v>
      </c>
      <c r="KI25" s="50" t="n">
        <v>43.209</v>
      </c>
      <c r="KJ25" s="50" t="n">
        <v>0.205</v>
      </c>
      <c r="KK25" s="50" t="n">
        <v>15.912</v>
      </c>
      <c r="KL25" s="50" t="n">
        <v>28.446</v>
      </c>
      <c r="KM25" s="50" t="n">
        <v>10.73</v>
      </c>
      <c r="KN25" s="50" t="n">
        <v>9.998</v>
      </c>
      <c r="KO25" s="50" t="n">
        <v>26.612</v>
      </c>
      <c r="KP25" s="50" t="n">
        <v>23.991</v>
      </c>
      <c r="KQ25" s="50" t="n">
        <v>37.757</v>
      </c>
      <c r="KR25" s="50" t="n">
        <v>15.997</v>
      </c>
      <c r="KS25" s="50" t="n">
        <v>0</v>
      </c>
      <c r="KT25" s="50" t="n">
        <v>34.51</v>
      </c>
      <c r="KU25" s="50" t="n">
        <v>41.275</v>
      </c>
      <c r="KV25" s="50" t="n">
        <v>8.266</v>
      </c>
      <c r="KW25" s="50" t="n">
        <v>38.471</v>
      </c>
      <c r="KX25" s="50" t="n">
        <v>9.299</v>
      </c>
      <c r="KY25" s="50" t="n">
        <v>38.048</v>
      </c>
      <c r="KZ25" s="50" t="n">
        <v>49.599</v>
      </c>
      <c r="LA25" s="50" t="n">
        <v>33.699</v>
      </c>
      <c r="LB25" s="50" t="n">
        <v>62.715</v>
      </c>
      <c r="LC25" s="50" t="n">
        <v>50.668</v>
      </c>
      <c r="LD25" s="50" t="n">
        <v>97.101</v>
      </c>
      <c r="LE25" s="50" t="n">
        <v>59.992</v>
      </c>
      <c r="LF25" s="50" t="n">
        <v>106.4</v>
      </c>
      <c r="LG25" s="50" t="n">
        <v>73.684</v>
      </c>
      <c r="LH25" s="50" t="n">
        <v>70.753</v>
      </c>
      <c r="LI25" s="50" t="n">
        <v>14.113</v>
      </c>
      <c r="LJ25" s="50" t="n">
        <v>42.407</v>
      </c>
      <c r="LK25" s="50" t="n">
        <v>96.416</v>
      </c>
      <c r="LL25" s="50" t="n">
        <v>15.311</v>
      </c>
      <c r="LM25" s="50" t="n">
        <v>95.489</v>
      </c>
      <c r="LN25" s="50" t="n">
        <v>60.124</v>
      </c>
      <c r="LO25" s="50" t="n">
        <v>62.9</v>
      </c>
      <c r="LP25" s="50" t="n">
        <v>147.898</v>
      </c>
      <c r="LQ25" s="50" t="n">
        <v>85.942</v>
      </c>
      <c r="LR25" s="50" t="n">
        <v>57.833</v>
      </c>
      <c r="LS25" s="50" t="n">
        <v>49.673</v>
      </c>
      <c r="LT25" s="50" t="n">
        <v>9.872</v>
      </c>
      <c r="LU25" s="50" t="n">
        <v>17.963</v>
      </c>
      <c r="LV25" s="50" t="n">
        <v>12.869</v>
      </c>
      <c r="LW25" s="50" t="n">
        <v>74.805</v>
      </c>
      <c r="LX25" s="50" t="n">
        <v>108.977</v>
      </c>
      <c r="LY25" s="50" t="n">
        <v>30.84</v>
      </c>
      <c r="LZ25" s="50" t="n">
        <v>45.92</v>
      </c>
      <c r="MA25" s="50" t="n">
        <v>86.525</v>
      </c>
      <c r="MB25" s="50" t="n">
        <v>37.894</v>
      </c>
      <c r="MC25" s="50" t="n">
        <v>97.445</v>
      </c>
      <c r="MD25" s="50" t="n">
        <v>87.768</v>
      </c>
      <c r="ME25" s="50" t="n">
        <v>88.322</v>
      </c>
      <c r="MF25" s="50" t="n">
        <v>16.537</v>
      </c>
      <c r="MG25" s="50" t="n">
        <v>15.567</v>
      </c>
      <c r="MH25" s="50" t="n">
        <v>53.076</v>
      </c>
      <c r="MI25" s="50" t="n">
        <v>62.894</v>
      </c>
      <c r="MJ25" s="50" t="n">
        <v>86.659</v>
      </c>
      <c r="MK25" s="50" t="n">
        <v>68.879</v>
      </c>
      <c r="ML25" s="50" t="n">
        <v>85.722</v>
      </c>
      <c r="MM25" s="50" t="n">
        <v>86.065</v>
      </c>
      <c r="MN25" s="50" t="n">
        <v>132.457</v>
      </c>
      <c r="MO25" s="50" t="n">
        <v>80.661</v>
      </c>
      <c r="MP25" s="50" t="n">
        <v>70.091</v>
      </c>
      <c r="MQ25" s="50" t="n">
        <v>49.052</v>
      </c>
      <c r="MR25" s="50" t="n">
        <v>48.925</v>
      </c>
      <c r="MS25" s="50" t="n">
        <v>33.687</v>
      </c>
      <c r="MT25" s="50" t="n">
        <v>55.40160156</v>
      </c>
      <c r="MU25" s="50" t="n">
        <v>73.88</v>
      </c>
      <c r="MV25" s="50" t="n">
        <v>115.034</v>
      </c>
      <c r="MW25" s="50" t="n">
        <v>51.175</v>
      </c>
      <c r="MX25" s="50" t="n">
        <v>21.303</v>
      </c>
      <c r="MY25" s="50" t="n">
        <v>92.505</v>
      </c>
      <c r="MZ25" s="50" t="n">
        <v>59.485</v>
      </c>
      <c r="NA25" s="50" t="n">
        <v>83.304</v>
      </c>
      <c r="NB25" s="50" t="n">
        <v>95.101</v>
      </c>
      <c r="NC25" s="50" t="n">
        <v>92.864</v>
      </c>
      <c r="ND25" s="50" t="n">
        <v>8.09</v>
      </c>
      <c r="NE25" s="50" t="n">
        <v>81.009</v>
      </c>
      <c r="NF25" s="50" t="n">
        <v>37.2</v>
      </c>
      <c r="NG25" s="50" t="n">
        <v>76.859</v>
      </c>
      <c r="NH25" s="50" t="n">
        <v>47.285</v>
      </c>
      <c r="NI25" s="50" t="n">
        <v>128.196</v>
      </c>
      <c r="NJ25" s="50" t="n">
        <v>0.034</v>
      </c>
      <c r="NK25" s="50" t="n">
        <v>135.966</v>
      </c>
      <c r="NL25" s="50" t="n">
        <v>118.224</v>
      </c>
      <c r="NM25" s="50" t="n">
        <v>18.021</v>
      </c>
      <c r="NN25" s="50" t="n">
        <v>67.749</v>
      </c>
      <c r="NO25" s="50" t="n">
        <v>57.233</v>
      </c>
      <c r="NP25" s="50" t="n">
        <v>33.92</v>
      </c>
      <c r="NQ25" s="50" t="n">
        <v>48.871</v>
      </c>
      <c r="NR25" s="50" t="n">
        <v>57.89</v>
      </c>
      <c r="NS25" s="50" t="n">
        <v>82.609</v>
      </c>
      <c r="NT25" s="50" t="n">
        <v>51.816</v>
      </c>
      <c r="NU25" s="50" t="n">
        <v>35.739</v>
      </c>
      <c r="NV25" s="50" t="n">
        <v>41.216</v>
      </c>
      <c r="NW25" s="50" t="n">
        <v>12.057</v>
      </c>
      <c r="NX25" s="50" t="n">
        <v>23.267</v>
      </c>
      <c r="NY25" s="50" t="n">
        <v>86.314</v>
      </c>
      <c r="NZ25" s="50" t="n">
        <v>79.908</v>
      </c>
      <c r="OA25" s="50" t="n">
        <v>104.671</v>
      </c>
      <c r="OB25" s="50" t="n">
        <v>16.916</v>
      </c>
      <c r="OC25" s="50" t="n">
        <v>34.982</v>
      </c>
      <c r="OD25" s="50" t="n">
        <v>16.56</v>
      </c>
      <c r="OE25" s="50" t="n">
        <v>33.852</v>
      </c>
      <c r="OF25" s="50" t="n">
        <v>106.86</v>
      </c>
      <c r="OG25" s="50" t="n">
        <v>13.731</v>
      </c>
      <c r="OH25" s="50" t="n">
        <v>84.57</v>
      </c>
      <c r="OI25" s="50" t="n">
        <v>47.966</v>
      </c>
      <c r="OJ25" s="50" t="n">
        <v>63.487</v>
      </c>
      <c r="OK25" s="50" t="n">
        <v>71.494</v>
      </c>
      <c r="OL25" s="50" t="n">
        <v>61.379</v>
      </c>
      <c r="OM25" s="50" t="n">
        <v>58.365</v>
      </c>
      <c r="ON25" s="50" t="n">
        <v>12.281</v>
      </c>
      <c r="OO25" s="50" t="n">
        <v>45.499</v>
      </c>
      <c r="OP25" s="50" t="n">
        <v>27.386</v>
      </c>
      <c r="OQ25" s="50" t="n">
        <v>59.762</v>
      </c>
      <c r="OR25" s="50" t="n">
        <v>56.139</v>
      </c>
      <c r="OS25" s="50" t="n">
        <v>116.84</v>
      </c>
      <c r="OT25" s="50" t="n">
        <v>40.105</v>
      </c>
      <c r="OU25" s="50" t="n">
        <v>32.285</v>
      </c>
      <c r="OV25" s="50" t="n">
        <v>56.469</v>
      </c>
      <c r="OW25" s="50" t="n">
        <v>71.113</v>
      </c>
      <c r="OX25" s="50" t="n">
        <v>75.395</v>
      </c>
      <c r="OY25" s="50" t="n">
        <v>48.331</v>
      </c>
      <c r="OZ25" s="50" t="n">
        <v>11.959</v>
      </c>
      <c r="PA25" s="50" t="n">
        <v>40.307</v>
      </c>
      <c r="PB25" s="50" t="n">
        <v>6.016</v>
      </c>
      <c r="PC25" s="50" t="n">
        <v>43.383</v>
      </c>
      <c r="PD25" s="50" t="n">
        <v>11.889</v>
      </c>
      <c r="PE25" s="50" t="n">
        <v>29.329</v>
      </c>
      <c r="PF25" s="50" t="n">
        <v>51.45</v>
      </c>
      <c r="PG25" s="50" t="n">
        <v>53.011</v>
      </c>
      <c r="PH25" s="50" t="n">
        <v>100.937</v>
      </c>
      <c r="PI25" s="50" t="n">
        <v>52.369</v>
      </c>
      <c r="PJ25" s="50" t="n">
        <v>22.08</v>
      </c>
      <c r="PK25" s="50" t="n">
        <v>21.104</v>
      </c>
      <c r="PL25" s="50" t="n">
        <v>11.359</v>
      </c>
      <c r="PM25" s="50" t="n">
        <v>43.747</v>
      </c>
      <c r="PN25" s="50" t="n">
        <v>30.886</v>
      </c>
      <c r="PO25" s="50" t="n">
        <v>53.334</v>
      </c>
      <c r="PP25" s="50" t="n">
        <v>133.368</v>
      </c>
      <c r="PQ25" s="50" t="n">
        <v>65.509</v>
      </c>
      <c r="PR25" s="50" t="n">
        <v>43.562</v>
      </c>
      <c r="PS25" s="50" t="n">
        <v>71.529</v>
      </c>
      <c r="PT25" s="50" t="n">
        <v>112.021</v>
      </c>
      <c r="PU25" s="50" t="n">
        <v>117.162</v>
      </c>
      <c r="PV25" s="50" t="n">
        <v>30.308</v>
      </c>
      <c r="PW25" s="50" t="n">
        <v>74.901</v>
      </c>
      <c r="PX25" s="50" t="n">
        <v>0</v>
      </c>
      <c r="PY25" s="50" t="n">
        <v>51.98</v>
      </c>
      <c r="PZ25" s="50" t="n">
        <v>99.184</v>
      </c>
      <c r="QA25" s="50" t="n">
        <v>81.181</v>
      </c>
      <c r="QB25" s="50" t="n">
        <v>55.97</v>
      </c>
      <c r="QC25" s="50" t="n">
        <v>27.057</v>
      </c>
      <c r="QD25" s="50" t="n">
        <v>79.974</v>
      </c>
      <c r="QE25" s="50" t="n">
        <v>70.372</v>
      </c>
      <c r="QF25" s="50" t="n">
        <v>89.044</v>
      </c>
      <c r="QG25" s="50" t="n">
        <v>91.868</v>
      </c>
      <c r="QH25" s="50" t="n">
        <v>127.485</v>
      </c>
      <c r="QI25" s="50" t="n">
        <v>31.812</v>
      </c>
      <c r="QJ25" s="50" t="n">
        <v>23.378</v>
      </c>
      <c r="QK25" s="50" t="n">
        <v>3.298</v>
      </c>
      <c r="QL25" s="50" t="n">
        <v>49.872</v>
      </c>
      <c r="QM25" s="50" t="n">
        <v>16.952</v>
      </c>
      <c r="QN25" s="50" t="n">
        <v>86.364</v>
      </c>
      <c r="QO25" s="50" t="n">
        <v>63.33</v>
      </c>
      <c r="QP25" s="50" t="n">
        <v>64.292</v>
      </c>
      <c r="QQ25" s="50" t="n">
        <v>82.104</v>
      </c>
      <c r="QR25" s="50" t="n">
        <v>71.02</v>
      </c>
      <c r="QS25" s="50" t="n">
        <v>170.042</v>
      </c>
      <c r="QT25" s="50" t="n">
        <v>91.161</v>
      </c>
      <c r="QU25" s="50" t="n">
        <v>72.995</v>
      </c>
      <c r="QV25" s="50" t="n">
        <v>44.343</v>
      </c>
      <c r="QW25" s="50" t="n">
        <v>91.091</v>
      </c>
      <c r="QX25" s="50" t="n">
        <v>47.564</v>
      </c>
      <c r="QY25" s="50" t="n">
        <v>84.127</v>
      </c>
      <c r="QZ25" s="50" t="n">
        <v>120.645</v>
      </c>
      <c r="RA25" s="50" t="n">
        <v>93.89</v>
      </c>
      <c r="RB25" s="50" t="n">
        <v>45.8686449644457</v>
      </c>
      <c r="RC25" s="50" t="n">
        <v>139.202779804233</v>
      </c>
      <c r="RD25" s="50" t="n">
        <v>97.8326339175325</v>
      </c>
      <c r="RE25" s="50" t="n">
        <v>98.9604343053738</v>
      </c>
      <c r="RF25" s="50" t="n">
        <v>60.5888270825275</v>
      </c>
      <c r="RG25" s="50" t="n">
        <v>67.6023009057112</v>
      </c>
      <c r="RH25" s="50" t="n">
        <v>29.1083195073002</v>
      </c>
      <c r="RI25" s="50" t="n">
        <v>79.9312177456314</v>
      </c>
      <c r="RJ25" s="50" t="n">
        <v>52.2119759774037</v>
      </c>
      <c r="RK25" s="50" t="n">
        <v>141.522311467229</v>
      </c>
      <c r="RL25" s="50" t="n">
        <v>64.3707151033956</v>
      </c>
      <c r="RM25" s="50" t="n">
        <v>128.484352187819</v>
      </c>
      <c r="RN25" s="50" t="n">
        <v>59.5469185488713</v>
      </c>
      <c r="RO25" s="50" t="n">
        <v>132.167813706843</v>
      </c>
      <c r="RP25" s="50" t="n">
        <v>110.688006641858</v>
      </c>
      <c r="RQ25" s="50" t="n">
        <v>152.494523975824</v>
      </c>
      <c r="RR25" s="50" t="n">
        <v>214.030059956543</v>
      </c>
      <c r="RS25" s="50" t="n">
        <v>49.2841360240873</v>
      </c>
      <c r="RT25" s="50" t="n">
        <v>121.940804405697</v>
      </c>
      <c r="RU25" s="50" t="n">
        <v>71.7425345695653</v>
      </c>
      <c r="RV25" s="50" t="n">
        <v>83.2831854428793</v>
      </c>
      <c r="RW25" s="50" t="n">
        <v>77.7146155613313</v>
      </c>
      <c r="RX25" s="50" t="n">
        <v>112.400208618982</v>
      </c>
      <c r="RY25" s="50" t="n">
        <v>107.548602001076</v>
      </c>
      <c r="RZ25" s="50" t="n">
        <v>88.5214614025292</v>
      </c>
      <c r="SA25" s="50" t="n">
        <v>99.5069963860557</v>
      </c>
      <c r="SB25" s="50" t="n">
        <v>85.8478510427143</v>
      </c>
      <c r="SC25" s="50" t="n">
        <v>146.684128545603</v>
      </c>
      <c r="SD25" s="50" t="n">
        <v>84.8889080100529</v>
      </c>
      <c r="SE25" s="50" t="n">
        <v>90.0711444320565</v>
      </c>
      <c r="SF25" s="50" t="n">
        <v>81.2211436471695</v>
      </c>
      <c r="SG25" s="50" t="n">
        <v>88.4460919908642</v>
      </c>
      <c r="SH25" s="50" t="n">
        <v>103.77276581865</v>
      </c>
      <c r="SI25" s="50" t="n">
        <v>146.619551741095</v>
      </c>
      <c r="SJ25" s="50" t="n">
        <v>130.537037340831</v>
      </c>
      <c r="SK25" s="50" t="n">
        <v>122.49863065939</v>
      </c>
      <c r="SL25" s="50" t="n">
        <v>124.072684662526</v>
      </c>
      <c r="SM25" s="50" t="n">
        <v>123.021791891539</v>
      </c>
      <c r="SN25" s="50" t="n">
        <v>99.5162199204149</v>
      </c>
      <c r="SO25" s="50" t="n">
        <v>140.635275844051</v>
      </c>
      <c r="SP25" s="50" t="n">
        <v>19.9605079363549</v>
      </c>
      <c r="SQ25" s="50" t="n">
        <v>161.607460448319</v>
      </c>
      <c r="SR25" s="50" t="n">
        <v>269.398544853086</v>
      </c>
      <c r="SS25" s="50" t="n">
        <v>116.697198447297</v>
      </c>
      <c r="ST25" s="50" t="n">
        <v>113.662721405155</v>
      </c>
      <c r="SU25" s="50" t="n">
        <v>82.7343831898546</v>
      </c>
      <c r="SV25" s="50" t="n">
        <v>100.100606129994</v>
      </c>
      <c r="SW25" s="50" t="n">
        <v>137.237657402642</v>
      </c>
      <c r="SX25" s="50" t="n">
        <v>132.532847337285</v>
      </c>
      <c r="SY25" s="50" t="n">
        <v>65.1041149303569</v>
      </c>
      <c r="SZ25" s="50" t="n">
        <v>222.465499137179</v>
      </c>
      <c r="TA25" s="50" t="n">
        <v>63.3607466245191</v>
      </c>
      <c r="TB25" s="50" t="n">
        <v>145.764533437892</v>
      </c>
      <c r="TC25" s="50" t="n">
        <v>92.3921363396719</v>
      </c>
      <c r="TD25" s="50" t="n">
        <v>166.118103720216</v>
      </c>
      <c r="TE25" s="50" t="n">
        <v>114.68547787044</v>
      </c>
      <c r="TF25" s="50" t="n">
        <v>82.669953075972</v>
      </c>
      <c r="TG25" s="50" t="n">
        <v>77.8013632648309</v>
      </c>
      <c r="TH25" s="50" t="n">
        <v>152.468666123471</v>
      </c>
      <c r="TI25" s="50" t="n">
        <v>73.6364396485125</v>
      </c>
      <c r="TJ25" s="50" t="n">
        <v>113.923244140835</v>
      </c>
      <c r="TK25" s="50" t="n">
        <v>181.163502699202</v>
      </c>
      <c r="TL25" s="50" t="n">
        <v>164.223903367029</v>
      </c>
      <c r="TM25" s="50" t="n">
        <v>190.438472871193</v>
      </c>
      <c r="TN25" s="50" t="n">
        <v>354.316063168099</v>
      </c>
      <c r="TO25" s="50" t="n">
        <v>245.282670577981</v>
      </c>
      <c r="TP25" s="50" t="n">
        <v>282.856090744775</v>
      </c>
      <c r="TQ25" s="50" t="n">
        <v>317.686821185318</v>
      </c>
      <c r="TR25" s="50" t="n">
        <v>225.002424926184</v>
      </c>
      <c r="TS25" s="50" t="n">
        <v>329.304620002303</v>
      </c>
      <c r="TT25" s="50" t="n">
        <v>273.353552946604</v>
      </c>
      <c r="TU25" s="50" t="n">
        <v>271.885626021703</v>
      </c>
      <c r="TV25" s="50" t="n">
        <v>316.573840359441</v>
      </c>
      <c r="TW25" s="50" t="n">
        <v>248.420285523535</v>
      </c>
      <c r="TX25" s="50" t="n">
        <v>325.622244612601</v>
      </c>
      <c r="TY25" s="50" t="n">
        <v>231.397343618419</v>
      </c>
      <c r="TZ25" s="50" t="n">
        <v>329.695826303361</v>
      </c>
      <c r="UA25" s="50" t="n">
        <v>262.887916221121</v>
      </c>
      <c r="UB25" s="50" t="n">
        <v>247.47511976801</v>
      </c>
      <c r="UC25" s="50" t="n">
        <v>258.845769405601</v>
      </c>
      <c r="UD25" s="50" t="n">
        <v>275.702137687739</v>
      </c>
      <c r="UE25" s="50" t="n">
        <v>288.712880588295</v>
      </c>
      <c r="UF25" s="50" t="n">
        <v>299.274130373588</v>
      </c>
      <c r="UG25" s="50" t="n">
        <v>294.930632910739</v>
      </c>
      <c r="UH25" s="50" t="n">
        <v>248.940379968786</v>
      </c>
      <c r="UI25" s="50" t="n">
        <v>323.957877417453</v>
      </c>
      <c r="UJ25" s="50" t="n">
        <v>283.494988316552</v>
      </c>
      <c r="UK25" s="50" t="n">
        <v>288.707352386272</v>
      </c>
      <c r="UL25" s="50" t="n">
        <v>215.747905970636</v>
      </c>
      <c r="UM25" s="50" t="n">
        <v>294.066623098074</v>
      </c>
      <c r="UN25" s="50" t="n">
        <v>255.043668334781</v>
      </c>
      <c r="UO25" s="50" t="n">
        <v>264.301281023366</v>
      </c>
      <c r="UP25" s="50" t="n">
        <v>227.693796840204</v>
      </c>
      <c r="UQ25" s="50" t="n">
        <v>253.299620606461</v>
      </c>
      <c r="UR25" s="50" t="n">
        <v>281.997217344533</v>
      </c>
      <c r="US25" s="50" t="n">
        <v>268.171962462243</v>
      </c>
      <c r="UT25" s="50" t="n">
        <v>335.041423309154</v>
      </c>
      <c r="UU25" s="50" t="n">
        <v>224.997037943703</v>
      </c>
      <c r="UV25" s="50" t="n">
        <v>320.123824952769</v>
      </c>
      <c r="UW25" s="50" t="n">
        <v>266.179613288202</v>
      </c>
      <c r="UX25" s="50" t="n">
        <v>283.220194117678</v>
      </c>
      <c r="UY25" s="50" t="n">
        <v>261.084969696168</v>
      </c>
      <c r="UZ25" s="50" t="n">
        <v>252.51894618631</v>
      </c>
      <c r="VA25" s="50" t="n">
        <v>252.513760516023</v>
      </c>
      <c r="VB25" s="50" t="n">
        <v>286.046435357242</v>
      </c>
      <c r="VC25" s="50" t="n">
        <v>263.607697494147</v>
      </c>
      <c r="VD25" s="50" t="n">
        <v>304.698389165606</v>
      </c>
      <c r="VE25" s="50" t="n">
        <v>265.015409512214</v>
      </c>
      <c r="VF25" s="50" t="n">
        <v>257.784215043693</v>
      </c>
      <c r="VG25" s="50" t="n">
        <v>285.420462526301</v>
      </c>
      <c r="VH25" s="50" t="n">
        <v>288.84400729624</v>
      </c>
      <c r="VI25" s="50" t="n">
        <v>311.784364529649</v>
      </c>
      <c r="VJ25" s="50" t="n">
        <v>212.233653834903</v>
      </c>
      <c r="VK25" s="50" t="n">
        <v>342.751943924524</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2.093</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10.05</v>
      </c>
      <c r="AW26" s="50" t="n">
        <v>0</v>
      </c>
      <c r="AX26" s="50" t="n">
        <v>0</v>
      </c>
      <c r="AY26" s="50" t="n">
        <v>0</v>
      </c>
      <c r="AZ26" s="50" t="n">
        <v>3.595</v>
      </c>
      <c r="BA26" s="50" t="n">
        <v>0</v>
      </c>
      <c r="BB26" s="50" t="n">
        <v>0</v>
      </c>
      <c r="BC26" s="50" t="n">
        <v>0</v>
      </c>
      <c r="BD26" s="50" t="n">
        <v>1.351</v>
      </c>
      <c r="BE26" s="50" t="n">
        <v>1.508</v>
      </c>
      <c r="BF26" s="50" t="n">
        <v>0</v>
      </c>
      <c r="BG26" s="50" t="n">
        <v>0</v>
      </c>
      <c r="BH26" s="50" t="n">
        <v>34.6</v>
      </c>
      <c r="BI26" s="50" t="n">
        <v>0</v>
      </c>
      <c r="BJ26" s="50" t="n">
        <v>0</v>
      </c>
      <c r="BK26" s="50" t="n">
        <v>27.704</v>
      </c>
      <c r="BL26" s="50" t="n">
        <v>0</v>
      </c>
      <c r="BM26" s="50" t="n">
        <v>0</v>
      </c>
      <c r="BN26" s="50" t="n">
        <v>0</v>
      </c>
      <c r="BO26" s="50" t="n">
        <v>0</v>
      </c>
      <c r="BP26" s="50" t="n">
        <v>0</v>
      </c>
      <c r="BQ26" s="50" t="n">
        <v>2.081</v>
      </c>
      <c r="BR26" s="50" t="n">
        <v>0</v>
      </c>
      <c r="BS26" s="50" t="n">
        <v>0</v>
      </c>
      <c r="BT26" s="50" t="n">
        <v>0</v>
      </c>
      <c r="BU26" s="50" t="n">
        <v>6.135</v>
      </c>
      <c r="BV26" s="50" t="n">
        <v>0</v>
      </c>
      <c r="BW26" s="50" t="n">
        <v>0</v>
      </c>
      <c r="BX26" s="50" t="n">
        <v>12.203</v>
      </c>
      <c r="BY26" s="50" t="n">
        <v>0</v>
      </c>
      <c r="BZ26" s="50" t="n">
        <v>6.48</v>
      </c>
      <c r="CA26" s="50" t="n">
        <v>6.372</v>
      </c>
      <c r="CB26" s="50" t="n">
        <v>11.149</v>
      </c>
      <c r="CC26" s="50" t="n">
        <v>0</v>
      </c>
      <c r="CD26" s="50" t="n">
        <v>0</v>
      </c>
      <c r="CE26" s="50" t="n">
        <v>6.403</v>
      </c>
      <c r="CF26" s="50" t="n">
        <v>0</v>
      </c>
      <c r="CG26" s="50" t="n">
        <v>6.363</v>
      </c>
      <c r="CH26" s="50" t="n">
        <v>0</v>
      </c>
      <c r="CI26" s="50" t="n">
        <v>12.484</v>
      </c>
      <c r="CJ26" s="50" t="n">
        <v>6.457</v>
      </c>
      <c r="CK26" s="50" t="n">
        <v>0</v>
      </c>
      <c r="CL26" s="50" t="n">
        <v>4.967</v>
      </c>
      <c r="CM26" s="50" t="n">
        <v>0</v>
      </c>
      <c r="CN26" s="50" t="n">
        <v>0.837</v>
      </c>
      <c r="CO26" s="50" t="n">
        <v>27.804</v>
      </c>
      <c r="CP26" s="50" t="n">
        <v>23.784</v>
      </c>
      <c r="CQ26" s="50" t="n">
        <v>0</v>
      </c>
      <c r="CR26" s="50" t="n">
        <v>0</v>
      </c>
      <c r="CS26" s="50" t="n">
        <v>0</v>
      </c>
      <c r="CT26" s="50" t="n">
        <v>6.516</v>
      </c>
      <c r="CU26" s="50" t="n">
        <v>21.954</v>
      </c>
      <c r="CV26" s="50" t="n">
        <v>0</v>
      </c>
      <c r="CW26" s="50" t="n">
        <v>0</v>
      </c>
      <c r="CX26" s="50" t="n">
        <v>32.875</v>
      </c>
      <c r="CY26" s="50" t="n">
        <v>0</v>
      </c>
      <c r="CZ26" s="50" t="n">
        <v>19.24</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0.975</v>
      </c>
      <c r="DZ26" s="50" t="n">
        <v>0</v>
      </c>
      <c r="EA26" s="50" t="n">
        <v>0</v>
      </c>
      <c r="EB26" s="50" t="n">
        <v>9.913</v>
      </c>
      <c r="EC26" s="50" t="n">
        <v>0</v>
      </c>
      <c r="ED26" s="50" t="n">
        <v>0</v>
      </c>
      <c r="EE26" s="50" t="n">
        <v>0</v>
      </c>
      <c r="EF26" s="50" t="n">
        <v>0</v>
      </c>
      <c r="EG26" s="50" t="n">
        <v>0</v>
      </c>
      <c r="EH26" s="50" t="n">
        <v>0</v>
      </c>
      <c r="EI26" s="50" t="n">
        <v>0</v>
      </c>
      <c r="EJ26" s="50" t="n">
        <v>0</v>
      </c>
      <c r="EK26" s="50" t="n">
        <v>0</v>
      </c>
      <c r="EL26" s="50" t="n">
        <v>0</v>
      </c>
      <c r="EM26" s="50" t="n">
        <v>0</v>
      </c>
      <c r="EN26" s="50" t="n">
        <v>0</v>
      </c>
      <c r="EO26" s="50" t="n">
        <v>4.857</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8.86</v>
      </c>
      <c r="FF26" s="50" t="n">
        <v>0</v>
      </c>
      <c r="FG26" s="50" t="n">
        <v>0</v>
      </c>
      <c r="FH26" s="50" t="n">
        <v>0</v>
      </c>
      <c r="FI26" s="50" t="n">
        <v>0</v>
      </c>
      <c r="FJ26" s="50" t="n">
        <v>0</v>
      </c>
      <c r="FK26" s="50" t="n">
        <v>0</v>
      </c>
      <c r="FL26" s="50" t="n">
        <v>0</v>
      </c>
      <c r="FM26" s="50" t="n">
        <v>0</v>
      </c>
      <c r="FN26" s="50" t="n">
        <v>0</v>
      </c>
      <c r="FO26" s="50" t="n">
        <v>0</v>
      </c>
      <c r="FP26" s="50" t="n">
        <v>0</v>
      </c>
      <c r="FQ26" s="50" t="n">
        <v>0</v>
      </c>
      <c r="FR26" s="50" t="n">
        <v>10.563</v>
      </c>
      <c r="FS26" s="50" t="n">
        <v>0</v>
      </c>
      <c r="FT26" s="50" t="n">
        <v>21.874</v>
      </c>
      <c r="FU26" s="50" t="n">
        <v>19.668</v>
      </c>
      <c r="FV26" s="50" t="n">
        <v>0</v>
      </c>
      <c r="FW26" s="50" t="n">
        <v>0</v>
      </c>
      <c r="FX26" s="50" t="n">
        <v>0</v>
      </c>
      <c r="FY26" s="50" t="n">
        <v>0</v>
      </c>
      <c r="FZ26" s="50" t="n">
        <v>0</v>
      </c>
      <c r="GA26" s="50" t="n">
        <v>0</v>
      </c>
      <c r="GB26" s="50" t="n">
        <v>0</v>
      </c>
      <c r="GC26" s="50" t="n">
        <v>0</v>
      </c>
      <c r="GD26" s="50" t="n">
        <v>0</v>
      </c>
      <c r="GE26" s="50" t="n">
        <v>0.687</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0.88</v>
      </c>
      <c r="GZ26" s="50" t="n">
        <v>0</v>
      </c>
      <c r="HA26" s="50" t="n">
        <v>0</v>
      </c>
      <c r="HB26" s="50" t="n">
        <v>0</v>
      </c>
      <c r="HC26" s="50" t="n">
        <v>0.782</v>
      </c>
      <c r="HD26" s="50" t="n">
        <v>0</v>
      </c>
      <c r="HE26" s="50" t="n">
        <v>0</v>
      </c>
      <c r="HF26" s="50" t="n">
        <v>0</v>
      </c>
      <c r="HG26" s="50" t="n">
        <v>0</v>
      </c>
      <c r="HH26" s="50" t="n">
        <v>0.518</v>
      </c>
      <c r="HI26" s="50" t="n">
        <v>0</v>
      </c>
      <c r="HJ26" s="50" t="n">
        <v>6.802</v>
      </c>
      <c r="HK26" s="50" t="n">
        <v>12.078</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2.728</v>
      </c>
      <c r="KU26" s="50" t="n">
        <v>16.348</v>
      </c>
      <c r="KV26" s="50" t="n">
        <v>7.917</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7.796</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20.488</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6.362</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6.83486509010844</v>
      </c>
      <c r="SC26" s="50" t="n">
        <v>0</v>
      </c>
      <c r="SD26" s="50" t="n">
        <v>0</v>
      </c>
      <c r="SE26" s="50" t="n">
        <v>0</v>
      </c>
      <c r="SF26" s="50" t="n">
        <v>0</v>
      </c>
      <c r="SG26" s="50" t="n">
        <v>0</v>
      </c>
      <c r="SH26" s="50" t="n">
        <v>10.9657214809659</v>
      </c>
      <c r="SI26" s="50" t="n">
        <v>0</v>
      </c>
      <c r="SJ26" s="50" t="n">
        <v>0</v>
      </c>
      <c r="SK26" s="50" t="n">
        <v>5.21245676880565</v>
      </c>
      <c r="SL26" s="50" t="n">
        <v>8.43428748901714</v>
      </c>
      <c r="SM26" s="50" t="n">
        <v>8.26273539064321</v>
      </c>
      <c r="SN26" s="50" t="n">
        <v>0</v>
      </c>
      <c r="SO26" s="50" t="n">
        <v>5.58433941018034</v>
      </c>
      <c r="SP26" s="50" t="n">
        <v>0</v>
      </c>
      <c r="SQ26" s="50" t="n">
        <v>1.068579</v>
      </c>
      <c r="SR26" s="50" t="n">
        <v>0</v>
      </c>
      <c r="SS26" s="50" t="n">
        <v>0</v>
      </c>
      <c r="ST26" s="50" t="n">
        <v>0</v>
      </c>
      <c r="SU26" s="50" t="n">
        <v>0</v>
      </c>
      <c r="SV26" s="50" t="n">
        <v>0</v>
      </c>
      <c r="SW26" s="50" t="n">
        <v>0</v>
      </c>
      <c r="SX26" s="50" t="n">
        <v>0</v>
      </c>
      <c r="SY26" s="50" t="n">
        <v>0</v>
      </c>
      <c r="SZ26" s="50" t="n">
        <v>0</v>
      </c>
      <c r="TA26" s="50" t="n">
        <v>0</v>
      </c>
      <c r="TB26" s="50" t="n">
        <v>10.4867304896516</v>
      </c>
      <c r="TC26" s="50" t="n">
        <v>0</v>
      </c>
      <c r="TD26" s="50" t="n">
        <v>10.0037702248193</v>
      </c>
      <c r="TE26" s="50" t="n">
        <v>8.87781188252429</v>
      </c>
      <c r="TF26" s="50" t="n">
        <v>0</v>
      </c>
      <c r="TG26" s="50" t="n">
        <v>8.86891857738953</v>
      </c>
      <c r="TH26" s="50" t="n">
        <v>0</v>
      </c>
      <c r="TI26" s="50" t="n">
        <v>0</v>
      </c>
      <c r="TJ26" s="50" t="n">
        <v>0</v>
      </c>
      <c r="TK26" s="50" t="n">
        <v>0</v>
      </c>
      <c r="TL26" s="50" t="n">
        <v>9.188776322</v>
      </c>
      <c r="TM26" s="50" t="n">
        <v>0</v>
      </c>
      <c r="TN26" s="50" t="n">
        <v>12.9359779983602</v>
      </c>
      <c r="TO26" s="50" t="n">
        <v>9.020008555</v>
      </c>
      <c r="TP26" s="50" t="n">
        <v>0</v>
      </c>
      <c r="TQ26" s="50" t="n">
        <v>13.596469994</v>
      </c>
      <c r="TR26" s="50" t="n">
        <v>0</v>
      </c>
      <c r="TS26" s="50" t="n">
        <v>0</v>
      </c>
      <c r="TT26" s="50" t="n">
        <v>20.829206768</v>
      </c>
      <c r="TU26" s="50" t="n">
        <v>0</v>
      </c>
      <c r="TV26" s="50" t="n">
        <v>16.227941962</v>
      </c>
      <c r="TW26" s="50" t="n">
        <v>19.478179833</v>
      </c>
      <c r="TX26" s="50" t="n">
        <v>0</v>
      </c>
      <c r="TY26" s="50" t="n">
        <v>0</v>
      </c>
      <c r="TZ26" s="50" t="n">
        <v>19.242829871</v>
      </c>
      <c r="UA26" s="50" t="n">
        <v>5.431158525</v>
      </c>
      <c r="UB26" s="50" t="n">
        <v>0</v>
      </c>
      <c r="UC26" s="50" t="n">
        <v>22.522412669</v>
      </c>
      <c r="UD26" s="50" t="n">
        <v>0</v>
      </c>
      <c r="UE26" s="50" t="n">
        <v>23.466306816</v>
      </c>
      <c r="UF26" s="50" t="n">
        <v>0</v>
      </c>
      <c r="UG26" s="50" t="n">
        <v>18.162671475</v>
      </c>
      <c r="UH26" s="50" t="n">
        <v>0</v>
      </c>
      <c r="UI26" s="50" t="n">
        <v>5.00172602906482</v>
      </c>
      <c r="UJ26" s="50" t="n">
        <v>0</v>
      </c>
      <c r="UK26" s="50" t="n">
        <v>41.3510141963085</v>
      </c>
      <c r="UL26" s="50" t="n">
        <v>0</v>
      </c>
      <c r="UM26" s="50" t="n">
        <v>0</v>
      </c>
      <c r="UN26" s="50" t="n">
        <v>20.26772861662</v>
      </c>
      <c r="UO26" s="50" t="n">
        <v>25.1938409050828</v>
      </c>
      <c r="UP26" s="50" t="n">
        <v>0</v>
      </c>
      <c r="UQ26" s="50" t="n">
        <v>0</v>
      </c>
      <c r="UR26" s="50" t="n">
        <v>35.2197318337608</v>
      </c>
      <c r="US26" s="50" t="n">
        <v>33.936020625</v>
      </c>
      <c r="UT26" s="50" t="n">
        <v>3.29156523156065</v>
      </c>
      <c r="UU26" s="50" t="n">
        <v>32.110112775</v>
      </c>
      <c r="UV26" s="50" t="n">
        <v>2.47276533342118</v>
      </c>
      <c r="UW26" s="50" t="n">
        <v>42.4286342921526</v>
      </c>
      <c r="UX26" s="50" t="n">
        <v>0</v>
      </c>
      <c r="UY26" s="50" t="n">
        <v>0</v>
      </c>
      <c r="UZ26" s="50" t="n">
        <v>33.3820593744717</v>
      </c>
      <c r="VA26" s="50" t="n">
        <v>0</v>
      </c>
      <c r="VB26" s="50" t="n">
        <v>34.3964751898852</v>
      </c>
      <c r="VC26" s="50" t="n">
        <v>15.756387075</v>
      </c>
      <c r="VD26" s="50" t="n">
        <v>30.2321156797067</v>
      </c>
      <c r="VE26" s="50" t="n">
        <v>0</v>
      </c>
      <c r="VF26" s="50" t="n">
        <v>26.9151877396409</v>
      </c>
      <c r="VG26" s="50" t="n">
        <v>4.35159798775317</v>
      </c>
      <c r="VH26" s="50" t="n">
        <v>37.5202697985916</v>
      </c>
      <c r="VI26" s="50" t="n">
        <v>3.03629180876841</v>
      </c>
      <c r="VJ26" s="50" t="n">
        <v>45.2605624972409</v>
      </c>
      <c r="VK26" s="50" t="n">
        <v>4.81941791783078</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row>
    <row r="28">
      <c r="A28" s="23" t="s">
        <v>14</v>
      </c>
      <c r="B28" s="50" t="n">
        <v>23.715</v>
      </c>
      <c r="C28" s="50" t="n">
        <v>12.227</v>
      </c>
      <c r="D28" s="50" t="n">
        <v>17.026</v>
      </c>
      <c r="E28" s="50" t="n">
        <v>25.442</v>
      </c>
      <c r="F28" s="50" t="n">
        <v>15.087</v>
      </c>
      <c r="G28" s="50" t="n">
        <v>18.758</v>
      </c>
      <c r="H28" s="50" t="n">
        <v>16.211</v>
      </c>
      <c r="I28" s="50" t="n">
        <v>19.094</v>
      </c>
      <c r="J28" s="50" t="n">
        <v>35.401</v>
      </c>
      <c r="K28" s="50" t="n">
        <v>12.343</v>
      </c>
      <c r="L28" s="50" t="n">
        <v>24.012</v>
      </c>
      <c r="M28" s="50" t="n">
        <v>38.756</v>
      </c>
      <c r="N28" s="50" t="n">
        <v>15.913</v>
      </c>
      <c r="O28" s="50" t="n">
        <v>27.258</v>
      </c>
      <c r="P28" s="50" t="n">
        <v>29.166</v>
      </c>
      <c r="Q28" s="50" t="n">
        <v>38.435</v>
      </c>
      <c r="R28" s="50" t="n">
        <v>24.642</v>
      </c>
      <c r="S28" s="50" t="n">
        <v>32.488</v>
      </c>
      <c r="T28" s="50" t="n">
        <v>13.768</v>
      </c>
      <c r="U28" s="50" t="n">
        <v>24.001</v>
      </c>
      <c r="V28" s="50" t="n">
        <v>10.675</v>
      </c>
      <c r="W28" s="50" t="n">
        <v>48.095</v>
      </c>
      <c r="X28" s="50" t="n">
        <v>30.605</v>
      </c>
      <c r="Y28" s="50" t="n">
        <v>23.648</v>
      </c>
      <c r="Z28" s="50" t="n">
        <v>24.867</v>
      </c>
      <c r="AA28" s="50" t="n">
        <v>27.936</v>
      </c>
      <c r="AB28" s="50" t="n">
        <v>14.191</v>
      </c>
      <c r="AC28" s="50" t="n">
        <v>32.464</v>
      </c>
      <c r="AD28" s="50" t="n">
        <v>31.104</v>
      </c>
      <c r="AE28" s="50" t="n">
        <v>14.12</v>
      </c>
      <c r="AF28" s="50" t="n">
        <v>19.967</v>
      </c>
      <c r="AG28" s="50" t="n">
        <v>55.448</v>
      </c>
      <c r="AH28" s="50" t="n">
        <v>19.243</v>
      </c>
      <c r="AI28" s="50" t="n">
        <v>15.336</v>
      </c>
      <c r="AJ28" s="50" t="n">
        <v>41.645</v>
      </c>
      <c r="AK28" s="50" t="n">
        <v>13.629</v>
      </c>
      <c r="AL28" s="50" t="n">
        <v>14.094</v>
      </c>
      <c r="AM28" s="50" t="n">
        <v>36.368</v>
      </c>
      <c r="AN28" s="50" t="n">
        <v>15.397</v>
      </c>
      <c r="AO28" s="50" t="n">
        <v>36.097</v>
      </c>
      <c r="AP28" s="50" t="n">
        <v>11.204</v>
      </c>
      <c r="AQ28" s="50" t="n">
        <v>22.569</v>
      </c>
      <c r="AR28" s="50" t="n">
        <v>28.787</v>
      </c>
      <c r="AS28" s="50" t="n">
        <v>12.215</v>
      </c>
      <c r="AT28" s="50" t="n">
        <v>26.001</v>
      </c>
      <c r="AU28" s="50" t="n">
        <v>28.878</v>
      </c>
      <c r="AV28" s="50" t="n">
        <v>40.918</v>
      </c>
      <c r="AW28" s="50" t="n">
        <v>17.042</v>
      </c>
      <c r="AX28" s="50" t="n">
        <v>28.414</v>
      </c>
      <c r="AY28" s="50" t="n">
        <v>9.383</v>
      </c>
      <c r="AZ28" s="50" t="n">
        <v>34.011</v>
      </c>
      <c r="BA28" s="50" t="n">
        <v>4.981</v>
      </c>
      <c r="BB28" s="50" t="n">
        <v>19.954</v>
      </c>
      <c r="BC28" s="50" t="n">
        <v>13.145</v>
      </c>
      <c r="BD28" s="50" t="n">
        <v>12.229</v>
      </c>
      <c r="BE28" s="50" t="n">
        <v>25.294</v>
      </c>
      <c r="BF28" s="50" t="n">
        <v>37.364</v>
      </c>
      <c r="BG28" s="50" t="n">
        <v>21.471</v>
      </c>
      <c r="BH28" s="50" t="n">
        <v>38.585</v>
      </c>
      <c r="BI28" s="50" t="n">
        <v>32.664</v>
      </c>
      <c r="BJ28" s="50" t="n">
        <v>14.987</v>
      </c>
      <c r="BK28" s="50" t="n">
        <v>8.304</v>
      </c>
      <c r="BL28" s="50" t="n">
        <v>36.469</v>
      </c>
      <c r="BM28" s="50" t="n">
        <v>18.982</v>
      </c>
      <c r="BN28" s="50" t="n">
        <v>31.162</v>
      </c>
      <c r="BO28" s="50" t="n">
        <v>9.911</v>
      </c>
      <c r="BP28" s="50" t="n">
        <v>25.871</v>
      </c>
      <c r="BQ28" s="50" t="n">
        <v>14.296</v>
      </c>
      <c r="BR28" s="50" t="n">
        <v>25.62</v>
      </c>
      <c r="BS28" s="50" t="n">
        <v>17.533</v>
      </c>
      <c r="BT28" s="50" t="n">
        <v>8.189</v>
      </c>
      <c r="BU28" s="50" t="n">
        <v>37.439</v>
      </c>
      <c r="BV28" s="50" t="n">
        <v>32.94</v>
      </c>
      <c r="BW28" s="50" t="n">
        <v>7.745</v>
      </c>
      <c r="BX28" s="50" t="n">
        <v>18.306</v>
      </c>
      <c r="BY28" s="50" t="n">
        <v>26.076</v>
      </c>
      <c r="BZ28" s="50" t="n">
        <v>53.872</v>
      </c>
      <c r="CA28" s="50" t="n">
        <v>29.26</v>
      </c>
      <c r="CB28" s="50" t="n">
        <v>31.283</v>
      </c>
      <c r="CC28" s="50" t="n">
        <v>1.141</v>
      </c>
      <c r="CD28" s="50" t="n">
        <v>53.405</v>
      </c>
      <c r="CE28" s="50" t="n">
        <v>6.95</v>
      </c>
      <c r="CF28" s="50" t="n">
        <v>14.912</v>
      </c>
      <c r="CG28" s="50" t="n">
        <v>37.24</v>
      </c>
      <c r="CH28" s="50" t="n">
        <v>35.286</v>
      </c>
      <c r="CI28" s="50" t="n">
        <v>29.147</v>
      </c>
      <c r="CJ28" s="50" t="n">
        <v>24.644</v>
      </c>
      <c r="CK28" s="50" t="n">
        <v>33.237</v>
      </c>
      <c r="CL28" s="50" t="n">
        <v>5.718</v>
      </c>
      <c r="CM28" s="50" t="n">
        <v>38.021</v>
      </c>
      <c r="CN28" s="50" t="n">
        <v>23.646</v>
      </c>
      <c r="CO28" s="50" t="n">
        <v>24.848</v>
      </c>
      <c r="CP28" s="50" t="n">
        <v>28.714</v>
      </c>
      <c r="CQ28" s="50" t="n">
        <v>32.701</v>
      </c>
      <c r="CR28" s="50" t="n">
        <v>37.918</v>
      </c>
      <c r="CS28" s="50" t="n">
        <v>23.943</v>
      </c>
      <c r="CT28" s="50" t="n">
        <v>20.882</v>
      </c>
      <c r="CU28" s="50" t="n">
        <v>14.202</v>
      </c>
      <c r="CV28" s="50" t="n">
        <v>50.531</v>
      </c>
      <c r="CW28" s="50" t="n">
        <v>21.961</v>
      </c>
      <c r="CX28" s="50" t="n">
        <v>19.012</v>
      </c>
      <c r="CY28" s="50" t="n">
        <v>22.722</v>
      </c>
      <c r="CZ28" s="50" t="n">
        <v>49.919</v>
      </c>
      <c r="DA28" s="50" t="n">
        <v>16.829</v>
      </c>
      <c r="DB28" s="50" t="n">
        <v>59</v>
      </c>
      <c r="DC28" s="50" t="n">
        <v>0</v>
      </c>
      <c r="DD28" s="50" t="n">
        <v>28.725</v>
      </c>
      <c r="DE28" s="50" t="n">
        <v>28.521</v>
      </c>
      <c r="DF28" s="50" t="n">
        <v>56.446</v>
      </c>
      <c r="DG28" s="50" t="n">
        <v>1.719</v>
      </c>
      <c r="DH28" s="50" t="n">
        <v>0.996</v>
      </c>
      <c r="DI28" s="50" t="n">
        <v>2.971</v>
      </c>
      <c r="DJ28" s="50" t="n">
        <v>0</v>
      </c>
      <c r="DK28" s="50" t="n">
        <v>2.918</v>
      </c>
      <c r="DL28" s="50" t="n">
        <v>0</v>
      </c>
      <c r="DM28" s="50" t="n">
        <v>6.976</v>
      </c>
      <c r="DN28" s="50" t="n">
        <v>0</v>
      </c>
      <c r="DO28" s="50" t="n">
        <v>2.566</v>
      </c>
      <c r="DP28" s="50" t="n">
        <v>0</v>
      </c>
      <c r="DQ28" s="50" t="n">
        <v>0</v>
      </c>
      <c r="DR28" s="50" t="n">
        <v>0</v>
      </c>
      <c r="DS28" s="50" t="n">
        <v>0</v>
      </c>
      <c r="DT28" s="50" t="n">
        <v>0</v>
      </c>
      <c r="DU28" s="50" t="n">
        <v>0</v>
      </c>
      <c r="DV28" s="50" t="n">
        <v>2.907</v>
      </c>
      <c r="DW28" s="50" t="n">
        <v>0</v>
      </c>
      <c r="DX28" s="50" t="n">
        <v>0</v>
      </c>
      <c r="DY28" s="50" t="n">
        <v>0</v>
      </c>
      <c r="DZ28" s="50" t="n">
        <v>4.162</v>
      </c>
      <c r="EA28" s="50" t="n">
        <v>0</v>
      </c>
      <c r="EB28" s="50" t="n">
        <v>0</v>
      </c>
      <c r="EC28" s="50" t="n">
        <v>0</v>
      </c>
      <c r="ED28" s="50" t="n">
        <v>3.393</v>
      </c>
      <c r="EE28" s="50" t="n">
        <v>0</v>
      </c>
      <c r="EF28" s="50" t="n">
        <v>0</v>
      </c>
      <c r="EG28" s="50" t="n">
        <v>0</v>
      </c>
      <c r="EH28" s="50" t="n">
        <v>0</v>
      </c>
      <c r="EI28" s="50" t="n">
        <v>0</v>
      </c>
      <c r="EJ28" s="50" t="n">
        <v>3.609</v>
      </c>
      <c r="EK28" s="50" t="n">
        <v>0</v>
      </c>
      <c r="EL28" s="50" t="n">
        <v>0</v>
      </c>
      <c r="EM28" s="50" t="n">
        <v>0</v>
      </c>
      <c r="EN28" s="50" t="n">
        <v>11.903</v>
      </c>
      <c r="EO28" s="50" t="n">
        <v>0</v>
      </c>
      <c r="EP28" s="50" t="n">
        <v>0</v>
      </c>
      <c r="EQ28" s="50" t="n">
        <v>0</v>
      </c>
      <c r="ER28" s="50" t="n">
        <v>0</v>
      </c>
      <c r="ES28" s="50" t="n">
        <v>12.325</v>
      </c>
      <c r="ET28" s="50" t="n">
        <v>0</v>
      </c>
      <c r="EU28" s="50" t="n">
        <v>4</v>
      </c>
      <c r="EV28" s="50" t="n">
        <v>0</v>
      </c>
      <c r="EW28" s="50" t="n">
        <v>2.779</v>
      </c>
      <c r="EX28" s="50" t="n">
        <v>0</v>
      </c>
      <c r="EY28" s="50" t="n">
        <v>0</v>
      </c>
      <c r="EZ28" s="50" t="n">
        <v>3.501</v>
      </c>
      <c r="FA28" s="50" t="n">
        <v>0</v>
      </c>
      <c r="FB28" s="50" t="n">
        <v>0</v>
      </c>
      <c r="FC28" s="50" t="n">
        <v>0</v>
      </c>
      <c r="FD28" s="50" t="n">
        <v>0</v>
      </c>
      <c r="FE28" s="50" t="n">
        <v>0</v>
      </c>
      <c r="FF28" s="50" t="n">
        <v>0</v>
      </c>
      <c r="FG28" s="50" t="n">
        <v>3</v>
      </c>
      <c r="FH28" s="50" t="n">
        <v>0</v>
      </c>
      <c r="FI28" s="50" t="n">
        <v>0</v>
      </c>
      <c r="FJ28" s="50" t="n">
        <v>0</v>
      </c>
      <c r="FK28" s="50" t="n">
        <v>0</v>
      </c>
      <c r="FL28" s="50" t="n">
        <v>0</v>
      </c>
      <c r="FM28" s="50" t="n">
        <v>0</v>
      </c>
      <c r="FN28" s="50" t="n">
        <v>0</v>
      </c>
      <c r="FO28" s="50" t="n">
        <v>0</v>
      </c>
      <c r="FP28" s="50" t="n">
        <v>0</v>
      </c>
      <c r="FQ28" s="50" t="n">
        <v>0</v>
      </c>
      <c r="FR28" s="50" t="n">
        <v>11.762</v>
      </c>
      <c r="FS28" s="50" t="n">
        <v>9</v>
      </c>
      <c r="FT28" s="50" t="n">
        <v>0</v>
      </c>
      <c r="FU28" s="50" t="n">
        <v>0</v>
      </c>
      <c r="FV28" s="50" t="n">
        <v>4.511</v>
      </c>
      <c r="FW28" s="50" t="n">
        <v>0</v>
      </c>
      <c r="FX28" s="50" t="n">
        <v>0</v>
      </c>
      <c r="FY28" s="50" t="n">
        <v>5.033</v>
      </c>
      <c r="FZ28" s="50" t="n">
        <v>0.27</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6.047</v>
      </c>
      <c r="GP28" s="50" t="n">
        <v>0</v>
      </c>
      <c r="GQ28" s="50" t="n">
        <v>0</v>
      </c>
      <c r="GR28" s="50" t="n">
        <v>0</v>
      </c>
      <c r="GS28" s="50" t="n">
        <v>0</v>
      </c>
      <c r="GT28" s="50" t="n">
        <v>0</v>
      </c>
      <c r="GU28" s="50" t="n">
        <v>0</v>
      </c>
      <c r="GV28" s="50" t="n">
        <v>0</v>
      </c>
      <c r="GW28" s="50" t="n">
        <v>0</v>
      </c>
      <c r="GX28" s="50" t="n">
        <v>0</v>
      </c>
      <c r="GY28" s="50" t="n">
        <v>0</v>
      </c>
      <c r="GZ28" s="50" t="n">
        <v>18.433</v>
      </c>
      <c r="HA28" s="50" t="n">
        <v>0</v>
      </c>
      <c r="HB28" s="50" t="n">
        <v>9.88</v>
      </c>
      <c r="HC28" s="50" t="n">
        <v>17.281</v>
      </c>
      <c r="HD28" s="50" t="n">
        <v>0</v>
      </c>
      <c r="HE28" s="50" t="n">
        <v>0</v>
      </c>
      <c r="HF28" s="50" t="n">
        <v>8.473</v>
      </c>
      <c r="HG28" s="50" t="n">
        <v>0</v>
      </c>
      <c r="HH28" s="50" t="n">
        <v>0</v>
      </c>
      <c r="HI28" s="50" t="n">
        <v>12.368</v>
      </c>
      <c r="HJ28" s="50" t="n">
        <v>3.494</v>
      </c>
      <c r="HK28" s="50" t="n">
        <v>0</v>
      </c>
      <c r="HL28" s="50" t="n">
        <v>2.016</v>
      </c>
      <c r="HM28" s="50" t="n">
        <v>30.658</v>
      </c>
      <c r="HN28" s="50" t="n">
        <v>7.001</v>
      </c>
      <c r="HO28" s="50" t="n">
        <v>3.993</v>
      </c>
      <c r="HP28" s="50" t="n">
        <v>21.972</v>
      </c>
      <c r="HQ28" s="50" t="n">
        <v>10.034</v>
      </c>
      <c r="HR28" s="50" t="n">
        <v>11.261</v>
      </c>
      <c r="HS28" s="50" t="n">
        <v>0</v>
      </c>
      <c r="HT28" s="50" t="n">
        <v>0</v>
      </c>
      <c r="HU28" s="50" t="n">
        <v>3.531</v>
      </c>
      <c r="HV28" s="50" t="n">
        <v>6.634</v>
      </c>
      <c r="HW28" s="50" t="n">
        <v>21.077</v>
      </c>
      <c r="HX28" s="50" t="n">
        <v>18.242</v>
      </c>
      <c r="HY28" s="50" t="n">
        <v>11.247</v>
      </c>
      <c r="HZ28" s="50" t="n">
        <v>16.142</v>
      </c>
      <c r="IA28" s="50" t="n">
        <v>9.789</v>
      </c>
      <c r="IB28" s="50" t="n">
        <v>5.614</v>
      </c>
      <c r="IC28" s="50" t="n">
        <v>5.607</v>
      </c>
      <c r="ID28" s="50" t="n">
        <v>0</v>
      </c>
      <c r="IE28" s="50" t="n">
        <v>0</v>
      </c>
      <c r="IF28" s="50" t="n">
        <v>0</v>
      </c>
      <c r="IG28" s="50" t="n">
        <v>11.403</v>
      </c>
      <c r="IH28" s="50" t="n">
        <v>6.17</v>
      </c>
      <c r="II28" s="50" t="n">
        <v>16.619898926</v>
      </c>
      <c r="IJ28" s="50" t="n">
        <v>14.945</v>
      </c>
      <c r="IK28" s="50" t="n">
        <v>8.879</v>
      </c>
      <c r="IL28" s="50" t="n">
        <v>7.225</v>
      </c>
      <c r="IM28" s="50" t="n">
        <v>10.153</v>
      </c>
      <c r="IN28" s="50" t="n">
        <v>3.993</v>
      </c>
      <c r="IO28" s="50" t="n">
        <v>3.902</v>
      </c>
      <c r="IP28" s="50" t="n">
        <v>11.091</v>
      </c>
      <c r="IQ28" s="50" t="n">
        <v>2.093</v>
      </c>
      <c r="IR28" s="50" t="n">
        <v>0</v>
      </c>
      <c r="IS28" s="50" t="n">
        <v>0</v>
      </c>
      <c r="IT28" s="50" t="n">
        <v>9.929</v>
      </c>
      <c r="IU28" s="50" t="n">
        <v>11.135</v>
      </c>
      <c r="IV28" s="50" t="n">
        <v>20.374</v>
      </c>
      <c r="IW28" s="50" t="n">
        <v>4.007</v>
      </c>
      <c r="IX28" s="50" t="n">
        <v>3.957</v>
      </c>
      <c r="IY28" s="50" t="n">
        <v>10.944</v>
      </c>
      <c r="IZ28" s="50" t="n">
        <v>10.028</v>
      </c>
      <c r="JA28" s="50" t="n">
        <v>0</v>
      </c>
      <c r="JB28" s="50" t="n">
        <v>0</v>
      </c>
      <c r="JC28" s="50" t="n">
        <v>10.286</v>
      </c>
      <c r="JD28" s="50" t="n">
        <v>3.956</v>
      </c>
      <c r="JE28" s="50" t="n">
        <v>16.024</v>
      </c>
      <c r="JF28" s="50" t="n">
        <v>15.922</v>
      </c>
      <c r="JG28" s="50" t="n">
        <v>5.98</v>
      </c>
      <c r="JH28" s="50" t="n">
        <v>18.825</v>
      </c>
      <c r="JI28" s="50" t="n">
        <v>3.97</v>
      </c>
      <c r="JJ28" s="50" t="n">
        <v>11.901</v>
      </c>
      <c r="JK28" s="50" t="n">
        <v>10.746</v>
      </c>
      <c r="JL28" s="50" t="n">
        <v>4</v>
      </c>
      <c r="JM28" s="50" t="n">
        <v>8.051</v>
      </c>
      <c r="JN28" s="50" t="n">
        <v>8.028</v>
      </c>
      <c r="JO28" s="50" t="n">
        <v>10.18</v>
      </c>
      <c r="JP28" s="50" t="n">
        <v>3.97</v>
      </c>
      <c r="JQ28" s="50" t="n">
        <v>0</v>
      </c>
      <c r="JR28" s="50" t="n">
        <v>7.956</v>
      </c>
      <c r="JS28" s="50" t="n">
        <v>7.861</v>
      </c>
      <c r="JT28" s="50" t="n">
        <v>6.949</v>
      </c>
      <c r="JU28" s="50" t="n">
        <v>14.918</v>
      </c>
      <c r="JV28" s="50" t="n">
        <v>20.033</v>
      </c>
      <c r="JW28" s="50" t="n">
        <v>3.998</v>
      </c>
      <c r="JX28" s="50" t="n">
        <v>7.978</v>
      </c>
      <c r="JY28" s="50" t="n">
        <v>19.391</v>
      </c>
      <c r="JZ28" s="50" t="n">
        <v>0</v>
      </c>
      <c r="KA28" s="50" t="n">
        <v>8.047</v>
      </c>
      <c r="KB28" s="50" t="n">
        <v>20.72</v>
      </c>
      <c r="KC28" s="50" t="n">
        <v>7.968</v>
      </c>
      <c r="KD28" s="50" t="n">
        <v>7.212</v>
      </c>
      <c r="KE28" s="50" t="n">
        <v>4.005</v>
      </c>
      <c r="KF28" s="50" t="n">
        <v>13.922</v>
      </c>
      <c r="KG28" s="50" t="n">
        <v>16.677</v>
      </c>
      <c r="KH28" s="50" t="n">
        <v>12.218</v>
      </c>
      <c r="KI28" s="50" t="n">
        <v>14.953</v>
      </c>
      <c r="KJ28" s="50" t="n">
        <v>7.298</v>
      </c>
      <c r="KK28" s="50" t="n">
        <v>15.331</v>
      </c>
      <c r="KL28" s="50" t="n">
        <v>0</v>
      </c>
      <c r="KM28" s="50" t="n">
        <v>7.769</v>
      </c>
      <c r="KN28" s="50" t="n">
        <v>3.754</v>
      </c>
      <c r="KO28" s="50" t="n">
        <v>8</v>
      </c>
      <c r="KP28" s="50" t="n">
        <v>7.896</v>
      </c>
      <c r="KQ28" s="50" t="n">
        <v>15.313</v>
      </c>
      <c r="KR28" s="50" t="n">
        <v>22.832</v>
      </c>
      <c r="KS28" s="50" t="n">
        <v>6.617</v>
      </c>
      <c r="KT28" s="50" t="n">
        <v>22.787</v>
      </c>
      <c r="KU28" s="50" t="n">
        <v>0</v>
      </c>
      <c r="KV28" s="50" t="n">
        <v>19.181</v>
      </c>
      <c r="KW28" s="50" t="n">
        <v>14.463</v>
      </c>
      <c r="KX28" s="50" t="n">
        <v>8.448</v>
      </c>
      <c r="KY28" s="50" t="n">
        <v>17.72</v>
      </c>
      <c r="KZ28" s="50" t="n">
        <v>24.127</v>
      </c>
      <c r="LA28" s="50" t="n">
        <v>20</v>
      </c>
      <c r="LB28" s="50" t="n">
        <v>18.872</v>
      </c>
      <c r="LC28" s="50" t="n">
        <v>25.604</v>
      </c>
      <c r="LD28" s="50" t="n">
        <v>20.302</v>
      </c>
      <c r="LE28" s="50" t="n">
        <v>26.075</v>
      </c>
      <c r="LF28" s="50" t="n">
        <v>48.695</v>
      </c>
      <c r="LG28" s="50" t="n">
        <v>16.602</v>
      </c>
      <c r="LH28" s="50" t="n">
        <v>18.675</v>
      </c>
      <c r="LI28" s="50" t="n">
        <v>23.815</v>
      </c>
      <c r="LJ28" s="50" t="n">
        <v>31.224</v>
      </c>
      <c r="LK28" s="50" t="n">
        <v>11.915</v>
      </c>
      <c r="LL28" s="50" t="n">
        <v>22.816</v>
      </c>
      <c r="LM28" s="50" t="n">
        <v>18.246</v>
      </c>
      <c r="LN28" s="50" t="n">
        <v>23.461</v>
      </c>
      <c r="LO28" s="50" t="n">
        <v>24.5</v>
      </c>
      <c r="LP28" s="50" t="n">
        <v>32.693</v>
      </c>
      <c r="LQ28" s="50" t="n">
        <v>26.82</v>
      </c>
      <c r="LR28" s="50" t="n">
        <v>0</v>
      </c>
      <c r="LS28" s="50" t="n">
        <v>22.092</v>
      </c>
      <c r="LT28" s="50" t="n">
        <v>18.936</v>
      </c>
      <c r="LU28" s="50" t="n">
        <v>5.35</v>
      </c>
      <c r="LV28" s="50" t="n">
        <v>10.581</v>
      </c>
      <c r="LW28" s="50" t="n">
        <v>7.683</v>
      </c>
      <c r="LX28" s="50" t="n">
        <v>26.168</v>
      </c>
      <c r="LY28" s="50" t="n">
        <v>25.792</v>
      </c>
      <c r="LZ28" s="50" t="n">
        <v>20.432</v>
      </c>
      <c r="MA28" s="50" t="n">
        <v>22.013</v>
      </c>
      <c r="MB28" s="50" t="n">
        <v>9.018</v>
      </c>
      <c r="MC28" s="50" t="n">
        <v>14.5</v>
      </c>
      <c r="MD28" s="50" t="n">
        <v>15.237</v>
      </c>
      <c r="ME28" s="50" t="n">
        <v>13.346</v>
      </c>
      <c r="MF28" s="50" t="n">
        <v>19.401</v>
      </c>
      <c r="MG28" s="50" t="n">
        <v>11.347</v>
      </c>
      <c r="MH28" s="50" t="n">
        <v>7.023</v>
      </c>
      <c r="MI28" s="50" t="n">
        <v>19.489</v>
      </c>
      <c r="MJ28" s="50" t="n">
        <v>20.469</v>
      </c>
      <c r="MK28" s="50" t="n">
        <v>22.474</v>
      </c>
      <c r="ML28" s="50" t="n">
        <v>33.962</v>
      </c>
      <c r="MM28" s="50" t="n">
        <v>14.042</v>
      </c>
      <c r="MN28" s="50" t="n">
        <v>16.083</v>
      </c>
      <c r="MO28" s="50" t="n">
        <v>24.433</v>
      </c>
      <c r="MP28" s="50" t="n">
        <v>25.657</v>
      </c>
      <c r="MQ28" s="50" t="n">
        <v>9.992</v>
      </c>
      <c r="MR28" s="50" t="n">
        <v>28.465</v>
      </c>
      <c r="MS28" s="50" t="n">
        <v>13.975</v>
      </c>
      <c r="MT28" s="50" t="n">
        <v>23.073</v>
      </c>
      <c r="MU28" s="50" t="n">
        <v>19.011</v>
      </c>
      <c r="MV28" s="50" t="n">
        <v>18.551</v>
      </c>
      <c r="MW28" s="50" t="n">
        <v>15.551</v>
      </c>
      <c r="MX28" s="50" t="n">
        <v>17.006</v>
      </c>
      <c r="MY28" s="50" t="n">
        <v>17.774</v>
      </c>
      <c r="MZ28" s="50" t="n">
        <v>25.033</v>
      </c>
      <c r="NA28" s="50" t="n">
        <v>23.86</v>
      </c>
      <c r="NB28" s="50" t="n">
        <v>23.207</v>
      </c>
      <c r="NC28" s="50" t="n">
        <v>17.83</v>
      </c>
      <c r="ND28" s="50" t="n">
        <v>13.913</v>
      </c>
      <c r="NE28" s="50" t="n">
        <v>26.892</v>
      </c>
      <c r="NF28" s="50" t="n">
        <v>12.684</v>
      </c>
      <c r="NG28" s="50" t="n">
        <v>15.448</v>
      </c>
      <c r="NH28" s="50" t="n">
        <v>28.199</v>
      </c>
      <c r="NI28" s="50" t="n">
        <v>13.483</v>
      </c>
      <c r="NJ28" s="50" t="n">
        <v>22.7</v>
      </c>
      <c r="NK28" s="50" t="n">
        <v>12.802</v>
      </c>
      <c r="NL28" s="50" t="n">
        <v>33.644</v>
      </c>
      <c r="NM28" s="50" t="n">
        <v>21.979</v>
      </c>
      <c r="NN28" s="50" t="n">
        <v>10.216</v>
      </c>
      <c r="NO28" s="50" t="n">
        <v>18.82</v>
      </c>
      <c r="NP28" s="50" t="n">
        <v>5.124</v>
      </c>
      <c r="NQ28" s="50" t="n">
        <v>10.474</v>
      </c>
      <c r="NR28" s="50" t="n">
        <v>11.181</v>
      </c>
      <c r="NS28" s="50" t="n">
        <v>10.142</v>
      </c>
      <c r="NT28" s="50" t="n">
        <v>8.417</v>
      </c>
      <c r="NU28" s="50" t="n">
        <v>13.533</v>
      </c>
      <c r="NV28" s="50" t="n">
        <v>6.062</v>
      </c>
      <c r="NW28" s="50" t="n">
        <v>4.158</v>
      </c>
      <c r="NX28" s="50" t="n">
        <v>0</v>
      </c>
      <c r="NY28" s="50" t="n">
        <v>0</v>
      </c>
      <c r="NZ28" s="50" t="n">
        <v>0</v>
      </c>
      <c r="OA28" s="50" t="n">
        <v>14.204</v>
      </c>
      <c r="OB28" s="50" t="n">
        <v>0</v>
      </c>
      <c r="OC28" s="50" t="n">
        <v>0</v>
      </c>
      <c r="OD28" s="50" t="n">
        <v>2.968</v>
      </c>
      <c r="OE28" s="50" t="n">
        <v>7.758</v>
      </c>
      <c r="OF28" s="50" t="n">
        <v>9.792</v>
      </c>
      <c r="OG28" s="50" t="n">
        <v>2.002</v>
      </c>
      <c r="OH28" s="50" t="n">
        <v>0</v>
      </c>
      <c r="OI28" s="50" t="n">
        <v>0</v>
      </c>
      <c r="OJ28" s="50" t="n">
        <v>0</v>
      </c>
      <c r="OK28" s="50" t="n">
        <v>6.942</v>
      </c>
      <c r="OL28" s="50" t="n">
        <v>0</v>
      </c>
      <c r="OM28" s="50" t="n">
        <v>3.945</v>
      </c>
      <c r="ON28" s="50" t="n">
        <v>3.474</v>
      </c>
      <c r="OO28" s="50" t="n">
        <v>0</v>
      </c>
      <c r="OP28" s="50" t="n">
        <v>0</v>
      </c>
      <c r="OQ28" s="50" t="n">
        <v>0</v>
      </c>
      <c r="OR28" s="50" t="n">
        <v>0</v>
      </c>
      <c r="OS28" s="50" t="n">
        <v>0</v>
      </c>
      <c r="OT28" s="50" t="n">
        <v>0</v>
      </c>
      <c r="OU28" s="50" t="n">
        <v>0</v>
      </c>
      <c r="OV28" s="50" t="n">
        <v>0</v>
      </c>
      <c r="OW28" s="50" t="n">
        <v>3.962</v>
      </c>
      <c r="OX28" s="50" t="n">
        <v>6.032</v>
      </c>
      <c r="OY28" s="50" t="n">
        <v>0</v>
      </c>
      <c r="OZ28" s="50" t="n">
        <v>0</v>
      </c>
      <c r="PA28" s="50" t="n">
        <v>0</v>
      </c>
      <c r="PB28" s="50" t="n">
        <v>0</v>
      </c>
      <c r="PC28" s="50" t="n">
        <v>4.985</v>
      </c>
      <c r="PD28" s="50" t="n">
        <v>0</v>
      </c>
      <c r="PE28" s="50" t="n">
        <v>0</v>
      </c>
      <c r="PF28" s="50" t="n">
        <v>5.008</v>
      </c>
      <c r="PG28" s="50" t="n">
        <v>4.994</v>
      </c>
      <c r="PH28" s="50" t="n">
        <v>18.192</v>
      </c>
      <c r="PI28" s="50" t="n">
        <v>3.999</v>
      </c>
      <c r="PJ28" s="50" t="n">
        <v>0</v>
      </c>
      <c r="PK28" s="50" t="n">
        <v>0</v>
      </c>
      <c r="PL28" s="50" t="n">
        <v>2.941</v>
      </c>
      <c r="PM28" s="50" t="n">
        <v>4.998</v>
      </c>
      <c r="PN28" s="50" t="n">
        <v>5.004</v>
      </c>
      <c r="PO28" s="50" t="n">
        <v>11.794</v>
      </c>
      <c r="PP28" s="50" t="n">
        <v>11.376</v>
      </c>
      <c r="PQ28" s="50" t="n">
        <v>2.95</v>
      </c>
      <c r="PR28" s="50" t="n">
        <v>9.456</v>
      </c>
      <c r="PS28" s="50" t="n">
        <v>10.031</v>
      </c>
      <c r="PT28" s="50" t="n">
        <v>22.647</v>
      </c>
      <c r="PU28" s="50" t="n">
        <v>6.961</v>
      </c>
      <c r="PV28" s="50" t="n">
        <v>11.95</v>
      </c>
      <c r="PW28" s="50" t="n">
        <v>18.535</v>
      </c>
      <c r="PX28" s="50" t="n">
        <v>0</v>
      </c>
      <c r="PY28" s="50" t="n">
        <v>5.147</v>
      </c>
      <c r="PZ28" s="50" t="n">
        <v>5.698</v>
      </c>
      <c r="QA28" s="50" t="n">
        <v>50.061</v>
      </c>
      <c r="QB28" s="50" t="n">
        <v>0</v>
      </c>
      <c r="QC28" s="50" t="n">
        <v>0</v>
      </c>
      <c r="QD28" s="50" t="n">
        <v>0</v>
      </c>
      <c r="QE28" s="50" t="n">
        <v>0</v>
      </c>
      <c r="QF28" s="50" t="n">
        <v>19.585</v>
      </c>
      <c r="QG28" s="50" t="n">
        <v>4.174</v>
      </c>
      <c r="QH28" s="50" t="n">
        <v>19.359</v>
      </c>
      <c r="QI28" s="50" t="n">
        <v>13.313</v>
      </c>
      <c r="QJ28" s="50" t="n">
        <v>0</v>
      </c>
      <c r="QK28" s="50" t="n">
        <v>0</v>
      </c>
      <c r="QL28" s="50" t="n">
        <v>0</v>
      </c>
      <c r="QM28" s="50" t="n">
        <v>4.107</v>
      </c>
      <c r="QN28" s="50" t="n">
        <v>0</v>
      </c>
      <c r="QO28" s="50" t="n">
        <v>0</v>
      </c>
      <c r="QP28" s="50" t="n">
        <v>7.052</v>
      </c>
      <c r="QQ28" s="50" t="n">
        <v>5.053</v>
      </c>
      <c r="QR28" s="50" t="n">
        <v>13.79</v>
      </c>
      <c r="QS28" s="50" t="n">
        <v>59.165</v>
      </c>
      <c r="QT28" s="50" t="n">
        <v>13.062</v>
      </c>
      <c r="QU28" s="50" t="n">
        <v>9.609</v>
      </c>
      <c r="QV28" s="50" t="n">
        <v>3.451</v>
      </c>
      <c r="QW28" s="50" t="n">
        <v>21.279</v>
      </c>
      <c r="QX28" s="50" t="n">
        <v>0</v>
      </c>
      <c r="QY28" s="50" t="n">
        <v>25.656</v>
      </c>
      <c r="QZ28" s="50" t="n">
        <v>16.537</v>
      </c>
      <c r="RA28" s="50" t="n">
        <v>28.239</v>
      </c>
      <c r="RB28" s="50" t="n">
        <v>25.1959831391276</v>
      </c>
      <c r="RC28" s="50" t="n">
        <v>40.6732523966108</v>
      </c>
      <c r="RD28" s="50" t="n">
        <v>36.432392759739</v>
      </c>
      <c r="RE28" s="50" t="n">
        <v>16.8998812013805</v>
      </c>
      <c r="RF28" s="50" t="n">
        <v>22.3681830272763</v>
      </c>
      <c r="RG28" s="50" t="n">
        <v>11.2630313653922</v>
      </c>
      <c r="RH28" s="50" t="n">
        <v>27.4904319613107</v>
      </c>
      <c r="RI28" s="50" t="n">
        <v>10.5293337452831</v>
      </c>
      <c r="RJ28" s="50" t="n">
        <v>17.1621837457544</v>
      </c>
      <c r="RK28" s="50" t="n">
        <v>17.3081009257665</v>
      </c>
      <c r="RL28" s="50" t="n">
        <v>8.43747346674236</v>
      </c>
      <c r="RM28" s="50" t="n">
        <v>23.876773956704</v>
      </c>
      <c r="RN28" s="50" t="n">
        <v>27.8825881986238</v>
      </c>
      <c r="RO28" s="50" t="n">
        <v>32.0394856577439</v>
      </c>
      <c r="RP28" s="50" t="n">
        <v>18.337439199206</v>
      </c>
      <c r="RQ28" s="50" t="n">
        <v>13.80563589542</v>
      </c>
      <c r="RR28" s="50" t="n">
        <v>36.7158368051177</v>
      </c>
      <c r="RS28" s="50" t="n">
        <v>19.619</v>
      </c>
      <c r="RT28" s="50" t="n">
        <v>17.5319945455316</v>
      </c>
      <c r="RU28" s="50" t="n">
        <v>17.4709909694185</v>
      </c>
      <c r="RV28" s="50" t="n">
        <v>14.4489707206519</v>
      </c>
      <c r="RW28" s="50" t="n">
        <v>21.5034822368641</v>
      </c>
      <c r="RX28" s="50" t="n">
        <v>11.5162031518245</v>
      </c>
      <c r="RY28" s="50" t="n">
        <v>30.4708092277304</v>
      </c>
      <c r="RZ28" s="50" t="n">
        <v>33.9757565562235</v>
      </c>
      <c r="SA28" s="50" t="n">
        <v>26.2889256879592</v>
      </c>
      <c r="SB28" s="50" t="n">
        <v>9.12697318668461</v>
      </c>
      <c r="SC28" s="50" t="n">
        <v>17.204385239653</v>
      </c>
      <c r="SD28" s="50" t="n">
        <v>10.3484673488379</v>
      </c>
      <c r="SE28" s="50" t="n">
        <v>6.17280435721156</v>
      </c>
      <c r="SF28" s="50" t="n">
        <v>12.3526451707635</v>
      </c>
      <c r="SG28" s="50" t="n">
        <v>13.9443835838676</v>
      </c>
      <c r="SH28" s="50" t="n">
        <v>16.3976911321147</v>
      </c>
      <c r="SI28" s="50" t="n">
        <v>11.4988402210119</v>
      </c>
      <c r="SJ28" s="50" t="n">
        <v>18.1544348822776</v>
      </c>
      <c r="SK28" s="50" t="n">
        <v>16.5391213095573</v>
      </c>
      <c r="SL28" s="50" t="n">
        <v>35.4555506937816</v>
      </c>
      <c r="SM28" s="50" t="n">
        <v>35.6382222358516</v>
      </c>
      <c r="SN28" s="50" t="n">
        <v>19.5752417256276</v>
      </c>
      <c r="SO28" s="50" t="n">
        <v>5.09617603445664</v>
      </c>
      <c r="SP28" s="50" t="n">
        <v>0</v>
      </c>
      <c r="SQ28" s="50" t="n">
        <v>0</v>
      </c>
      <c r="SR28" s="50" t="n">
        <v>0</v>
      </c>
      <c r="SS28" s="50" t="n">
        <v>0</v>
      </c>
      <c r="ST28" s="50" t="n">
        <v>0</v>
      </c>
      <c r="SU28" s="50" t="n">
        <v>0</v>
      </c>
      <c r="SV28" s="50" t="n">
        <v>0</v>
      </c>
      <c r="SW28" s="50" t="n">
        <v>0</v>
      </c>
      <c r="SX28" s="50" t="n">
        <v>0</v>
      </c>
      <c r="SY28" s="50" t="n">
        <v>8.79399558969424</v>
      </c>
      <c r="SZ28" s="50" t="n">
        <v>15.99496</v>
      </c>
      <c r="TA28" s="50" t="n">
        <v>7.00776</v>
      </c>
      <c r="TB28" s="50" t="n">
        <v>0</v>
      </c>
      <c r="TC28" s="50" t="n">
        <v>0</v>
      </c>
      <c r="TD28" s="50" t="n">
        <v>10.9690406355745</v>
      </c>
      <c r="TE28" s="50" t="n">
        <v>0</v>
      </c>
      <c r="TF28" s="50" t="n">
        <v>0</v>
      </c>
      <c r="TG28" s="50" t="n">
        <v>0</v>
      </c>
      <c r="TH28" s="50" t="n">
        <v>0</v>
      </c>
      <c r="TI28" s="50" t="n">
        <v>6.85708781216822</v>
      </c>
      <c r="TJ28" s="50" t="n">
        <v>7.35576617190081</v>
      </c>
      <c r="TK28" s="50" t="n">
        <v>0</v>
      </c>
      <c r="TL28" s="50" t="n">
        <v>11.4210719571912</v>
      </c>
      <c r="TM28" s="50" t="n">
        <v>29.4809823187768</v>
      </c>
      <c r="TN28" s="50" t="n">
        <v>59.0241154806596</v>
      </c>
      <c r="TO28" s="50" t="n">
        <v>69.9942315435373</v>
      </c>
      <c r="TP28" s="50" t="n">
        <v>84.491917960594</v>
      </c>
      <c r="TQ28" s="50" t="n">
        <v>55.8347655464753</v>
      </c>
      <c r="TR28" s="50" t="n">
        <v>63.5761037930401</v>
      </c>
      <c r="TS28" s="50" t="n">
        <v>46.2901426340572</v>
      </c>
      <c r="TT28" s="50" t="n">
        <v>81.7243828643408</v>
      </c>
      <c r="TU28" s="50" t="n">
        <v>111.544007558963</v>
      </c>
      <c r="TV28" s="50" t="n">
        <v>91.0238049147398</v>
      </c>
      <c r="TW28" s="50" t="n">
        <v>101.87848406362</v>
      </c>
      <c r="TX28" s="50" t="n">
        <v>116.99802039219</v>
      </c>
      <c r="TY28" s="50" t="n">
        <v>75.7655333828741</v>
      </c>
      <c r="TZ28" s="50" t="n">
        <v>109.940667817169</v>
      </c>
      <c r="UA28" s="50" t="n">
        <v>94.4766017825442</v>
      </c>
      <c r="UB28" s="50" t="n">
        <v>104.562523181239</v>
      </c>
      <c r="UC28" s="50" t="n">
        <v>83.5633365267502</v>
      </c>
      <c r="UD28" s="50" t="n">
        <v>146.010081473121</v>
      </c>
      <c r="UE28" s="50" t="n">
        <v>138.262481415128</v>
      </c>
      <c r="UF28" s="50" t="n">
        <v>82.7982808938759</v>
      </c>
      <c r="UG28" s="50" t="n">
        <v>113.14818102228</v>
      </c>
      <c r="UH28" s="50" t="n">
        <v>164.416559602064</v>
      </c>
      <c r="UI28" s="50" t="n">
        <v>125.880820902695</v>
      </c>
      <c r="UJ28" s="50" t="n">
        <v>88.5838744307149</v>
      </c>
      <c r="UK28" s="50" t="n">
        <v>174.432578591383</v>
      </c>
      <c r="UL28" s="50" t="n">
        <v>84.462587546853</v>
      </c>
      <c r="UM28" s="50" t="n">
        <v>88.0917700940528</v>
      </c>
      <c r="UN28" s="50" t="n">
        <v>100.899566098728</v>
      </c>
      <c r="UO28" s="50" t="n">
        <v>138.214026324501</v>
      </c>
      <c r="UP28" s="50" t="n">
        <v>93.2846973283621</v>
      </c>
      <c r="UQ28" s="50" t="n">
        <v>97.3302615910487</v>
      </c>
      <c r="UR28" s="50" t="n">
        <v>164.068492840605</v>
      </c>
      <c r="US28" s="50" t="n">
        <v>138.123494478084</v>
      </c>
      <c r="UT28" s="50" t="n">
        <v>140.729846531369</v>
      </c>
      <c r="UU28" s="50" t="n">
        <v>107.795303931374</v>
      </c>
      <c r="UV28" s="50" t="n">
        <v>94.4843517135123</v>
      </c>
      <c r="UW28" s="50" t="n">
        <v>98.8102081445142</v>
      </c>
      <c r="UX28" s="50" t="n">
        <v>136.119069820717</v>
      </c>
      <c r="UY28" s="50" t="n">
        <v>95.1048111909834</v>
      </c>
      <c r="UZ28" s="50" t="n">
        <v>132.265856198704</v>
      </c>
      <c r="VA28" s="50" t="n">
        <v>96.7125013649635</v>
      </c>
      <c r="VB28" s="50" t="n">
        <v>97.5920995034727</v>
      </c>
      <c r="VC28" s="50" t="n">
        <v>106.421127074981</v>
      </c>
      <c r="VD28" s="50" t="n">
        <v>136.317190480832</v>
      </c>
      <c r="VE28" s="50" t="n">
        <v>138.309312357545</v>
      </c>
      <c r="VF28" s="50" t="n">
        <v>133.932511198231</v>
      </c>
      <c r="VG28" s="50" t="n">
        <v>104.803644872472</v>
      </c>
      <c r="VH28" s="50" t="n">
        <v>137.357687559629</v>
      </c>
      <c r="VI28" s="50" t="n">
        <v>139.907345289848</v>
      </c>
      <c r="VJ28" s="50" t="n">
        <v>110.065220149054</v>
      </c>
      <c r="VK28" s="50" t="n">
        <v>91.3170256566927</v>
      </c>
    </row>
    <row r="29">
      <c r="A29" s="23" t="s">
        <v>15</v>
      </c>
      <c r="B29" s="50" t="n">
        <v>0</v>
      </c>
      <c r="C29" s="50" t="n">
        <v>1.028</v>
      </c>
      <c r="D29" s="50" t="n">
        <v>6.23</v>
      </c>
      <c r="E29" s="50" t="n">
        <v>2.381</v>
      </c>
      <c r="F29" s="50" t="n">
        <v>1.882</v>
      </c>
      <c r="G29" s="50" t="n">
        <v>2.124</v>
      </c>
      <c r="H29" s="50" t="n">
        <v>4.358</v>
      </c>
      <c r="I29" s="50" t="n">
        <v>1.466</v>
      </c>
      <c r="J29" s="50" t="n">
        <v>0.716</v>
      </c>
      <c r="K29" s="50" t="n">
        <v>1.239</v>
      </c>
      <c r="L29" s="50" t="n">
        <v>1.005</v>
      </c>
      <c r="M29" s="50" t="n">
        <v>8.194</v>
      </c>
      <c r="N29" s="50" t="n">
        <v>1.498</v>
      </c>
      <c r="O29" s="50" t="n">
        <v>0</v>
      </c>
      <c r="P29" s="50" t="n">
        <v>0</v>
      </c>
      <c r="Q29" s="50" t="n">
        <v>0</v>
      </c>
      <c r="R29" s="50" t="n">
        <v>2.593</v>
      </c>
      <c r="S29" s="50" t="n">
        <v>2.188</v>
      </c>
      <c r="T29" s="50" t="n">
        <v>17.51</v>
      </c>
      <c r="U29" s="50" t="n">
        <v>1.778</v>
      </c>
      <c r="V29" s="50" t="n">
        <v>0</v>
      </c>
      <c r="W29" s="50" t="n">
        <v>0</v>
      </c>
      <c r="X29" s="50" t="n">
        <v>2.121</v>
      </c>
      <c r="Y29" s="50" t="n">
        <v>0.598</v>
      </c>
      <c r="Z29" s="50" t="n">
        <v>0</v>
      </c>
      <c r="AA29" s="50" t="n">
        <v>2.374</v>
      </c>
      <c r="AB29" s="50" t="n">
        <v>0</v>
      </c>
      <c r="AC29" s="50" t="n">
        <v>10.68</v>
      </c>
      <c r="AD29" s="50" t="n">
        <v>2.021</v>
      </c>
      <c r="AE29" s="50" t="n">
        <v>0</v>
      </c>
      <c r="AF29" s="50" t="n">
        <v>7.719</v>
      </c>
      <c r="AG29" s="50" t="n">
        <v>6.72</v>
      </c>
      <c r="AH29" s="50" t="n">
        <v>0</v>
      </c>
      <c r="AI29" s="50" t="n">
        <v>7.542</v>
      </c>
      <c r="AJ29" s="50" t="n">
        <v>0</v>
      </c>
      <c r="AK29" s="50" t="n">
        <v>0</v>
      </c>
      <c r="AL29" s="50" t="n">
        <v>0</v>
      </c>
      <c r="AM29" s="50" t="n">
        <v>0</v>
      </c>
      <c r="AN29" s="50" t="n">
        <v>1.832</v>
      </c>
      <c r="AO29" s="50" t="n">
        <v>0</v>
      </c>
      <c r="AP29" s="50" t="n">
        <v>0</v>
      </c>
      <c r="AQ29" s="50" t="n">
        <v>1.545</v>
      </c>
      <c r="AR29" s="50" t="n">
        <v>1.499</v>
      </c>
      <c r="AS29" s="50" t="n">
        <v>0.496</v>
      </c>
      <c r="AT29" s="50" t="n">
        <v>0</v>
      </c>
      <c r="AU29" s="50" t="n">
        <v>1.822</v>
      </c>
      <c r="AV29" s="50" t="n">
        <v>0</v>
      </c>
      <c r="AW29" s="50" t="n">
        <v>0</v>
      </c>
      <c r="AX29" s="50" t="n">
        <v>1.763</v>
      </c>
      <c r="AY29" s="50" t="n">
        <v>0</v>
      </c>
      <c r="AZ29" s="50" t="n">
        <v>1</v>
      </c>
      <c r="BA29" s="50" t="n">
        <v>2.59</v>
      </c>
      <c r="BB29" s="50" t="n">
        <v>0</v>
      </c>
      <c r="BC29" s="50" t="n">
        <v>2.531</v>
      </c>
      <c r="BD29" s="50" t="n">
        <v>0</v>
      </c>
      <c r="BE29" s="50" t="n">
        <v>0</v>
      </c>
      <c r="BF29" s="50" t="n">
        <v>3.585</v>
      </c>
      <c r="BG29" s="50" t="n">
        <v>4.561</v>
      </c>
      <c r="BH29" s="50" t="n">
        <v>0</v>
      </c>
      <c r="BI29" s="50" t="n">
        <v>0</v>
      </c>
      <c r="BJ29" s="50" t="n">
        <v>0</v>
      </c>
      <c r="BK29" s="50" t="n">
        <v>0</v>
      </c>
      <c r="BL29" s="50" t="n">
        <v>3.935</v>
      </c>
      <c r="BM29" s="50" t="n">
        <v>0</v>
      </c>
      <c r="BN29" s="50" t="n">
        <v>3.194</v>
      </c>
      <c r="BO29" s="50" t="n">
        <v>0</v>
      </c>
      <c r="BP29" s="50" t="n">
        <v>3.448</v>
      </c>
      <c r="BQ29" s="50" t="n">
        <v>0</v>
      </c>
      <c r="BR29" s="50" t="n">
        <v>0</v>
      </c>
      <c r="BS29" s="50" t="n">
        <v>0</v>
      </c>
      <c r="BT29" s="50" t="n">
        <v>0.501</v>
      </c>
      <c r="BU29" s="50" t="n">
        <v>2.712</v>
      </c>
      <c r="BV29" s="50" t="n">
        <v>0.996</v>
      </c>
      <c r="BW29" s="50" t="n">
        <v>4.212</v>
      </c>
      <c r="BX29" s="50" t="n">
        <v>0</v>
      </c>
      <c r="BY29" s="50" t="n">
        <v>2.443</v>
      </c>
      <c r="BZ29" s="50" t="n">
        <v>1.492</v>
      </c>
      <c r="CA29" s="50" t="n">
        <v>0</v>
      </c>
      <c r="CB29" s="50" t="n">
        <v>0</v>
      </c>
      <c r="CC29" s="50" t="n">
        <v>2.696</v>
      </c>
      <c r="CD29" s="50" t="n">
        <v>4.718</v>
      </c>
      <c r="CE29" s="50" t="n">
        <v>0.99</v>
      </c>
      <c r="CF29" s="50" t="n">
        <v>0</v>
      </c>
      <c r="CG29" s="50" t="n">
        <v>0</v>
      </c>
      <c r="CH29" s="50" t="n">
        <v>0</v>
      </c>
      <c r="CI29" s="50" t="n">
        <v>3.548</v>
      </c>
      <c r="CJ29" s="50" t="n">
        <v>2.228</v>
      </c>
      <c r="CK29" s="50" t="n">
        <v>4.13</v>
      </c>
      <c r="CL29" s="50" t="n">
        <v>0</v>
      </c>
      <c r="CM29" s="50" t="n">
        <v>0</v>
      </c>
      <c r="CN29" s="50" t="n">
        <v>2.602</v>
      </c>
      <c r="CO29" s="50" t="n">
        <v>0.706</v>
      </c>
      <c r="CP29" s="50" t="n">
        <v>3.145</v>
      </c>
      <c r="CQ29" s="50" t="n">
        <v>1.692</v>
      </c>
      <c r="CR29" s="50" t="n">
        <v>0.648</v>
      </c>
      <c r="CS29" s="50" t="n">
        <v>0</v>
      </c>
      <c r="CT29" s="50" t="n">
        <v>0</v>
      </c>
      <c r="CU29" s="50" t="n">
        <v>4.12</v>
      </c>
      <c r="CV29" s="50" t="n">
        <v>1.144</v>
      </c>
      <c r="CW29" s="50" t="n">
        <v>1.442</v>
      </c>
      <c r="CX29" s="50" t="n">
        <v>0</v>
      </c>
      <c r="CY29" s="50" t="n">
        <v>0</v>
      </c>
      <c r="CZ29" s="50" t="n">
        <v>1.674</v>
      </c>
      <c r="DA29" s="50" t="n">
        <v>0</v>
      </c>
      <c r="DB29" s="50" t="n">
        <v>2.842</v>
      </c>
      <c r="DC29" s="50" t="n">
        <v>1.419</v>
      </c>
      <c r="DD29" s="50" t="n">
        <v>0</v>
      </c>
      <c r="DE29" s="50" t="n">
        <v>0</v>
      </c>
      <c r="DF29" s="50" t="n">
        <v>2.671</v>
      </c>
      <c r="DG29" s="50" t="n">
        <v>0</v>
      </c>
      <c r="DH29" s="50" t="n">
        <v>0.831</v>
      </c>
      <c r="DI29" s="50" t="n">
        <v>1.257</v>
      </c>
      <c r="DJ29" s="50" t="n">
        <v>1.435</v>
      </c>
      <c r="DK29" s="50" t="n">
        <v>1.011</v>
      </c>
      <c r="DL29" s="50" t="n">
        <v>1.517</v>
      </c>
      <c r="DM29" s="50" t="n">
        <v>1.383</v>
      </c>
      <c r="DN29" s="50" t="n">
        <v>0</v>
      </c>
      <c r="DO29" s="50" t="n">
        <v>4.64</v>
      </c>
      <c r="DP29" s="50" t="n">
        <v>1.969</v>
      </c>
      <c r="DQ29" s="50" t="n">
        <v>0</v>
      </c>
      <c r="DR29" s="50" t="n">
        <v>0</v>
      </c>
      <c r="DS29" s="50" t="n">
        <v>1.578</v>
      </c>
      <c r="DT29" s="50" t="n">
        <v>1.511</v>
      </c>
      <c r="DU29" s="50" t="n">
        <v>1.273</v>
      </c>
      <c r="DV29" s="50" t="n">
        <v>0</v>
      </c>
      <c r="DW29" s="50" t="n">
        <v>2.196</v>
      </c>
      <c r="DX29" s="50" t="n">
        <v>1.301</v>
      </c>
      <c r="DY29" s="50" t="n">
        <v>1.087</v>
      </c>
      <c r="DZ29" s="50" t="n">
        <v>0</v>
      </c>
      <c r="EA29" s="50" t="n">
        <v>3.971</v>
      </c>
      <c r="EB29" s="50" t="n">
        <v>1.413</v>
      </c>
      <c r="EC29" s="50" t="n">
        <v>1.2</v>
      </c>
      <c r="ED29" s="50" t="n">
        <v>0</v>
      </c>
      <c r="EE29" s="50" t="n">
        <v>3.423</v>
      </c>
      <c r="EF29" s="50" t="n">
        <v>0</v>
      </c>
      <c r="EG29" s="50" t="n">
        <v>0.5</v>
      </c>
      <c r="EH29" s="50" t="n">
        <v>3.404</v>
      </c>
      <c r="EI29" s="50" t="n">
        <v>0.9</v>
      </c>
      <c r="EJ29" s="50" t="n">
        <v>1.658989563</v>
      </c>
      <c r="EK29" s="50" t="n">
        <v>1.65</v>
      </c>
      <c r="EL29" s="50" t="n">
        <v>1.582</v>
      </c>
      <c r="EM29" s="50" t="n">
        <v>4.188</v>
      </c>
      <c r="EN29" s="50" t="n">
        <v>2.546</v>
      </c>
      <c r="EO29" s="50" t="n">
        <v>0</v>
      </c>
      <c r="EP29" s="50" t="n">
        <v>1</v>
      </c>
      <c r="EQ29" s="50" t="n">
        <v>2.877</v>
      </c>
      <c r="ER29" s="50" t="n">
        <v>0</v>
      </c>
      <c r="ES29" s="50" t="n">
        <v>1.035</v>
      </c>
      <c r="ET29" s="50" t="n">
        <v>1.467</v>
      </c>
      <c r="EU29" s="50" t="n">
        <v>3.5</v>
      </c>
      <c r="EV29" s="50" t="n">
        <v>2.557</v>
      </c>
      <c r="EW29" s="50" t="n">
        <v>1.769</v>
      </c>
      <c r="EX29" s="50" t="n">
        <v>0</v>
      </c>
      <c r="EY29" s="50" t="n">
        <v>0</v>
      </c>
      <c r="EZ29" s="50" t="n">
        <v>3.509</v>
      </c>
      <c r="FA29" s="50" t="n">
        <v>1.721</v>
      </c>
      <c r="FB29" s="50" t="n">
        <v>1.666</v>
      </c>
      <c r="FC29" s="50" t="n">
        <v>1</v>
      </c>
      <c r="FD29" s="50" t="n">
        <v>2.057</v>
      </c>
      <c r="FE29" s="50" t="n">
        <v>0.425</v>
      </c>
      <c r="FF29" s="50" t="n">
        <v>2.745</v>
      </c>
      <c r="FG29" s="50" t="n">
        <v>0</v>
      </c>
      <c r="FH29" s="50" t="n">
        <v>0</v>
      </c>
      <c r="FI29" s="50" t="n">
        <v>2.596</v>
      </c>
      <c r="FJ29" s="50" t="n">
        <v>1.099</v>
      </c>
      <c r="FK29" s="50" t="n">
        <v>0.401</v>
      </c>
      <c r="FL29" s="50" t="n">
        <v>1.242</v>
      </c>
      <c r="FM29" s="50" t="n">
        <v>1.045</v>
      </c>
      <c r="FN29" s="50" t="n">
        <v>1.01</v>
      </c>
      <c r="FO29" s="50" t="n">
        <v>0</v>
      </c>
      <c r="FP29" s="50" t="n">
        <v>2.72</v>
      </c>
      <c r="FQ29" s="50" t="n">
        <v>2.509</v>
      </c>
      <c r="FR29" s="50" t="n">
        <v>1.047</v>
      </c>
      <c r="FS29" s="50" t="n">
        <v>0.819</v>
      </c>
      <c r="FT29" s="50" t="n">
        <v>2.331</v>
      </c>
      <c r="FU29" s="50" t="n">
        <v>0</v>
      </c>
      <c r="FV29" s="50" t="n">
        <v>1.992</v>
      </c>
      <c r="FW29" s="50" t="n">
        <v>1.825</v>
      </c>
      <c r="FX29" s="50" t="n">
        <v>0.6</v>
      </c>
      <c r="FY29" s="50" t="n">
        <v>0</v>
      </c>
      <c r="FZ29" s="50" t="n">
        <v>1.1</v>
      </c>
      <c r="GA29" s="50" t="n">
        <v>4.958</v>
      </c>
      <c r="GB29" s="50" t="n">
        <v>0</v>
      </c>
      <c r="GC29" s="50" t="n">
        <v>4.123</v>
      </c>
      <c r="GD29" s="50" t="n">
        <v>0</v>
      </c>
      <c r="GE29" s="50" t="n">
        <v>0</v>
      </c>
      <c r="GF29" s="50" t="n">
        <v>2.374</v>
      </c>
      <c r="GG29" s="50" t="n">
        <v>0.911</v>
      </c>
      <c r="GH29" s="50" t="n">
        <v>2.416</v>
      </c>
      <c r="GI29" s="50" t="n">
        <v>2.2</v>
      </c>
      <c r="GJ29" s="50" t="n">
        <v>0</v>
      </c>
      <c r="GK29" s="50" t="n">
        <v>0</v>
      </c>
      <c r="GL29" s="50" t="n">
        <v>0</v>
      </c>
      <c r="GM29" s="50" t="n">
        <v>1.964</v>
      </c>
      <c r="GN29" s="50" t="n">
        <v>1.751</v>
      </c>
      <c r="GO29" s="50" t="n">
        <v>2.565</v>
      </c>
      <c r="GP29" s="50" t="n">
        <v>0</v>
      </c>
      <c r="GQ29" s="50" t="n">
        <v>2.653</v>
      </c>
      <c r="GR29" s="50" t="n">
        <v>3.377</v>
      </c>
      <c r="GS29" s="50" t="n">
        <v>0.853</v>
      </c>
      <c r="GT29" s="50" t="n">
        <v>0</v>
      </c>
      <c r="GU29" s="50" t="n">
        <v>0</v>
      </c>
      <c r="GV29" s="50" t="n">
        <v>2.753</v>
      </c>
      <c r="GW29" s="50" t="n">
        <v>0</v>
      </c>
      <c r="GX29" s="50" t="n">
        <v>0</v>
      </c>
      <c r="GY29" s="50" t="n">
        <v>4.198</v>
      </c>
      <c r="GZ29" s="50" t="n">
        <v>0.87</v>
      </c>
      <c r="HA29" s="50" t="n">
        <v>1.631</v>
      </c>
      <c r="HB29" s="50" t="n">
        <v>0</v>
      </c>
      <c r="HC29" s="50" t="n">
        <v>1.859</v>
      </c>
      <c r="HD29" s="50" t="n">
        <v>0.46025</v>
      </c>
      <c r="HE29" s="50" t="n">
        <v>1.136</v>
      </c>
      <c r="HF29" s="50" t="n">
        <v>0.73</v>
      </c>
      <c r="HG29" s="50" t="n">
        <v>0.8550999756</v>
      </c>
      <c r="HH29" s="50" t="n">
        <v>0.782</v>
      </c>
      <c r="HI29" s="50" t="n">
        <v>3.39</v>
      </c>
      <c r="HJ29" s="50" t="n">
        <v>1.449</v>
      </c>
      <c r="HK29" s="50" t="n">
        <v>2.132</v>
      </c>
      <c r="HL29" s="50" t="n">
        <v>1.214</v>
      </c>
      <c r="HM29" s="50" t="n">
        <v>1.595</v>
      </c>
      <c r="HN29" s="50" t="n">
        <v>0</v>
      </c>
      <c r="HO29" s="50" t="n">
        <v>2.428</v>
      </c>
      <c r="HP29" s="50" t="n">
        <v>2.358</v>
      </c>
      <c r="HQ29" s="50" t="n">
        <v>0.3952999878</v>
      </c>
      <c r="HR29" s="50" t="n">
        <v>0.826</v>
      </c>
      <c r="HS29" s="50" t="n">
        <v>0</v>
      </c>
      <c r="HT29" s="50" t="n">
        <v>3.195</v>
      </c>
      <c r="HU29" s="50" t="n">
        <v>0.616</v>
      </c>
      <c r="HV29" s="50" t="n">
        <v>1.637</v>
      </c>
      <c r="HW29" s="50" t="n">
        <v>0.358</v>
      </c>
      <c r="HX29" s="50" t="n">
        <v>2.578</v>
      </c>
      <c r="HY29" s="50" t="n">
        <v>3.71</v>
      </c>
      <c r="HZ29" s="50" t="n">
        <v>1.916</v>
      </c>
      <c r="IA29" s="50" t="n">
        <v>0</v>
      </c>
      <c r="IB29" s="50" t="n">
        <v>1.295</v>
      </c>
      <c r="IC29" s="50" t="n">
        <v>0</v>
      </c>
      <c r="ID29" s="50" t="n">
        <v>1.084</v>
      </c>
      <c r="IE29" s="50" t="n">
        <v>0.95</v>
      </c>
      <c r="IF29" s="50" t="n">
        <v>1.952</v>
      </c>
      <c r="IG29" s="50" t="n">
        <v>2.168</v>
      </c>
      <c r="IH29" s="50" t="n">
        <v>1.667</v>
      </c>
      <c r="II29" s="50" t="n">
        <v>0</v>
      </c>
      <c r="IJ29" s="50" t="n">
        <v>1.416</v>
      </c>
      <c r="IK29" s="50" t="n">
        <v>1.742</v>
      </c>
      <c r="IL29" s="50" t="n">
        <v>2.079</v>
      </c>
      <c r="IM29" s="50" t="n">
        <v>2.16</v>
      </c>
      <c r="IN29" s="50" t="n">
        <v>1.299</v>
      </c>
      <c r="IO29" s="50" t="n">
        <v>1.556</v>
      </c>
      <c r="IP29" s="50" t="n">
        <v>0.844</v>
      </c>
      <c r="IQ29" s="50" t="n">
        <v>0.659</v>
      </c>
      <c r="IR29" s="50" t="n">
        <v>0.794</v>
      </c>
      <c r="IS29" s="50" t="n">
        <v>2.382</v>
      </c>
      <c r="IT29" s="50" t="n">
        <v>1.196</v>
      </c>
      <c r="IU29" s="50" t="n">
        <v>2.462</v>
      </c>
      <c r="IV29" s="50" t="n">
        <v>1.194</v>
      </c>
      <c r="IW29" s="50" t="n">
        <v>0.76</v>
      </c>
      <c r="IX29" s="50" t="n">
        <v>0.758</v>
      </c>
      <c r="IY29" s="50" t="n">
        <v>1.2</v>
      </c>
      <c r="IZ29" s="50" t="n">
        <v>0.501</v>
      </c>
      <c r="JA29" s="50" t="n">
        <v>1.388</v>
      </c>
      <c r="JB29" s="50" t="n">
        <v>1.214</v>
      </c>
      <c r="JC29" s="50" t="n">
        <v>0</v>
      </c>
      <c r="JD29" s="50" t="n">
        <v>2.094</v>
      </c>
      <c r="JE29" s="50" t="n">
        <v>2.898</v>
      </c>
      <c r="JF29" s="50" t="n">
        <v>0</v>
      </c>
      <c r="JG29" s="50" t="n">
        <v>0</v>
      </c>
      <c r="JH29" s="50" t="n">
        <v>3.405</v>
      </c>
      <c r="JI29" s="50" t="n">
        <v>0.761</v>
      </c>
      <c r="JJ29" s="50" t="n">
        <v>2.491</v>
      </c>
      <c r="JK29" s="50" t="n">
        <v>3.703</v>
      </c>
      <c r="JL29" s="50" t="n">
        <v>0.72</v>
      </c>
      <c r="JM29" s="50" t="n">
        <v>0.766</v>
      </c>
      <c r="JN29" s="50" t="n">
        <v>2.466</v>
      </c>
      <c r="JO29" s="50" t="n">
        <v>0.778</v>
      </c>
      <c r="JP29" s="50" t="n">
        <v>0.253</v>
      </c>
      <c r="JQ29" s="50" t="n">
        <v>1.499</v>
      </c>
      <c r="JR29" s="50" t="n">
        <v>1.491</v>
      </c>
      <c r="JS29" s="50" t="n">
        <v>0.939</v>
      </c>
      <c r="JT29" s="50" t="n">
        <v>0</v>
      </c>
      <c r="JU29" s="50" t="n">
        <v>2.966</v>
      </c>
      <c r="JV29" s="50" t="n">
        <v>0</v>
      </c>
      <c r="JW29" s="50" t="n">
        <v>1.743</v>
      </c>
      <c r="JX29" s="50" t="n">
        <v>0</v>
      </c>
      <c r="JY29" s="50" t="n">
        <v>1.018</v>
      </c>
      <c r="JZ29" s="50" t="n">
        <v>1.885</v>
      </c>
      <c r="KA29" s="50" t="n">
        <v>2.544</v>
      </c>
      <c r="KB29" s="50" t="n">
        <v>1.285</v>
      </c>
      <c r="KC29" s="50" t="n">
        <v>1.674</v>
      </c>
      <c r="KD29" s="50" t="n">
        <v>0</v>
      </c>
      <c r="KE29" s="50" t="n">
        <v>0</v>
      </c>
      <c r="KF29" s="50" t="n">
        <v>2.819</v>
      </c>
      <c r="KG29" s="50" t="n">
        <v>2.656</v>
      </c>
      <c r="KH29" s="50" t="n">
        <v>1.488</v>
      </c>
      <c r="KI29" s="50" t="n">
        <v>1.722</v>
      </c>
      <c r="KJ29" s="50" t="n">
        <v>0</v>
      </c>
      <c r="KK29" s="50" t="n">
        <v>0</v>
      </c>
      <c r="KL29" s="50" t="n">
        <v>0</v>
      </c>
      <c r="KM29" s="50" t="n">
        <v>3.897</v>
      </c>
      <c r="KN29" s="50" t="n">
        <v>0.484</v>
      </c>
      <c r="KO29" s="50" t="n">
        <v>0</v>
      </c>
      <c r="KP29" s="50" t="n">
        <v>0</v>
      </c>
      <c r="KQ29" s="50" t="n">
        <v>4.698</v>
      </c>
      <c r="KR29" s="50" t="n">
        <v>0.901</v>
      </c>
      <c r="KS29" s="50" t="n">
        <v>0</v>
      </c>
      <c r="KT29" s="50" t="n">
        <v>1.838</v>
      </c>
      <c r="KU29" s="50" t="n">
        <v>0</v>
      </c>
      <c r="KV29" s="50" t="n">
        <v>0</v>
      </c>
      <c r="KW29" s="50" t="n">
        <v>1.835</v>
      </c>
      <c r="KX29" s="50" t="n">
        <v>0</v>
      </c>
      <c r="KY29" s="50" t="n">
        <v>2.488</v>
      </c>
      <c r="KZ29" s="50" t="n">
        <v>0.201</v>
      </c>
      <c r="LA29" s="50" t="n">
        <v>0.768</v>
      </c>
      <c r="LB29" s="50" t="n">
        <v>2.154</v>
      </c>
      <c r="LC29" s="50" t="n">
        <v>0.996</v>
      </c>
      <c r="LD29" s="50" t="n">
        <v>0.901</v>
      </c>
      <c r="LE29" s="50" t="n">
        <v>1.958</v>
      </c>
      <c r="LF29" s="50" t="n">
        <v>0</v>
      </c>
      <c r="LG29" s="50" t="n">
        <v>2.186</v>
      </c>
      <c r="LH29" s="50" t="n">
        <v>0</v>
      </c>
      <c r="LI29" s="50" t="n">
        <v>0</v>
      </c>
      <c r="LJ29" s="50" t="n">
        <v>3.771</v>
      </c>
      <c r="LK29" s="50" t="n">
        <v>0</v>
      </c>
      <c r="LL29" s="50" t="n">
        <v>0</v>
      </c>
      <c r="LM29" s="50" t="n">
        <v>2.493</v>
      </c>
      <c r="LN29" s="50" t="n">
        <v>0.906</v>
      </c>
      <c r="LO29" s="50" t="n">
        <v>0</v>
      </c>
      <c r="LP29" s="50" t="n">
        <v>3.539</v>
      </c>
      <c r="LQ29" s="50" t="n">
        <v>0.451</v>
      </c>
      <c r="LR29" s="50" t="n">
        <v>1.335</v>
      </c>
      <c r="LS29" s="50" t="n">
        <v>3.586</v>
      </c>
      <c r="LT29" s="50" t="n">
        <v>0.303</v>
      </c>
      <c r="LU29" s="50" t="n">
        <v>0</v>
      </c>
      <c r="LV29" s="50" t="n">
        <v>0</v>
      </c>
      <c r="LW29" s="50" t="n">
        <v>0.585</v>
      </c>
      <c r="LX29" s="50" t="n">
        <v>0.896</v>
      </c>
      <c r="LY29" s="50" t="n">
        <v>0.899</v>
      </c>
      <c r="LZ29" s="50" t="n">
        <v>1.383</v>
      </c>
      <c r="MA29" s="50" t="n">
        <v>1.664</v>
      </c>
      <c r="MB29" s="50" t="n">
        <v>0</v>
      </c>
      <c r="MC29" s="50" t="n">
        <v>3.823</v>
      </c>
      <c r="MD29" s="50" t="n">
        <v>0</v>
      </c>
      <c r="ME29" s="50" t="n">
        <v>0</v>
      </c>
      <c r="MF29" s="50" t="n">
        <v>0.611</v>
      </c>
      <c r="MG29" s="50" t="n">
        <v>1.396</v>
      </c>
      <c r="MH29" s="50" t="n">
        <v>1.651</v>
      </c>
      <c r="MI29" s="50" t="n">
        <v>1.209</v>
      </c>
      <c r="MJ29" s="50" t="n">
        <v>1.214</v>
      </c>
      <c r="MK29" s="50" t="n">
        <v>1.691</v>
      </c>
      <c r="ML29" s="50" t="n">
        <v>0.995</v>
      </c>
      <c r="MM29" s="50" t="n">
        <v>0.711</v>
      </c>
      <c r="MN29" s="50" t="n">
        <v>0.663</v>
      </c>
      <c r="MO29" s="50" t="n">
        <v>2.662</v>
      </c>
      <c r="MP29" s="50" t="n">
        <v>1.062</v>
      </c>
      <c r="MQ29" s="50" t="n">
        <v>0.509</v>
      </c>
      <c r="MR29" s="50" t="n">
        <v>1.697</v>
      </c>
      <c r="MS29" s="50" t="n">
        <v>0</v>
      </c>
      <c r="MT29" s="50" t="n">
        <v>1.919</v>
      </c>
      <c r="MU29" s="50" t="n">
        <v>0.702</v>
      </c>
      <c r="MV29" s="50" t="n">
        <v>0.615</v>
      </c>
      <c r="MW29" s="50" t="n">
        <v>0.713</v>
      </c>
      <c r="MX29" s="50" t="n">
        <v>2.191</v>
      </c>
      <c r="MY29" s="50" t="n">
        <v>1.657</v>
      </c>
      <c r="MZ29" s="50" t="n">
        <v>1.087</v>
      </c>
      <c r="NA29" s="50" t="n">
        <v>1.029</v>
      </c>
      <c r="NB29" s="50" t="n">
        <v>2.052</v>
      </c>
      <c r="NC29" s="50" t="n">
        <v>0.702</v>
      </c>
      <c r="ND29" s="50" t="n">
        <v>2.398</v>
      </c>
      <c r="NE29" s="50" t="n">
        <v>1.41</v>
      </c>
      <c r="NF29" s="50" t="n">
        <v>0</v>
      </c>
      <c r="NG29" s="50" t="n">
        <v>1.112</v>
      </c>
      <c r="NH29" s="50" t="n">
        <v>0</v>
      </c>
      <c r="NI29" s="50" t="n">
        <v>0</v>
      </c>
      <c r="NJ29" s="50" t="n">
        <v>1.309</v>
      </c>
      <c r="NK29" s="50" t="n">
        <v>1.51</v>
      </c>
      <c r="NL29" s="50" t="n">
        <v>1.518</v>
      </c>
      <c r="NM29" s="50" t="n">
        <v>0.692</v>
      </c>
      <c r="NN29" s="50" t="n">
        <v>0.721</v>
      </c>
      <c r="NO29" s="50" t="n">
        <v>1.226</v>
      </c>
      <c r="NP29" s="50" t="n">
        <v>1.087</v>
      </c>
      <c r="NQ29" s="50" t="n">
        <v>0</v>
      </c>
      <c r="NR29" s="50" t="n">
        <v>1.445</v>
      </c>
      <c r="NS29" s="50" t="n">
        <v>0.922</v>
      </c>
      <c r="NT29" s="50" t="n">
        <v>1.222</v>
      </c>
      <c r="NU29" s="50" t="n">
        <v>1.029</v>
      </c>
      <c r="NV29" s="50" t="n">
        <v>1.261</v>
      </c>
      <c r="NW29" s="50" t="n">
        <v>0.739</v>
      </c>
      <c r="NX29" s="50" t="n">
        <v>1.667</v>
      </c>
      <c r="NY29" s="50" t="n">
        <v>0</v>
      </c>
      <c r="NZ29" s="50" t="n">
        <v>1.986</v>
      </c>
      <c r="OA29" s="50" t="n">
        <v>1.207</v>
      </c>
      <c r="OB29" s="50" t="n">
        <v>0.474</v>
      </c>
      <c r="OC29" s="50" t="n">
        <v>0.787</v>
      </c>
      <c r="OD29" s="50" t="n">
        <v>0</v>
      </c>
      <c r="OE29" s="50" t="n">
        <v>1.202</v>
      </c>
      <c r="OF29" s="50" t="n">
        <v>0</v>
      </c>
      <c r="OG29" s="50" t="n">
        <v>2.351</v>
      </c>
      <c r="OH29" s="50" t="n">
        <v>0</v>
      </c>
      <c r="OI29" s="50" t="n">
        <v>0</v>
      </c>
      <c r="OJ29" s="50" t="n">
        <v>2.933</v>
      </c>
      <c r="OK29" s="50" t="n">
        <v>1.373</v>
      </c>
      <c r="OL29" s="50" t="n">
        <v>0</v>
      </c>
      <c r="OM29" s="50" t="n">
        <v>0</v>
      </c>
      <c r="ON29" s="50" t="n">
        <v>2.143</v>
      </c>
      <c r="OO29" s="50" t="n">
        <v>2.401</v>
      </c>
      <c r="OP29" s="50" t="n">
        <v>0</v>
      </c>
      <c r="OQ29" s="50" t="n">
        <v>2.773</v>
      </c>
      <c r="OR29" s="50" t="n">
        <v>0</v>
      </c>
      <c r="OS29" s="50" t="n">
        <v>0</v>
      </c>
      <c r="OT29" s="50" t="n">
        <v>0.967</v>
      </c>
      <c r="OU29" s="50" t="n">
        <v>2.294</v>
      </c>
      <c r="OV29" s="50" t="n">
        <v>0</v>
      </c>
      <c r="OW29" s="50" t="n">
        <v>0</v>
      </c>
      <c r="OX29" s="50" t="n">
        <v>1.978</v>
      </c>
      <c r="OY29" s="50" t="n">
        <v>1.206</v>
      </c>
      <c r="OZ29" s="50" t="n">
        <v>0</v>
      </c>
      <c r="PA29" s="50" t="n">
        <v>2.605</v>
      </c>
      <c r="PB29" s="50" t="n">
        <v>0</v>
      </c>
      <c r="PC29" s="50" t="n">
        <v>0</v>
      </c>
      <c r="PD29" s="50" t="n">
        <v>2.09</v>
      </c>
      <c r="PE29" s="50" t="n">
        <v>0</v>
      </c>
      <c r="PF29" s="50" t="n">
        <v>1.602</v>
      </c>
      <c r="PG29" s="50" t="n">
        <v>0</v>
      </c>
      <c r="PH29" s="50" t="n">
        <v>0</v>
      </c>
      <c r="PI29" s="50" t="n">
        <v>2.712</v>
      </c>
      <c r="PJ29" s="50" t="n">
        <v>0</v>
      </c>
      <c r="PK29" s="50" t="n">
        <v>2.493</v>
      </c>
      <c r="PL29" s="50" t="n">
        <v>0</v>
      </c>
      <c r="PM29" s="50" t="n">
        <v>0</v>
      </c>
      <c r="PN29" s="50" t="n">
        <v>0</v>
      </c>
      <c r="PO29" s="50" t="n">
        <v>1.292</v>
      </c>
      <c r="PP29" s="50" t="n">
        <v>2.402</v>
      </c>
      <c r="PQ29" s="50" t="n">
        <v>0</v>
      </c>
      <c r="PR29" s="50" t="n">
        <v>0</v>
      </c>
      <c r="PS29" s="50" t="n">
        <v>0</v>
      </c>
      <c r="PT29" s="50" t="n">
        <v>3.1</v>
      </c>
      <c r="PU29" s="50" t="n">
        <v>0</v>
      </c>
      <c r="PV29" s="50" t="n">
        <v>2.154</v>
      </c>
      <c r="PW29" s="50" t="n">
        <v>0</v>
      </c>
      <c r="PX29" s="50" t="n">
        <v>0</v>
      </c>
      <c r="PY29" s="50" t="n">
        <v>2.447</v>
      </c>
      <c r="PZ29" s="50" t="n">
        <v>0</v>
      </c>
      <c r="QA29" s="50" t="n">
        <v>0</v>
      </c>
      <c r="QB29" s="50" t="n">
        <v>0</v>
      </c>
      <c r="QC29" s="50" t="n">
        <v>2.257</v>
      </c>
      <c r="QD29" s="50" t="n">
        <v>0</v>
      </c>
      <c r="QE29" s="50" t="n">
        <v>0</v>
      </c>
      <c r="QF29" s="50" t="n">
        <v>2.54</v>
      </c>
      <c r="QG29" s="50" t="n">
        <v>0</v>
      </c>
      <c r="QH29" s="50" t="n">
        <v>0</v>
      </c>
      <c r="QI29" s="50" t="n">
        <v>1.094</v>
      </c>
      <c r="QJ29" s="50" t="n">
        <v>0.565</v>
      </c>
      <c r="QK29" s="50" t="n">
        <v>1.499</v>
      </c>
      <c r="QL29" s="50" t="n">
        <v>1.221</v>
      </c>
      <c r="QM29" s="50" t="n">
        <v>0.958</v>
      </c>
      <c r="QN29" s="50" t="n">
        <v>0.217</v>
      </c>
      <c r="QO29" s="50" t="n">
        <v>0</v>
      </c>
      <c r="QP29" s="50" t="n">
        <v>1.86</v>
      </c>
      <c r="QQ29" s="50" t="n">
        <v>0.713</v>
      </c>
      <c r="QR29" s="50" t="n">
        <v>0</v>
      </c>
      <c r="QS29" s="50" t="n">
        <v>0.741</v>
      </c>
      <c r="QT29" s="50" t="n">
        <v>0.759</v>
      </c>
      <c r="QU29" s="50" t="n">
        <v>0.85</v>
      </c>
      <c r="QV29" s="50" t="n">
        <v>1.021</v>
      </c>
      <c r="QW29" s="50" t="n">
        <v>0.762</v>
      </c>
      <c r="QX29" s="50" t="n">
        <v>0.508</v>
      </c>
      <c r="QY29" s="50" t="n">
        <v>0.963</v>
      </c>
      <c r="QZ29" s="50" t="n">
        <v>0</v>
      </c>
      <c r="RA29" s="50" t="n">
        <v>1.053</v>
      </c>
      <c r="RB29" s="50" t="n">
        <v>0</v>
      </c>
      <c r="RC29" s="50" t="n">
        <v>1.054668</v>
      </c>
      <c r="RD29" s="50" t="n">
        <v>1.0109204</v>
      </c>
      <c r="RE29" s="50" t="n">
        <v>0.84716404</v>
      </c>
      <c r="RF29" s="50" t="n">
        <v>0</v>
      </c>
      <c r="RG29" s="50" t="n">
        <v>1.0593936</v>
      </c>
      <c r="RH29" s="50" t="n">
        <v>1.057218392</v>
      </c>
      <c r="RI29" s="50" t="n">
        <v>0</v>
      </c>
      <c r="RJ29" s="50" t="n">
        <v>1.0467204</v>
      </c>
      <c r="RK29" s="50" t="n">
        <v>0</v>
      </c>
      <c r="RL29" s="50" t="n">
        <v>1.0631168</v>
      </c>
      <c r="RM29" s="50" t="n">
        <v>1.584886</v>
      </c>
      <c r="RN29" s="50" t="n">
        <v>0</v>
      </c>
      <c r="RO29" s="50" t="n">
        <v>1.82981676</v>
      </c>
      <c r="RP29" s="50" t="n">
        <v>1.050707804</v>
      </c>
      <c r="RQ29" s="50" t="n">
        <v>0.481868</v>
      </c>
      <c r="RR29" s="50" t="n">
        <v>1.337648384</v>
      </c>
      <c r="RS29" s="50" t="n">
        <v>0</v>
      </c>
      <c r="RT29" s="50" t="n">
        <v>0.788288792</v>
      </c>
      <c r="RU29" s="50" t="n">
        <v>1.15276</v>
      </c>
      <c r="RV29" s="50" t="n">
        <v>0</v>
      </c>
      <c r="RW29" s="50" t="n">
        <v>0.365230884</v>
      </c>
      <c r="RX29" s="50" t="n">
        <v>2.115284528</v>
      </c>
      <c r="RY29" s="50" t="n">
        <v>0</v>
      </c>
      <c r="RZ29" s="50" t="n">
        <v>0</v>
      </c>
      <c r="SA29" s="50" t="n">
        <v>2.056586132</v>
      </c>
      <c r="SB29" s="50" t="n">
        <v>0</v>
      </c>
      <c r="SC29" s="50" t="n">
        <v>1.020480432</v>
      </c>
      <c r="SD29" s="50" t="n">
        <v>0</v>
      </c>
      <c r="SE29" s="50" t="n">
        <v>1.041028916</v>
      </c>
      <c r="SF29" s="50" t="n">
        <v>1.055118364</v>
      </c>
      <c r="SG29" s="50" t="n">
        <v>0</v>
      </c>
      <c r="SH29" s="50" t="n">
        <v>1.046958112</v>
      </c>
      <c r="SI29" s="50" t="n">
        <v>0</v>
      </c>
      <c r="SJ29" s="50" t="n">
        <v>1.04845312</v>
      </c>
      <c r="SK29" s="50" t="n">
        <v>1.549306576</v>
      </c>
      <c r="SL29" s="50" t="n">
        <v>1.008555452</v>
      </c>
      <c r="SM29" s="50" t="n">
        <v>0</v>
      </c>
      <c r="SN29" s="50" t="n">
        <v>0.99456696</v>
      </c>
      <c r="SO29" s="50" t="n">
        <v>0</v>
      </c>
      <c r="SP29" s="50" t="n">
        <v>0</v>
      </c>
      <c r="SQ29" s="50" t="n">
        <v>0</v>
      </c>
      <c r="SR29" s="50" t="n">
        <v>0</v>
      </c>
      <c r="SS29" s="50" t="n">
        <v>0.57083458</v>
      </c>
      <c r="ST29" s="50" t="n">
        <v>1.925523764</v>
      </c>
      <c r="SU29" s="50" t="n">
        <v>0</v>
      </c>
      <c r="SV29" s="50" t="n">
        <v>1.032618064</v>
      </c>
      <c r="SW29" s="50" t="n">
        <v>0</v>
      </c>
      <c r="SX29" s="50" t="n">
        <v>1.084944776</v>
      </c>
      <c r="SY29" s="50" t="n">
        <v>0</v>
      </c>
      <c r="SZ29" s="50" t="n">
        <v>1.729525208</v>
      </c>
      <c r="TA29" s="50" t="n">
        <v>0.653297016</v>
      </c>
      <c r="TB29" s="50" t="n">
        <v>1.0427896674</v>
      </c>
      <c r="TC29" s="50" t="n">
        <v>0</v>
      </c>
      <c r="TD29" s="50" t="n">
        <v>0</v>
      </c>
      <c r="TE29" s="50" t="n">
        <v>1.046144736</v>
      </c>
      <c r="TF29" s="50" t="n">
        <v>0</v>
      </c>
      <c r="TG29" s="50" t="n">
        <v>1.110425784</v>
      </c>
      <c r="TH29" s="50" t="n">
        <v>0</v>
      </c>
      <c r="TI29" s="50" t="n">
        <v>1.0365174</v>
      </c>
      <c r="TJ29" s="50" t="n">
        <v>0.808555172</v>
      </c>
      <c r="TK29" s="50" t="n">
        <v>0</v>
      </c>
      <c r="TL29" s="50" t="n">
        <v>1.05870266</v>
      </c>
      <c r="TM29" s="50" t="n">
        <v>0</v>
      </c>
      <c r="TN29" s="50" t="n">
        <v>0.64632246</v>
      </c>
      <c r="TO29" s="50" t="n">
        <v>0</v>
      </c>
      <c r="TP29" s="50" t="n">
        <v>1.516209476</v>
      </c>
      <c r="TQ29" s="50" t="n">
        <v>0</v>
      </c>
      <c r="TR29" s="50" t="n">
        <v>0</v>
      </c>
      <c r="TS29" s="50" t="n">
        <v>0</v>
      </c>
      <c r="TT29" s="50" t="n">
        <v>1.105924292</v>
      </c>
      <c r="TU29" s="50" t="n">
        <v>0</v>
      </c>
      <c r="TV29" s="50" t="n">
        <v>0</v>
      </c>
      <c r="TW29" s="50" t="n">
        <v>1.004364704</v>
      </c>
      <c r="TX29" s="50" t="n">
        <v>1.037611448</v>
      </c>
      <c r="TY29" s="50" t="n">
        <v>1.05320378</v>
      </c>
      <c r="TZ29" s="50" t="n">
        <v>0</v>
      </c>
      <c r="UA29" s="50" t="n">
        <v>1.301556972</v>
      </c>
      <c r="UB29" s="50" t="n">
        <v>0</v>
      </c>
      <c r="UC29" s="50" t="n">
        <v>1.029781272</v>
      </c>
      <c r="UD29" s="50" t="n">
        <v>0</v>
      </c>
      <c r="UE29" s="50" t="n">
        <v>0</v>
      </c>
      <c r="UF29" s="50" t="n">
        <v>1.00029107556135</v>
      </c>
      <c r="UG29" s="50" t="n">
        <v>1.02376727641636</v>
      </c>
      <c r="UH29" s="50" t="n">
        <v>0.936453966990173</v>
      </c>
      <c r="UI29" s="50" t="n">
        <v>0</v>
      </c>
      <c r="UJ29" s="50" t="n">
        <v>1.03172990999293</v>
      </c>
      <c r="UK29" s="50" t="n">
        <v>0</v>
      </c>
      <c r="UL29" s="50" t="n">
        <v>1.03537578088331</v>
      </c>
      <c r="UM29" s="50" t="n">
        <v>0</v>
      </c>
      <c r="UN29" s="50" t="n">
        <v>0.991952542099178</v>
      </c>
      <c r="UO29" s="50" t="n">
        <v>0</v>
      </c>
      <c r="UP29" s="50" t="n">
        <v>1.03682854444116</v>
      </c>
      <c r="UQ29" s="50" t="n">
        <v>0.495123873309016</v>
      </c>
      <c r="UR29" s="50" t="n">
        <v>1.04219281480855</v>
      </c>
      <c r="US29" s="50" t="n">
        <v>0</v>
      </c>
      <c r="UT29" s="50" t="n">
        <v>0.936911490739152</v>
      </c>
      <c r="UU29" s="50" t="n">
        <v>0</v>
      </c>
      <c r="UV29" s="50" t="n">
        <v>0.745617828982212</v>
      </c>
      <c r="UW29" s="50" t="n">
        <v>0</v>
      </c>
      <c r="UX29" s="50" t="n">
        <v>1.03776650403189</v>
      </c>
      <c r="UY29" s="50" t="n">
        <v>0</v>
      </c>
      <c r="UZ29" s="50" t="n">
        <v>1.06058470108445</v>
      </c>
      <c r="VA29" s="50" t="n">
        <v>0</v>
      </c>
      <c r="VB29" s="50" t="n">
        <v>1.05250535954436</v>
      </c>
      <c r="VC29" s="50" t="n">
        <v>0</v>
      </c>
      <c r="VD29" s="50" t="n">
        <v>0.933987347629464</v>
      </c>
      <c r="VE29" s="50" t="n">
        <v>0</v>
      </c>
      <c r="VF29" s="50" t="n">
        <v>1.05728465808921</v>
      </c>
      <c r="VG29" s="50" t="n">
        <v>1.03470846896297</v>
      </c>
      <c r="VH29" s="50" t="n">
        <v>0</v>
      </c>
      <c r="VI29" s="50" t="n">
        <v>0.9999294955521</v>
      </c>
      <c r="VJ29" s="50" t="n">
        <v>0</v>
      </c>
      <c r="VK29" s="50" t="n">
        <v>0</v>
      </c>
    </row>
    <row r="30">
      <c r="A30" s="23" t="s">
        <v>16</v>
      </c>
      <c r="B30" s="50" t="n">
        <v>0</v>
      </c>
      <c r="C30" s="50" t="n">
        <v>1.395</v>
      </c>
      <c r="D30" s="50" t="n">
        <v>2.536</v>
      </c>
      <c r="E30" s="50" t="n">
        <v>12.629</v>
      </c>
      <c r="F30" s="50" t="n">
        <v>0</v>
      </c>
      <c r="G30" s="50" t="n">
        <v>3.928</v>
      </c>
      <c r="H30" s="50" t="n">
        <v>0.956</v>
      </c>
      <c r="I30" s="50" t="n">
        <v>1.871</v>
      </c>
      <c r="J30" s="50" t="n">
        <v>1.962</v>
      </c>
      <c r="K30" s="50" t="n">
        <v>0.933</v>
      </c>
      <c r="L30" s="50" t="n">
        <v>3.997</v>
      </c>
      <c r="M30" s="50" t="n">
        <v>0.942</v>
      </c>
      <c r="N30" s="50" t="n">
        <v>1.527</v>
      </c>
      <c r="O30" s="50" t="n">
        <v>2.484</v>
      </c>
      <c r="P30" s="50" t="n">
        <v>2.004</v>
      </c>
      <c r="Q30" s="50" t="n">
        <v>1.795</v>
      </c>
      <c r="R30" s="50" t="n">
        <v>4.378</v>
      </c>
      <c r="S30" s="50" t="n">
        <v>8.354</v>
      </c>
      <c r="T30" s="50" t="n">
        <v>1</v>
      </c>
      <c r="U30" s="50" t="n">
        <v>2.085</v>
      </c>
      <c r="V30" s="50" t="n">
        <v>2.996</v>
      </c>
      <c r="W30" s="50" t="n">
        <v>3.166</v>
      </c>
      <c r="X30" s="50" t="n">
        <v>0</v>
      </c>
      <c r="Y30" s="50" t="n">
        <v>2.482</v>
      </c>
      <c r="Z30" s="50" t="n">
        <v>0</v>
      </c>
      <c r="AA30" s="50" t="n">
        <v>1.297</v>
      </c>
      <c r="AB30" s="50" t="n">
        <v>1.875</v>
      </c>
      <c r="AC30" s="50" t="n">
        <v>2.279</v>
      </c>
      <c r="AD30" s="50" t="n">
        <v>8.016</v>
      </c>
      <c r="AE30" s="50" t="n">
        <v>1.834</v>
      </c>
      <c r="AF30" s="50" t="n">
        <v>4.723</v>
      </c>
      <c r="AG30" s="50" t="n">
        <v>0.995</v>
      </c>
      <c r="AH30" s="50" t="n">
        <v>4.319</v>
      </c>
      <c r="AI30" s="50" t="n">
        <v>0</v>
      </c>
      <c r="AJ30" s="50" t="n">
        <v>1.811</v>
      </c>
      <c r="AK30" s="50" t="n">
        <v>1.996</v>
      </c>
      <c r="AL30" s="50" t="n">
        <v>0</v>
      </c>
      <c r="AM30" s="50" t="n">
        <v>0</v>
      </c>
      <c r="AN30" s="50" t="n">
        <v>3.376</v>
      </c>
      <c r="AO30" s="50" t="n">
        <v>0</v>
      </c>
      <c r="AP30" s="50" t="n">
        <v>1.002</v>
      </c>
      <c r="AQ30" s="50" t="n">
        <v>0</v>
      </c>
      <c r="AR30" s="50" t="n">
        <v>2.087</v>
      </c>
      <c r="AS30" s="50" t="n">
        <v>1.007</v>
      </c>
      <c r="AT30" s="50" t="n">
        <v>1.003</v>
      </c>
      <c r="AU30" s="50" t="n">
        <v>0.991</v>
      </c>
      <c r="AV30" s="50" t="n">
        <v>1.005</v>
      </c>
      <c r="AW30" s="50" t="n">
        <v>1.415</v>
      </c>
      <c r="AX30" s="50" t="n">
        <v>0</v>
      </c>
      <c r="AY30" s="50" t="n">
        <v>0</v>
      </c>
      <c r="AZ30" s="50" t="n">
        <v>1.016</v>
      </c>
      <c r="BA30" s="50" t="n">
        <v>0</v>
      </c>
      <c r="BB30" s="50" t="n">
        <v>0</v>
      </c>
      <c r="BC30" s="50" t="n">
        <v>1.971</v>
      </c>
      <c r="BD30" s="50" t="n">
        <v>2.788</v>
      </c>
      <c r="BE30" s="50" t="n">
        <v>0.992</v>
      </c>
      <c r="BF30" s="50" t="n">
        <v>0</v>
      </c>
      <c r="BG30" s="50" t="n">
        <v>5.225</v>
      </c>
      <c r="BH30" s="50" t="n">
        <v>0.991</v>
      </c>
      <c r="BI30" s="50" t="n">
        <v>0</v>
      </c>
      <c r="BJ30" s="50" t="n">
        <v>1.819</v>
      </c>
      <c r="BK30" s="50" t="n">
        <v>3.008</v>
      </c>
      <c r="BL30" s="50" t="n">
        <v>4.239</v>
      </c>
      <c r="BM30" s="50" t="n">
        <v>0</v>
      </c>
      <c r="BN30" s="50" t="n">
        <v>1.005</v>
      </c>
      <c r="BO30" s="50" t="n">
        <v>0.994</v>
      </c>
      <c r="BP30" s="50" t="n">
        <v>0.588</v>
      </c>
      <c r="BQ30" s="50" t="n">
        <v>0.501</v>
      </c>
      <c r="BR30" s="50" t="n">
        <v>0</v>
      </c>
      <c r="BS30" s="50" t="n">
        <v>0</v>
      </c>
      <c r="BT30" s="50" t="n">
        <v>0.494</v>
      </c>
      <c r="BU30" s="50" t="n">
        <v>3.725</v>
      </c>
      <c r="BV30" s="50" t="n">
        <v>1.005</v>
      </c>
      <c r="BW30" s="50" t="n">
        <v>1.798</v>
      </c>
      <c r="BX30" s="50" t="n">
        <v>0</v>
      </c>
      <c r="BY30" s="50" t="n">
        <v>1.528</v>
      </c>
      <c r="BZ30" s="50" t="n">
        <v>3.012</v>
      </c>
      <c r="CA30" s="50" t="n">
        <v>2.994</v>
      </c>
      <c r="CB30" s="50" t="n">
        <v>1.3</v>
      </c>
      <c r="CC30" s="50" t="n">
        <v>1.655</v>
      </c>
      <c r="CD30" s="50" t="n">
        <v>0.582</v>
      </c>
      <c r="CE30" s="50" t="n">
        <v>0.992</v>
      </c>
      <c r="CF30" s="50" t="n">
        <v>0</v>
      </c>
      <c r="CG30" s="50" t="n">
        <v>0</v>
      </c>
      <c r="CH30" s="50" t="n">
        <v>1.211</v>
      </c>
      <c r="CI30" s="50" t="n">
        <v>1.567</v>
      </c>
      <c r="CJ30" s="50" t="n">
        <v>1.897</v>
      </c>
      <c r="CK30" s="50" t="n">
        <v>1.529</v>
      </c>
      <c r="CL30" s="50" t="n">
        <v>0</v>
      </c>
      <c r="CM30" s="50" t="n">
        <v>0</v>
      </c>
      <c r="CN30" s="50" t="n">
        <v>0</v>
      </c>
      <c r="CO30" s="50" t="n">
        <v>3.975</v>
      </c>
      <c r="CP30" s="50" t="n">
        <v>1.215</v>
      </c>
      <c r="CQ30" s="50" t="n">
        <v>1.402</v>
      </c>
      <c r="CR30" s="50" t="n">
        <v>0</v>
      </c>
      <c r="CS30" s="50" t="n">
        <v>0</v>
      </c>
      <c r="CT30" s="50" t="n">
        <v>0</v>
      </c>
      <c r="CU30" s="50" t="n">
        <v>0</v>
      </c>
      <c r="CV30" s="50" t="n">
        <v>0</v>
      </c>
      <c r="CW30" s="50" t="n">
        <v>1.667</v>
      </c>
      <c r="CX30" s="50" t="n">
        <v>0</v>
      </c>
      <c r="CY30" s="50" t="n">
        <v>0</v>
      </c>
      <c r="CZ30" s="50" t="n">
        <v>1.437</v>
      </c>
      <c r="DA30" s="50" t="n">
        <v>0.498</v>
      </c>
      <c r="DB30" s="50" t="n">
        <v>0.457</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0.822</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row>
    <row r="31" ht="17.25" customHeight="1">
      <c r="A31" s="22" t="s">
        <v>52</v>
      </c>
      <c r="B31" s="50" t="n">
        <v>0</v>
      </c>
      <c r="C31" s="50" t="n">
        <v>7.39</v>
      </c>
      <c r="D31" s="50" t="n">
        <v>7.595</v>
      </c>
      <c r="E31" s="50" t="n">
        <v>0</v>
      </c>
      <c r="F31" s="50" t="n">
        <v>4.713</v>
      </c>
      <c r="G31" s="50" t="n">
        <v>6.258</v>
      </c>
      <c r="H31" s="50" t="n">
        <v>3.078</v>
      </c>
      <c r="I31" s="50" t="n">
        <v>0</v>
      </c>
      <c r="J31" s="50" t="n">
        <v>3.465</v>
      </c>
      <c r="K31" s="50" t="n">
        <v>5.263</v>
      </c>
      <c r="L31" s="50" t="n">
        <v>3.039</v>
      </c>
      <c r="M31" s="50" t="n">
        <v>2.402</v>
      </c>
      <c r="N31" s="50" t="n">
        <v>0</v>
      </c>
      <c r="O31" s="50" t="n">
        <v>6.407</v>
      </c>
      <c r="P31" s="50" t="n">
        <v>1.667</v>
      </c>
      <c r="Q31" s="50" t="n">
        <v>17.984</v>
      </c>
      <c r="R31" s="50" t="n">
        <v>4.534</v>
      </c>
      <c r="S31" s="50" t="n">
        <v>0.412</v>
      </c>
      <c r="T31" s="50" t="n">
        <v>4.5</v>
      </c>
      <c r="U31" s="50" t="n">
        <v>7.594</v>
      </c>
      <c r="V31" s="50" t="n">
        <v>3.3</v>
      </c>
      <c r="W31" s="50" t="n">
        <v>2.455</v>
      </c>
      <c r="X31" s="50" t="n">
        <v>9.552</v>
      </c>
      <c r="Y31" s="50" t="n">
        <v>11.371</v>
      </c>
      <c r="Z31" s="50" t="n">
        <v>8.979</v>
      </c>
      <c r="AA31" s="50" t="n">
        <v>5.067</v>
      </c>
      <c r="AB31" s="50" t="n">
        <v>6.395</v>
      </c>
      <c r="AC31" s="50" t="n">
        <v>6.837</v>
      </c>
      <c r="AD31" s="50" t="n">
        <v>6.878</v>
      </c>
      <c r="AE31" s="50" t="n">
        <v>1.59</v>
      </c>
      <c r="AF31" s="50" t="n">
        <v>1.8</v>
      </c>
      <c r="AG31" s="50" t="n">
        <v>15.394</v>
      </c>
      <c r="AH31" s="50" t="n">
        <v>7.684</v>
      </c>
      <c r="AI31" s="50" t="n">
        <v>0.786</v>
      </c>
      <c r="AJ31" s="50" t="n">
        <v>3.143</v>
      </c>
      <c r="AK31" s="50" t="n">
        <v>1.096</v>
      </c>
      <c r="AL31" s="50" t="n">
        <v>10.744</v>
      </c>
      <c r="AM31" s="50" t="n">
        <v>6.861</v>
      </c>
      <c r="AN31" s="50" t="n">
        <v>6.462</v>
      </c>
      <c r="AO31" s="50" t="n">
        <v>18.154</v>
      </c>
      <c r="AP31" s="50" t="n">
        <v>2.469</v>
      </c>
      <c r="AQ31" s="50" t="n">
        <v>4.289</v>
      </c>
      <c r="AR31" s="50" t="n">
        <v>6.976</v>
      </c>
      <c r="AS31" s="50" t="n">
        <v>4.728</v>
      </c>
      <c r="AT31" s="50" t="n">
        <v>4.831</v>
      </c>
      <c r="AU31" s="50" t="n">
        <v>2.219</v>
      </c>
      <c r="AV31" s="50" t="n">
        <v>8.439</v>
      </c>
      <c r="AW31" s="50" t="n">
        <v>2.297</v>
      </c>
      <c r="AX31" s="50" t="n">
        <v>5.052</v>
      </c>
      <c r="AY31" s="50" t="n">
        <v>3.561</v>
      </c>
      <c r="AZ31" s="50" t="n">
        <v>10.118</v>
      </c>
      <c r="BA31" s="50" t="n">
        <v>3.341</v>
      </c>
      <c r="BB31" s="50" t="n">
        <v>4.364</v>
      </c>
      <c r="BC31" s="50" t="n">
        <v>0.784</v>
      </c>
      <c r="BD31" s="50" t="n">
        <v>8.683</v>
      </c>
      <c r="BE31" s="50" t="n">
        <v>2.005</v>
      </c>
      <c r="BF31" s="50" t="n">
        <v>8.356</v>
      </c>
      <c r="BG31" s="50" t="n">
        <v>5.856</v>
      </c>
      <c r="BH31" s="50" t="n">
        <v>4.106</v>
      </c>
      <c r="BI31" s="50" t="n">
        <v>7.942</v>
      </c>
      <c r="BJ31" s="50" t="n">
        <v>6.741</v>
      </c>
      <c r="BK31" s="50" t="n">
        <v>2.714</v>
      </c>
      <c r="BL31" s="50" t="n">
        <v>7.647</v>
      </c>
      <c r="BM31" s="50" t="n">
        <v>11.589</v>
      </c>
      <c r="BN31" s="50" t="n">
        <v>1.177</v>
      </c>
      <c r="BO31" s="50" t="n">
        <v>0.3213797913</v>
      </c>
      <c r="BP31" s="50" t="n">
        <v>10.11</v>
      </c>
      <c r="BQ31" s="50" t="n">
        <v>0</v>
      </c>
      <c r="BR31" s="50" t="n">
        <v>9.696</v>
      </c>
      <c r="BS31" s="50" t="n">
        <v>5.903</v>
      </c>
      <c r="BT31" s="50" t="n">
        <v>0</v>
      </c>
      <c r="BU31" s="50" t="n">
        <v>7.387</v>
      </c>
      <c r="BV31" s="50" t="n">
        <v>4.955</v>
      </c>
      <c r="BW31" s="50" t="n">
        <v>3.457</v>
      </c>
      <c r="BX31" s="50" t="n">
        <v>62.933</v>
      </c>
      <c r="BY31" s="50" t="n">
        <v>5.108</v>
      </c>
      <c r="BZ31" s="50" t="n">
        <v>7.624</v>
      </c>
      <c r="CA31" s="50" t="n">
        <v>5.073</v>
      </c>
      <c r="CB31" s="50" t="n">
        <v>5.86</v>
      </c>
      <c r="CC31" s="50" t="n">
        <v>0</v>
      </c>
      <c r="CD31" s="50" t="n">
        <v>12.021</v>
      </c>
      <c r="CE31" s="50" t="n">
        <v>1.004</v>
      </c>
      <c r="CF31" s="50" t="n">
        <v>4.02</v>
      </c>
      <c r="CG31" s="50" t="n">
        <v>5.973</v>
      </c>
      <c r="CH31" s="50" t="n">
        <v>12.04</v>
      </c>
      <c r="CI31" s="50" t="n">
        <v>5.402</v>
      </c>
      <c r="CJ31" s="50" t="n">
        <v>2.38</v>
      </c>
      <c r="CK31" s="50" t="n">
        <v>10.053</v>
      </c>
      <c r="CL31" s="50" t="n">
        <v>7.468</v>
      </c>
      <c r="CM31" s="50" t="n">
        <v>27.636</v>
      </c>
      <c r="CN31" s="50" t="n">
        <v>1.103</v>
      </c>
      <c r="CO31" s="50" t="n">
        <v>0</v>
      </c>
      <c r="CP31" s="50" t="n">
        <v>4.905</v>
      </c>
      <c r="CQ31" s="50" t="n">
        <v>11.379</v>
      </c>
      <c r="CR31" s="50" t="n">
        <v>3.757</v>
      </c>
      <c r="CS31" s="50" t="n">
        <v>18.945</v>
      </c>
      <c r="CT31" s="50" t="n">
        <v>0.757</v>
      </c>
      <c r="CU31" s="50" t="n">
        <v>9.491</v>
      </c>
      <c r="CV31" s="50" t="n">
        <v>1.64</v>
      </c>
      <c r="CW31" s="50" t="n">
        <v>5.683</v>
      </c>
      <c r="CX31" s="50" t="n">
        <v>0</v>
      </c>
      <c r="CY31" s="50" t="n">
        <v>2.528</v>
      </c>
      <c r="CZ31" s="50" t="n">
        <v>5.78</v>
      </c>
      <c r="DA31" s="50" t="n">
        <v>8.658</v>
      </c>
      <c r="DB31" s="50" t="n">
        <v>5.206</v>
      </c>
      <c r="DC31" s="50" t="n">
        <v>3.801</v>
      </c>
      <c r="DD31" s="50" t="n">
        <v>9.698</v>
      </c>
      <c r="DE31" s="50" t="n">
        <v>0</v>
      </c>
      <c r="DF31" s="50" t="n">
        <v>6.55</v>
      </c>
      <c r="DG31" s="50" t="n">
        <v>5.931</v>
      </c>
      <c r="DH31" s="50" t="n">
        <v>0.668</v>
      </c>
      <c r="DI31" s="50" t="n">
        <v>7.213</v>
      </c>
      <c r="DJ31" s="50" t="n">
        <v>5.862</v>
      </c>
      <c r="DK31" s="50" t="n">
        <v>0</v>
      </c>
      <c r="DL31" s="50" t="n">
        <v>4.102</v>
      </c>
      <c r="DM31" s="50" t="n">
        <v>7.439</v>
      </c>
      <c r="DN31" s="50" t="n">
        <v>4.856</v>
      </c>
      <c r="DO31" s="50" t="n">
        <v>9.617</v>
      </c>
      <c r="DP31" s="50" t="n">
        <v>0.942</v>
      </c>
      <c r="DQ31" s="50" t="n">
        <v>2.046</v>
      </c>
      <c r="DR31" s="50" t="n">
        <v>3.71</v>
      </c>
      <c r="DS31" s="50" t="n">
        <v>3.598</v>
      </c>
      <c r="DT31" s="50" t="n">
        <v>0</v>
      </c>
      <c r="DU31" s="50" t="n">
        <v>8.442</v>
      </c>
      <c r="DV31" s="50" t="n">
        <v>0</v>
      </c>
      <c r="DW31" s="50" t="n">
        <v>3.632</v>
      </c>
      <c r="DX31" s="50" t="n">
        <v>5.502</v>
      </c>
      <c r="DY31" s="50" t="n">
        <v>4.27</v>
      </c>
      <c r="DZ31" s="50" t="n">
        <v>0</v>
      </c>
      <c r="EA31" s="50" t="n">
        <v>4.109</v>
      </c>
      <c r="EB31" s="50" t="n">
        <v>4.07</v>
      </c>
      <c r="EC31" s="50" t="n">
        <v>7.503</v>
      </c>
      <c r="ED31" s="50" t="n">
        <v>1.315</v>
      </c>
      <c r="EE31" s="50" t="n">
        <v>10.239</v>
      </c>
      <c r="EF31" s="50" t="n">
        <v>2.248</v>
      </c>
      <c r="EG31" s="50" t="n">
        <v>0</v>
      </c>
      <c r="EH31" s="50" t="n">
        <v>14.188</v>
      </c>
      <c r="EI31" s="50" t="n">
        <v>1.044</v>
      </c>
      <c r="EJ31" s="50" t="n">
        <v>0</v>
      </c>
      <c r="EK31" s="50" t="n">
        <v>7.63</v>
      </c>
      <c r="EL31" s="50" t="n">
        <v>2</v>
      </c>
      <c r="EM31" s="50" t="n">
        <v>14.414</v>
      </c>
      <c r="EN31" s="50" t="n">
        <v>0.727</v>
      </c>
      <c r="EO31" s="50" t="n">
        <v>1.178</v>
      </c>
      <c r="EP31" s="50" t="n">
        <v>10.387</v>
      </c>
      <c r="EQ31" s="50" t="n">
        <v>18.083</v>
      </c>
      <c r="ER31" s="50" t="n">
        <v>13.541</v>
      </c>
      <c r="ES31" s="50" t="n">
        <v>11.599</v>
      </c>
      <c r="ET31" s="50" t="n">
        <v>12.444</v>
      </c>
      <c r="EU31" s="50" t="n">
        <v>10.299</v>
      </c>
      <c r="EV31" s="50" t="n">
        <v>16.889</v>
      </c>
      <c r="EW31" s="50" t="n">
        <v>17.742</v>
      </c>
      <c r="EX31" s="50" t="n">
        <v>16.843</v>
      </c>
      <c r="EY31" s="50" t="n">
        <v>18.312</v>
      </c>
      <c r="EZ31" s="50" t="n">
        <v>26.945</v>
      </c>
      <c r="FA31" s="50" t="n">
        <v>17.077</v>
      </c>
      <c r="FB31" s="50" t="n">
        <v>12.012</v>
      </c>
      <c r="FC31" s="50" t="n">
        <v>12.472</v>
      </c>
      <c r="FD31" s="50" t="n">
        <v>10.914</v>
      </c>
      <c r="FE31" s="50" t="n">
        <v>19.034</v>
      </c>
      <c r="FF31" s="50" t="n">
        <v>11.262</v>
      </c>
      <c r="FG31" s="50" t="n">
        <v>10.974</v>
      </c>
      <c r="FH31" s="50" t="n">
        <v>12.845</v>
      </c>
      <c r="FI31" s="50" t="n">
        <v>11.439</v>
      </c>
      <c r="FJ31" s="50" t="n">
        <v>12.222</v>
      </c>
      <c r="FK31" s="50" t="n">
        <v>16.187</v>
      </c>
      <c r="FL31" s="50" t="n">
        <v>19.965</v>
      </c>
      <c r="FM31" s="50" t="n">
        <v>21.661</v>
      </c>
      <c r="FN31" s="50" t="n">
        <v>14.899</v>
      </c>
      <c r="FO31" s="50" t="n">
        <v>14.353</v>
      </c>
      <c r="FP31" s="50" t="n">
        <v>13.006</v>
      </c>
      <c r="FQ31" s="50" t="n">
        <v>10.122</v>
      </c>
      <c r="FR31" s="50" t="n">
        <v>16.284</v>
      </c>
      <c r="FS31" s="50" t="n">
        <v>9.712</v>
      </c>
      <c r="FT31" s="50" t="n">
        <v>17.896</v>
      </c>
      <c r="FU31" s="50" t="n">
        <v>9.432</v>
      </c>
      <c r="FV31" s="50" t="n">
        <v>20.27</v>
      </c>
      <c r="FW31" s="50" t="n">
        <v>11.195</v>
      </c>
      <c r="FX31" s="50" t="n">
        <v>6.086</v>
      </c>
      <c r="FY31" s="50" t="n">
        <v>22.551</v>
      </c>
      <c r="FZ31" s="50" t="n">
        <v>29.126</v>
      </c>
      <c r="GA31" s="50" t="n">
        <v>2.886</v>
      </c>
      <c r="GB31" s="50" t="n">
        <v>1.791</v>
      </c>
      <c r="GC31" s="50" t="n">
        <v>30.459</v>
      </c>
      <c r="GD31" s="50" t="n">
        <v>3.239</v>
      </c>
      <c r="GE31" s="50" t="n">
        <v>20.837</v>
      </c>
      <c r="GF31" s="50" t="n">
        <v>9.383</v>
      </c>
      <c r="GG31" s="50" t="n">
        <v>19.865</v>
      </c>
      <c r="GH31" s="50" t="n">
        <v>3.932</v>
      </c>
      <c r="GI31" s="50" t="n">
        <v>7.273</v>
      </c>
      <c r="GJ31" s="50" t="n">
        <v>4.262</v>
      </c>
      <c r="GK31" s="50" t="n">
        <v>33.98</v>
      </c>
      <c r="GL31" s="50" t="n">
        <v>14.146</v>
      </c>
      <c r="GM31" s="50" t="n">
        <v>11.832</v>
      </c>
      <c r="GN31" s="50" t="n">
        <v>14.091</v>
      </c>
      <c r="GO31" s="50" t="n">
        <v>25.741</v>
      </c>
      <c r="GP31" s="50" t="n">
        <v>15.916</v>
      </c>
      <c r="GQ31" s="50" t="n">
        <v>20.579</v>
      </c>
      <c r="GR31" s="50" t="n">
        <v>6.33</v>
      </c>
      <c r="GS31" s="50" t="n">
        <v>8.912</v>
      </c>
      <c r="GT31" s="50" t="n">
        <v>31.83</v>
      </c>
      <c r="GU31" s="50" t="n">
        <v>3.48</v>
      </c>
      <c r="GV31" s="50" t="n">
        <v>6.514</v>
      </c>
      <c r="GW31" s="50" t="n">
        <v>22.357</v>
      </c>
      <c r="GX31" s="50" t="n">
        <v>0.443</v>
      </c>
      <c r="GY31" s="50" t="n">
        <v>35.5</v>
      </c>
      <c r="GZ31" s="50" t="n">
        <v>8.634</v>
      </c>
      <c r="HA31" s="50" t="n">
        <v>6.441</v>
      </c>
      <c r="HB31" s="50" t="n">
        <v>6.531</v>
      </c>
      <c r="HC31" s="50" t="n">
        <v>32.3141199341</v>
      </c>
      <c r="HD31" s="50" t="n">
        <v>11.561498901</v>
      </c>
      <c r="HE31" s="50" t="n">
        <v>8.205</v>
      </c>
      <c r="HF31" s="50" t="n">
        <v>63.965</v>
      </c>
      <c r="HG31" s="50" t="n">
        <v>8.362</v>
      </c>
      <c r="HH31" s="50" t="n">
        <v>4.878</v>
      </c>
      <c r="HI31" s="50" t="n">
        <v>24.669799999803</v>
      </c>
      <c r="HJ31" s="50" t="n">
        <v>5.623</v>
      </c>
      <c r="HK31" s="50" t="n">
        <v>8.304</v>
      </c>
      <c r="HL31" s="50" t="n">
        <v>29.404</v>
      </c>
      <c r="HM31" s="50" t="n">
        <v>21.969</v>
      </c>
      <c r="HN31" s="50" t="n">
        <v>15.779</v>
      </c>
      <c r="HO31" s="50" t="n">
        <v>20.012</v>
      </c>
      <c r="HP31" s="50" t="n">
        <v>13.625</v>
      </c>
      <c r="HQ31" s="50" t="n">
        <v>12.480299805</v>
      </c>
      <c r="HR31" s="50" t="n">
        <v>14.272</v>
      </c>
      <c r="HS31" s="50" t="n">
        <v>14.121</v>
      </c>
      <c r="HT31" s="50" t="n">
        <v>17.227</v>
      </c>
      <c r="HU31" s="50" t="n">
        <v>10.532</v>
      </c>
      <c r="HV31" s="50" t="n">
        <v>23.458</v>
      </c>
      <c r="HW31" s="50" t="n">
        <v>15.874</v>
      </c>
      <c r="HX31" s="50" t="n">
        <v>22.229</v>
      </c>
      <c r="HY31" s="50" t="n">
        <v>11.661</v>
      </c>
      <c r="HZ31" s="50" t="n">
        <v>14.369</v>
      </c>
      <c r="IA31" s="50" t="n">
        <v>9.806</v>
      </c>
      <c r="IB31" s="50" t="n">
        <v>6.892</v>
      </c>
      <c r="IC31" s="50" t="n">
        <v>29.523</v>
      </c>
      <c r="ID31" s="50" t="n">
        <v>21.555</v>
      </c>
      <c r="IE31" s="50" t="n">
        <v>6.965</v>
      </c>
      <c r="IF31" s="50" t="n">
        <v>1.101</v>
      </c>
      <c r="IG31" s="50" t="n">
        <v>24.8173999939</v>
      </c>
      <c r="IH31" s="50" t="n">
        <v>24.977</v>
      </c>
      <c r="II31" s="50" t="n">
        <v>0.433</v>
      </c>
      <c r="IJ31" s="50" t="n">
        <v>22.104</v>
      </c>
      <c r="IK31" s="50" t="n">
        <v>22.032</v>
      </c>
      <c r="IL31" s="50" t="n">
        <v>2.191</v>
      </c>
      <c r="IM31" s="50" t="n">
        <v>3.578</v>
      </c>
      <c r="IN31" s="50" t="n">
        <v>21.579</v>
      </c>
      <c r="IO31" s="50" t="n">
        <v>8.807</v>
      </c>
      <c r="IP31" s="50" t="n">
        <v>19.770099999845</v>
      </c>
      <c r="IQ31" s="50" t="n">
        <v>18.001</v>
      </c>
      <c r="IR31" s="50" t="n">
        <v>2.255</v>
      </c>
      <c r="IS31" s="50" t="n">
        <v>22.395</v>
      </c>
      <c r="IT31" s="50" t="n">
        <v>0.01559999847</v>
      </c>
      <c r="IU31" s="50" t="n">
        <v>18.017</v>
      </c>
      <c r="IV31" s="50" t="n">
        <v>4.926</v>
      </c>
      <c r="IW31" s="50" t="n">
        <v>24.724</v>
      </c>
      <c r="IX31" s="50" t="n">
        <v>1.84639999962</v>
      </c>
      <c r="IY31" s="50" t="n">
        <v>27.205237999022</v>
      </c>
      <c r="IZ31" s="50" t="n">
        <v>4.622</v>
      </c>
      <c r="JA31" s="50" t="n">
        <v>21.36</v>
      </c>
      <c r="JB31" s="50" t="n">
        <v>5.089443995752</v>
      </c>
      <c r="JC31" s="50" t="n">
        <v>3.16</v>
      </c>
      <c r="JD31" s="50" t="n">
        <v>2.794</v>
      </c>
      <c r="JE31" s="50" t="n">
        <v>46.241645999908</v>
      </c>
      <c r="JF31" s="50" t="n">
        <v>0.1</v>
      </c>
      <c r="JG31" s="50" t="n">
        <v>2.463</v>
      </c>
      <c r="JH31" s="50" t="n">
        <v>42.801014998249</v>
      </c>
      <c r="JI31" s="50" t="n">
        <v>0</v>
      </c>
      <c r="JJ31" s="50" t="n">
        <v>1.882</v>
      </c>
      <c r="JK31" s="50" t="n">
        <v>20.8900859985</v>
      </c>
      <c r="JL31" s="50" t="n">
        <v>3.664</v>
      </c>
      <c r="JM31" s="50" t="n">
        <v>3.099</v>
      </c>
      <c r="JN31" s="50" t="n">
        <v>41.814</v>
      </c>
      <c r="JO31" s="50" t="n">
        <v>0</v>
      </c>
      <c r="JP31" s="50" t="n">
        <v>2.151</v>
      </c>
      <c r="JQ31" s="50" t="n">
        <v>42.932</v>
      </c>
      <c r="JR31" s="50" t="n">
        <v>3.857</v>
      </c>
      <c r="JS31" s="50" t="n">
        <v>1.748</v>
      </c>
      <c r="JT31" s="50" t="n">
        <v>27.044</v>
      </c>
      <c r="JU31" s="50" t="n">
        <v>1.21</v>
      </c>
      <c r="JV31" s="50" t="n">
        <v>1.076</v>
      </c>
      <c r="JW31" s="50" t="n">
        <v>34.371920984754</v>
      </c>
      <c r="JX31" s="50" t="n">
        <v>2.286</v>
      </c>
      <c r="JY31" s="50" t="n">
        <v>2.151</v>
      </c>
      <c r="JZ31" s="50" t="n">
        <v>17.924780997526</v>
      </c>
      <c r="KA31" s="50" t="n">
        <v>0</v>
      </c>
      <c r="KB31" s="50" t="n">
        <v>0</v>
      </c>
      <c r="KC31" s="50" t="n">
        <v>43.194</v>
      </c>
      <c r="KD31" s="50" t="n">
        <v>0.853</v>
      </c>
      <c r="KE31" s="50" t="n">
        <v>0</v>
      </c>
      <c r="KF31" s="50" t="n">
        <v>28.952</v>
      </c>
      <c r="KG31" s="50" t="n">
        <v>1.664</v>
      </c>
      <c r="KH31" s="50" t="n">
        <v>2.005</v>
      </c>
      <c r="KI31" s="50" t="n">
        <v>27.868</v>
      </c>
      <c r="KJ31" s="50" t="n">
        <v>2.56</v>
      </c>
      <c r="KK31" s="50" t="n">
        <v>1.016</v>
      </c>
      <c r="KL31" s="50" t="n">
        <v>50.53</v>
      </c>
      <c r="KM31" s="50" t="n">
        <v>1.345</v>
      </c>
      <c r="KN31" s="50" t="n">
        <v>1.21</v>
      </c>
      <c r="KO31" s="50" t="n">
        <v>30.094</v>
      </c>
      <c r="KP31" s="50" t="n">
        <v>1.076</v>
      </c>
      <c r="KQ31" s="50" t="n">
        <v>1.374</v>
      </c>
      <c r="KR31" s="50" t="n">
        <v>39.559</v>
      </c>
      <c r="KS31" s="50" t="n">
        <v>3.497</v>
      </c>
      <c r="KT31" s="50" t="n">
        <v>5.124</v>
      </c>
      <c r="KU31" s="50" t="n">
        <v>13.704</v>
      </c>
      <c r="KV31" s="50" t="n">
        <v>2.738</v>
      </c>
      <c r="KW31" s="50" t="n">
        <v>3.885</v>
      </c>
      <c r="KX31" s="50" t="n">
        <v>37.899</v>
      </c>
      <c r="KY31" s="50" t="n">
        <v>3.45</v>
      </c>
      <c r="KZ31" s="50" t="n">
        <v>2.247</v>
      </c>
      <c r="LA31" s="50" t="n">
        <v>37.318</v>
      </c>
      <c r="LB31" s="50" t="n">
        <v>4.258</v>
      </c>
      <c r="LC31" s="50" t="n">
        <v>2.848</v>
      </c>
      <c r="LD31" s="50" t="n">
        <v>39.771</v>
      </c>
      <c r="LE31" s="50" t="n">
        <v>2.297</v>
      </c>
      <c r="LF31" s="50" t="n">
        <v>3.196</v>
      </c>
      <c r="LG31" s="50" t="n">
        <v>3.808</v>
      </c>
      <c r="LH31" s="50" t="n">
        <v>3.697</v>
      </c>
      <c r="LI31" s="50" t="n">
        <v>1.613</v>
      </c>
      <c r="LJ31" s="50" t="n">
        <v>3.015</v>
      </c>
      <c r="LK31" s="50" t="n">
        <v>3.248</v>
      </c>
      <c r="LL31" s="50" t="n">
        <v>5.318</v>
      </c>
      <c r="LM31" s="50" t="n">
        <v>2.359</v>
      </c>
      <c r="LN31" s="50" t="n">
        <v>7.826</v>
      </c>
      <c r="LO31" s="50" t="n">
        <v>0</v>
      </c>
      <c r="LP31" s="50" t="n">
        <v>42.675</v>
      </c>
      <c r="LQ31" s="50" t="n">
        <v>1.95</v>
      </c>
      <c r="LR31" s="50" t="n">
        <v>3.823</v>
      </c>
      <c r="LS31" s="50" t="n">
        <v>21.042</v>
      </c>
      <c r="LT31" s="50" t="n">
        <v>3</v>
      </c>
      <c r="LU31" s="50" t="n">
        <v>0.649</v>
      </c>
      <c r="LV31" s="50" t="n">
        <v>36.074</v>
      </c>
      <c r="LW31" s="50" t="n">
        <v>0.982</v>
      </c>
      <c r="LX31" s="50" t="n">
        <v>3.106</v>
      </c>
      <c r="LY31" s="50" t="n">
        <v>42.213</v>
      </c>
      <c r="LZ31" s="50" t="n">
        <v>6.654</v>
      </c>
      <c r="MA31" s="50" t="n">
        <v>2.512</v>
      </c>
      <c r="MB31" s="50" t="n">
        <v>38.8</v>
      </c>
      <c r="MC31" s="50" t="n">
        <v>0.52</v>
      </c>
      <c r="MD31" s="50" t="n">
        <v>3.058</v>
      </c>
      <c r="ME31" s="50" t="n">
        <v>36.728</v>
      </c>
      <c r="MF31" s="50" t="n">
        <v>1.979</v>
      </c>
      <c r="MG31" s="50" t="n">
        <v>0.944</v>
      </c>
      <c r="MH31" s="50" t="n">
        <v>37.28</v>
      </c>
      <c r="MI31" s="50" t="n">
        <v>3.236</v>
      </c>
      <c r="MJ31" s="50" t="n">
        <v>6.842</v>
      </c>
      <c r="MK31" s="50" t="n">
        <v>18.814</v>
      </c>
      <c r="ML31" s="50" t="n">
        <v>1.051</v>
      </c>
      <c r="MM31" s="50" t="n">
        <v>4.347</v>
      </c>
      <c r="MN31" s="50" t="n">
        <v>31.759</v>
      </c>
      <c r="MO31" s="50" t="n">
        <v>2.672</v>
      </c>
      <c r="MP31" s="50" t="n">
        <v>0.825</v>
      </c>
      <c r="MQ31" s="50" t="n">
        <v>35.078</v>
      </c>
      <c r="MR31" s="50" t="n">
        <v>0.535</v>
      </c>
      <c r="MS31" s="50" t="n">
        <v>1.076</v>
      </c>
      <c r="MT31" s="50" t="n">
        <v>39.53</v>
      </c>
      <c r="MU31" s="50" t="n">
        <v>4.795</v>
      </c>
      <c r="MV31" s="50" t="n">
        <v>2.75231344</v>
      </c>
      <c r="MW31" s="50" t="n">
        <v>33.575291581665</v>
      </c>
      <c r="MX31" s="50" t="n">
        <v>3.22184487029308</v>
      </c>
      <c r="MY31" s="50" t="n">
        <v>10.2940299693</v>
      </c>
      <c r="MZ31" s="50" t="n">
        <v>34.43917018509</v>
      </c>
      <c r="NA31" s="50" t="n">
        <v>10.9194129669208</v>
      </c>
      <c r="NB31" s="50" t="n">
        <v>5.57096412681705</v>
      </c>
      <c r="NC31" s="50" t="n">
        <v>41.3135741122209</v>
      </c>
      <c r="ND31" s="50" t="n">
        <v>5.23002522371705</v>
      </c>
      <c r="NE31" s="50" t="n">
        <v>5.22035209541255</v>
      </c>
      <c r="NF31" s="50" t="n">
        <v>40.3349608943811</v>
      </c>
      <c r="NG31" s="50" t="n">
        <v>11.0505588705423</v>
      </c>
      <c r="NH31" s="50" t="n">
        <v>4.24701685340341</v>
      </c>
      <c r="NI31" s="50" t="n">
        <v>44.19143056101</v>
      </c>
      <c r="NJ31" s="50" t="n">
        <v>22.1648585896502</v>
      </c>
      <c r="NK31" s="50" t="n">
        <v>4.3008525040411</v>
      </c>
      <c r="NL31" s="50" t="n">
        <v>13.8235655510786</v>
      </c>
      <c r="NM31" s="50" t="n">
        <v>3.67049381818735</v>
      </c>
      <c r="NN31" s="50" t="n">
        <v>9.47180138653</v>
      </c>
      <c r="NO31" s="50" t="n">
        <v>36.34966801881</v>
      </c>
      <c r="NP31" s="50" t="n">
        <v>4.41107836137867</v>
      </c>
      <c r="NQ31" s="50" t="n">
        <v>9.56628946571786</v>
      </c>
      <c r="NR31" s="50" t="n">
        <v>32.449221267425</v>
      </c>
      <c r="NS31" s="50" t="n">
        <v>6.28506753175345</v>
      </c>
      <c r="NT31" s="50" t="n">
        <v>9.76326304617324</v>
      </c>
      <c r="NU31" s="50" t="n">
        <v>30.4481850434461</v>
      </c>
      <c r="NV31" s="50" t="n">
        <v>5.31202298498214</v>
      </c>
      <c r="NW31" s="50" t="n">
        <v>4.4694018142</v>
      </c>
      <c r="NX31" s="50" t="n">
        <v>37.1562582205276</v>
      </c>
      <c r="NY31" s="50" t="n">
        <v>3.740246133215</v>
      </c>
      <c r="NZ31" s="50" t="n">
        <v>4.33606150583</v>
      </c>
      <c r="OA31" s="50" t="n">
        <v>36.039143997955</v>
      </c>
      <c r="OB31" s="50" t="n">
        <v>5.516990793875</v>
      </c>
      <c r="OC31" s="50" t="n">
        <v>4.52661817962107</v>
      </c>
      <c r="OD31" s="50" t="n">
        <v>33.5484927728394</v>
      </c>
      <c r="OE31" s="50" t="n">
        <v>47.8622476029172</v>
      </c>
      <c r="OF31" s="50" t="n">
        <v>15.9264866756226</v>
      </c>
      <c r="OG31" s="50" t="n">
        <v>21.8769485631378</v>
      </c>
      <c r="OH31" s="50" t="n">
        <v>3.83389280658345</v>
      </c>
      <c r="OI31" s="50" t="n">
        <v>19.04289471635</v>
      </c>
      <c r="OJ31" s="50" t="n">
        <v>21.896084476943</v>
      </c>
      <c r="OK31" s="50" t="n">
        <v>21.325561447135</v>
      </c>
      <c r="OL31" s="50" t="n">
        <v>4.91515190138679</v>
      </c>
      <c r="OM31" s="50" t="n">
        <v>12.8305049471836</v>
      </c>
      <c r="ON31" s="50" t="n">
        <v>17.2275292688036</v>
      </c>
      <c r="OO31" s="50" t="n">
        <v>19.5358824035706</v>
      </c>
      <c r="OP31" s="50" t="n">
        <v>21.9711299887157</v>
      </c>
      <c r="OQ31" s="50" t="n">
        <v>4.02520504568598</v>
      </c>
      <c r="OR31" s="50" t="n">
        <v>45.7285452763783</v>
      </c>
      <c r="OS31" s="50" t="n">
        <v>25.8664065236375</v>
      </c>
      <c r="OT31" s="50" t="n">
        <v>5.421506882135</v>
      </c>
      <c r="OU31" s="50" t="n">
        <v>13.5587654878296</v>
      </c>
      <c r="OV31" s="50" t="n">
        <v>27.6065737960908</v>
      </c>
      <c r="OW31" s="50" t="n">
        <v>4.707168522555</v>
      </c>
      <c r="OX31" s="50" t="n">
        <v>22.3326387575388</v>
      </c>
      <c r="OY31" s="50" t="n">
        <v>4.14002012275</v>
      </c>
      <c r="OZ31" s="50" t="n">
        <v>19.758805215501</v>
      </c>
      <c r="PA31" s="50" t="n">
        <v>27.7124065067477</v>
      </c>
      <c r="PB31" s="50" t="n">
        <v>3.83576127647857</v>
      </c>
      <c r="PC31" s="50" t="n">
        <v>18.80864742366</v>
      </c>
      <c r="PD31" s="50" t="n">
        <v>4.94310713890422</v>
      </c>
      <c r="PE31" s="50" t="n">
        <v>28.4578364519327</v>
      </c>
      <c r="PF31" s="50" t="n">
        <v>68.890036761821</v>
      </c>
      <c r="PG31" s="50" t="n">
        <v>4.4842940031</v>
      </c>
      <c r="PH31" s="50" t="n">
        <v>3.9764003262</v>
      </c>
      <c r="PI31" s="50" t="n">
        <v>22.44498345473</v>
      </c>
      <c r="PJ31" s="50" t="n">
        <v>4.56406590770055</v>
      </c>
      <c r="PK31" s="50" t="n">
        <v>24.559968905135</v>
      </c>
      <c r="PL31" s="50" t="n">
        <v>19.3898689965843</v>
      </c>
      <c r="PM31" s="50" t="n">
        <v>13.6248871178324</v>
      </c>
      <c r="PN31" s="50" t="n">
        <v>5.378264419855</v>
      </c>
      <c r="PO31" s="50" t="n">
        <v>47.146964676355</v>
      </c>
      <c r="PP31" s="50" t="n">
        <v>11.52022179163</v>
      </c>
      <c r="PQ31" s="50" t="n">
        <v>15.3549634551221</v>
      </c>
      <c r="PR31" s="50" t="n">
        <v>22.3077203127599</v>
      </c>
      <c r="PS31" s="50" t="n">
        <v>3.67143755242</v>
      </c>
      <c r="PT31" s="50" t="n">
        <v>20.9438021625408</v>
      </c>
      <c r="PU31" s="50" t="n">
        <v>31.2812694953321</v>
      </c>
      <c r="PV31" s="50" t="n">
        <v>4.009257583745</v>
      </c>
      <c r="PW31" s="50" t="n">
        <v>16.3990996158461</v>
      </c>
      <c r="PX31" s="50" t="n">
        <v>18.2003601232814</v>
      </c>
      <c r="PY31" s="50" t="n">
        <v>28.5253678595083</v>
      </c>
      <c r="PZ31" s="50" t="n">
        <v>5.68222295953928</v>
      </c>
      <c r="QA31" s="50" t="n">
        <v>12.7060411222947</v>
      </c>
      <c r="QB31" s="50" t="n">
        <v>11.130824529178</v>
      </c>
      <c r="QC31" s="50" t="n">
        <v>16.906416065295</v>
      </c>
      <c r="QD31" s="50" t="n">
        <v>14.3505847929555</v>
      </c>
      <c r="QE31" s="50" t="n">
        <v>30.4171127838323</v>
      </c>
      <c r="QF31" s="50" t="n">
        <v>6.74308096792912</v>
      </c>
      <c r="QG31" s="50" t="n">
        <v>10.6540299382</v>
      </c>
      <c r="QH31" s="50" t="n">
        <v>21.072087099405</v>
      </c>
      <c r="QI31" s="50" t="n">
        <v>5.17778664868313</v>
      </c>
      <c r="QJ31" s="50" t="n">
        <v>28.833099459973</v>
      </c>
      <c r="QK31" s="50" t="n">
        <v>10.9172247760073</v>
      </c>
      <c r="QL31" s="50" t="n">
        <v>54.682043542285</v>
      </c>
      <c r="QM31" s="50" t="n">
        <v>32.2586688382149</v>
      </c>
      <c r="QN31" s="50" t="n">
        <v>29.95092998583</v>
      </c>
      <c r="QO31" s="50" t="n">
        <v>25.5411511219907</v>
      </c>
      <c r="QP31" s="50" t="n">
        <v>32.1830322053717</v>
      </c>
      <c r="QQ31" s="50" t="n">
        <v>108.687045051555</v>
      </c>
      <c r="QR31" s="50" t="n">
        <v>9.54073967557889</v>
      </c>
      <c r="QS31" s="50" t="n">
        <v>47.818553572355</v>
      </c>
      <c r="QT31" s="50" t="n">
        <v>24.7152095382921</v>
      </c>
      <c r="QU31" s="50" t="n">
        <v>39.7552966379481</v>
      </c>
      <c r="QV31" s="50" t="n">
        <v>35.2989619959283</v>
      </c>
      <c r="QW31" s="50" t="n">
        <v>9.074176863405</v>
      </c>
      <c r="QX31" s="50" t="n">
        <v>13.8726458482994</v>
      </c>
      <c r="QY31" s="50" t="n">
        <v>33.0733688322518</v>
      </c>
      <c r="QZ31" s="50" t="n">
        <v>15.5846816185176</v>
      </c>
      <c r="RA31" s="50" t="n">
        <v>36.2413544668041</v>
      </c>
      <c r="RB31" s="50" t="n">
        <v>26.1568025622484</v>
      </c>
      <c r="RC31" s="50" t="n">
        <v>24.5435285537793</v>
      </c>
      <c r="RD31" s="50" t="n">
        <v>7.88662734544748</v>
      </c>
      <c r="RE31" s="50" t="n">
        <v>35.4636150971418</v>
      </c>
      <c r="RF31" s="50" t="n">
        <v>8.62103073600383</v>
      </c>
      <c r="RG31" s="50" t="n">
        <v>72.420544500945</v>
      </c>
      <c r="RH31" s="50" t="n">
        <v>8.887985356565</v>
      </c>
      <c r="RI31" s="50" t="n">
        <v>13.4701387306966</v>
      </c>
      <c r="RJ31" s="50" t="n">
        <v>26.7119798127277</v>
      </c>
      <c r="RK31" s="50" t="n">
        <v>34.135830007585</v>
      </c>
      <c r="RL31" s="50" t="n">
        <v>43.6494285026765</v>
      </c>
      <c r="RM31" s="50" t="n">
        <v>11.8638863793684</v>
      </c>
      <c r="RN31" s="50" t="n">
        <v>25.5085648831559</v>
      </c>
      <c r="RO31" s="50" t="n">
        <v>14.363338613705</v>
      </c>
      <c r="RP31" s="50" t="n">
        <v>19.068677426976</v>
      </c>
      <c r="RQ31" s="50" t="n">
        <v>49.2472653747016</v>
      </c>
      <c r="RR31" s="50" t="n">
        <v>16.8016362716461</v>
      </c>
      <c r="RS31" s="50" t="n">
        <v>3.99145001873278</v>
      </c>
      <c r="RT31" s="50" t="n">
        <v>32.6078694583511</v>
      </c>
      <c r="RU31" s="50" t="n">
        <v>47.2099878983753</v>
      </c>
      <c r="RV31" s="50" t="n">
        <v>34.341838679015</v>
      </c>
      <c r="RW31" s="50" t="n">
        <v>3.91079912865211</v>
      </c>
      <c r="RX31" s="50" t="n">
        <v>23.6657914800343</v>
      </c>
      <c r="RY31" s="50" t="n">
        <v>46.59317212685</v>
      </c>
      <c r="RZ31" s="50" t="n">
        <v>37.8054937693003</v>
      </c>
      <c r="SA31" s="50" t="n">
        <v>9.659143220645</v>
      </c>
      <c r="SB31" s="50" t="n">
        <v>18.0169510818392</v>
      </c>
      <c r="SC31" s="50" t="n">
        <v>11.2358583773786</v>
      </c>
      <c r="SD31" s="50" t="n">
        <v>31.381684706585</v>
      </c>
      <c r="SE31" s="50" t="n">
        <v>19.2944175019136</v>
      </c>
      <c r="SF31" s="50" t="n">
        <v>19.617932877615</v>
      </c>
      <c r="SG31" s="50" t="n">
        <v>3.787989691485</v>
      </c>
      <c r="SH31" s="50" t="n">
        <v>20.7836675655366</v>
      </c>
      <c r="SI31" s="50" t="n">
        <v>75.0618276030044</v>
      </c>
      <c r="SJ31" s="50" t="n">
        <v>58.8098480701568</v>
      </c>
      <c r="SK31" s="50" t="n">
        <v>5.68350500996766</v>
      </c>
      <c r="SL31" s="50" t="n">
        <v>20.75411745055</v>
      </c>
      <c r="SM31" s="50" t="n">
        <v>36.78030491061</v>
      </c>
      <c r="SN31" s="50" t="n">
        <v>35.4683949441712</v>
      </c>
      <c r="SO31" s="50" t="n">
        <v>46.85210334688</v>
      </c>
      <c r="SP31" s="50" t="n">
        <v>27.38023863732</v>
      </c>
      <c r="SQ31" s="50" t="n">
        <v>2.854845765975</v>
      </c>
      <c r="SR31" s="50" t="n">
        <v>16.2194902452592</v>
      </c>
      <c r="SS31" s="50" t="n">
        <v>27.1668002464486</v>
      </c>
      <c r="ST31" s="50" t="n">
        <v>10.1746580806355</v>
      </c>
      <c r="SU31" s="50" t="n">
        <v>7.07634134131314</v>
      </c>
      <c r="SV31" s="50" t="n">
        <v>55.99950224484</v>
      </c>
      <c r="SW31" s="50" t="n">
        <v>4.07825704212</v>
      </c>
      <c r="SX31" s="50" t="n">
        <v>36.7280931456786</v>
      </c>
      <c r="SY31" s="50" t="n">
        <v>20.133027907084</v>
      </c>
      <c r="SZ31" s="50" t="n">
        <v>30.437965746299</v>
      </c>
      <c r="TA31" s="50" t="n">
        <v>50.62003812923</v>
      </c>
      <c r="TB31" s="50" t="n">
        <v>23.12124596219</v>
      </c>
      <c r="TC31" s="50" t="n">
        <v>21.6401013931365</v>
      </c>
      <c r="TD31" s="50" t="n">
        <v>31.3189937663292</v>
      </c>
      <c r="TE31" s="50" t="n">
        <v>10.8573817519436</v>
      </c>
      <c r="TF31" s="50" t="n">
        <v>19.1009331437311</v>
      </c>
      <c r="TG31" s="50" t="n">
        <v>36.3292441580818</v>
      </c>
      <c r="TH31" s="50" t="n">
        <v>15.6961358066246</v>
      </c>
      <c r="TI31" s="50" t="n">
        <v>20.6222211585722</v>
      </c>
      <c r="TJ31" s="50" t="n">
        <v>40.1898294959003</v>
      </c>
      <c r="TK31" s="50" t="n">
        <v>50.344734511705</v>
      </c>
      <c r="TL31" s="50" t="n">
        <v>68.3835173991957</v>
      </c>
      <c r="TM31" s="50" t="n">
        <v>15.2237355558863</v>
      </c>
      <c r="TN31" s="50" t="n">
        <v>5.75652408962748</v>
      </c>
      <c r="TO31" s="50" t="n">
        <v>26.423055268605</v>
      </c>
      <c r="TP31" s="50" t="n">
        <v>5.08783937460659</v>
      </c>
      <c r="TQ31" s="50" t="n">
        <v>12.9314828946562</v>
      </c>
      <c r="TR31" s="50" t="n">
        <v>17.3586438455677</v>
      </c>
      <c r="TS31" s="50" t="n">
        <v>48.1368670776506</v>
      </c>
      <c r="TT31" s="50" t="n">
        <v>39.1236678070576</v>
      </c>
      <c r="TU31" s="50" t="n">
        <v>36.2504605684469</v>
      </c>
      <c r="TV31" s="50" t="n">
        <v>37.8134172441681</v>
      </c>
      <c r="TW31" s="50" t="n">
        <v>30.4949371981089</v>
      </c>
      <c r="TX31" s="50" t="n">
        <v>31.5598800441293</v>
      </c>
      <c r="TY31" s="50" t="n">
        <v>38.4747927290589</v>
      </c>
      <c r="TZ31" s="50" t="n">
        <v>28.9112140272901</v>
      </c>
      <c r="UA31" s="50" t="n">
        <v>3.95941101209902</v>
      </c>
      <c r="UB31" s="50" t="n">
        <v>28.014648224785</v>
      </c>
      <c r="UC31" s="50" t="n">
        <v>30.6018989876126</v>
      </c>
      <c r="UD31" s="50" t="n">
        <v>23.7033003745975</v>
      </c>
      <c r="UE31" s="50" t="n">
        <v>21.394735463625</v>
      </c>
      <c r="UF31" s="50" t="n">
        <v>16.8238785196211</v>
      </c>
      <c r="UG31" s="50" t="n">
        <v>10.5124828801184</v>
      </c>
      <c r="UH31" s="50" t="n">
        <v>7.440590093745</v>
      </c>
      <c r="UI31" s="50" t="n">
        <v>31.6406936687067</v>
      </c>
      <c r="UJ31" s="50" t="n">
        <v>20.2798341926865</v>
      </c>
      <c r="UK31" s="50" t="n">
        <v>30.789024297865</v>
      </c>
      <c r="UL31" s="50" t="n">
        <v>20.8495549429844</v>
      </c>
      <c r="UM31" s="50" t="n">
        <v>5.37277340163869</v>
      </c>
      <c r="UN31" s="50" t="n">
        <v>68.9227099710048</v>
      </c>
      <c r="UO31" s="50" t="n">
        <v>19.3957291882138</v>
      </c>
      <c r="UP31" s="50" t="n">
        <v>21.3299087117493</v>
      </c>
      <c r="UQ31" s="50" t="n">
        <v>24.818267470665</v>
      </c>
      <c r="UR31" s="50" t="n">
        <v>4.61422989116789</v>
      </c>
      <c r="US31" s="50" t="n">
        <v>36.4904545871456</v>
      </c>
      <c r="UT31" s="50" t="n">
        <v>4.46687051210797</v>
      </c>
      <c r="UU31" s="50" t="n">
        <v>25.9719946604046</v>
      </c>
      <c r="UV31" s="50" t="n">
        <v>22.21415251012</v>
      </c>
      <c r="UW31" s="50" t="n">
        <v>16.0793054933595</v>
      </c>
      <c r="UX31" s="50" t="n">
        <v>4.04719761571142</v>
      </c>
      <c r="UY31" s="50" t="n">
        <v>23.1820050291549</v>
      </c>
      <c r="UZ31" s="50" t="n">
        <v>20.4649675861536</v>
      </c>
      <c r="VA31" s="50" t="n">
        <v>32.926659437565</v>
      </c>
      <c r="VB31" s="50" t="n">
        <v>4.844713539478</v>
      </c>
      <c r="VC31" s="50" t="n">
        <v>35.5109936021283</v>
      </c>
      <c r="VD31" s="50" t="n">
        <v>4.67067698549808</v>
      </c>
      <c r="VE31" s="50" t="n">
        <v>23.0329377282725</v>
      </c>
      <c r="VF31" s="50" t="n">
        <v>4.79849478109604</v>
      </c>
      <c r="VG31" s="50" t="n">
        <v>40.0358804310384</v>
      </c>
      <c r="VH31" s="50" t="n">
        <v>40.4999649615146</v>
      </c>
      <c r="VI31" s="50" t="n">
        <v>12.877648100318</v>
      </c>
      <c r="VJ31" s="50" t="n">
        <v>24.3400370977803</v>
      </c>
      <c r="VK31" s="50" t="n">
        <v>14.5695839573605</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28.06751367</v>
      </c>
      <c r="CJ33" s="50" t="n">
        <v>0</v>
      </c>
      <c r="CK33" s="50" t="n">
        <v>0</v>
      </c>
      <c r="CL33" s="50" t="n">
        <v>0</v>
      </c>
      <c r="CM33" s="50" t="n">
        <v>0</v>
      </c>
      <c r="CN33" s="50" t="n">
        <v>60.6344737091</v>
      </c>
      <c r="CO33" s="50" t="n">
        <v>105.5248418579</v>
      </c>
      <c r="CP33" s="50" t="n">
        <v>83.1266951599</v>
      </c>
      <c r="CQ33" s="50" t="n">
        <v>71.7267315979</v>
      </c>
      <c r="CR33" s="50" t="n">
        <v>35.4799035034</v>
      </c>
      <c r="CS33" s="50" t="n">
        <v>24.881631348</v>
      </c>
      <c r="CT33" s="50" t="n">
        <v>12.10642773</v>
      </c>
      <c r="CU33" s="50" t="n">
        <v>35.43653125</v>
      </c>
      <c r="CV33" s="50" t="n">
        <v>35.34584766</v>
      </c>
      <c r="CW33" s="50" t="n">
        <v>18.02527344</v>
      </c>
      <c r="CX33" s="50" t="n">
        <v>46.3811854858</v>
      </c>
      <c r="CY33" s="50" t="n">
        <v>34.12780078</v>
      </c>
      <c r="CZ33" s="50" t="n">
        <v>17.0335293</v>
      </c>
      <c r="DA33" s="50" t="n">
        <v>0</v>
      </c>
      <c r="DB33" s="50" t="n">
        <v>0</v>
      </c>
      <c r="DC33" s="50" t="n">
        <v>0</v>
      </c>
      <c r="DD33" s="50" t="n">
        <v>0</v>
      </c>
      <c r="DE33" s="50" t="n">
        <v>18.59935352</v>
      </c>
      <c r="DF33" s="50" t="n">
        <v>0</v>
      </c>
      <c r="DG33" s="50" t="n">
        <v>15.18233008</v>
      </c>
      <c r="DH33" s="50" t="n">
        <v>0</v>
      </c>
      <c r="DI33" s="50" t="n">
        <v>0</v>
      </c>
      <c r="DJ33" s="50" t="n">
        <v>23.13688086</v>
      </c>
      <c r="DK33" s="50" t="n">
        <v>23.0263418</v>
      </c>
      <c r="DL33" s="50" t="n">
        <v>0.472</v>
      </c>
      <c r="DM33" s="50" t="n">
        <v>0</v>
      </c>
      <c r="DN33" s="50" t="n">
        <v>0</v>
      </c>
      <c r="DO33" s="50" t="n">
        <v>11.84684668</v>
      </c>
      <c r="DP33" s="50" t="n">
        <v>0</v>
      </c>
      <c r="DQ33" s="50" t="n">
        <v>27.10988477</v>
      </c>
      <c r="DR33" s="50" t="n">
        <v>0</v>
      </c>
      <c r="DS33" s="50" t="n">
        <v>0</v>
      </c>
      <c r="DT33" s="50" t="n">
        <v>0</v>
      </c>
      <c r="DU33" s="50" t="n">
        <v>18.90053711</v>
      </c>
      <c r="DV33" s="50" t="n">
        <v>23.6787168</v>
      </c>
      <c r="DW33" s="50" t="n">
        <v>70.08895508</v>
      </c>
      <c r="DX33" s="50" t="n">
        <v>22.84255469</v>
      </c>
      <c r="DY33" s="50" t="n">
        <v>24.31020313</v>
      </c>
      <c r="DZ33" s="50" t="n">
        <v>51.48747656</v>
      </c>
      <c r="EA33" s="50" t="n">
        <v>25.506625</v>
      </c>
      <c r="EB33" s="50" t="n">
        <v>0.1539199677</v>
      </c>
      <c r="EC33" s="50" t="n">
        <v>25.13305078</v>
      </c>
      <c r="ED33" s="50" t="n">
        <v>0.2479359589</v>
      </c>
      <c r="EE33" s="50" t="n">
        <v>23.74606641</v>
      </c>
      <c r="EF33" s="50" t="n">
        <v>42.847125</v>
      </c>
      <c r="EG33" s="50" t="n">
        <v>18.38501367</v>
      </c>
      <c r="EH33" s="50" t="n">
        <v>48.64325</v>
      </c>
      <c r="EI33" s="50" t="n">
        <v>63.8724668</v>
      </c>
      <c r="EJ33" s="50" t="n">
        <v>60.68651367</v>
      </c>
      <c r="EK33" s="50" t="n">
        <v>66.93476758</v>
      </c>
      <c r="EL33" s="50" t="n">
        <v>71.7255918</v>
      </c>
      <c r="EM33" s="50" t="n">
        <v>113.58711719</v>
      </c>
      <c r="EN33" s="50" t="n">
        <v>35.989675782</v>
      </c>
      <c r="EO33" s="50" t="n">
        <v>53.47045801</v>
      </c>
      <c r="EP33" s="50" t="n">
        <v>69.57300977</v>
      </c>
      <c r="EQ33" s="50" t="n">
        <v>45.97980859</v>
      </c>
      <c r="ER33" s="50" t="n">
        <v>64.79491797</v>
      </c>
      <c r="ES33" s="50" t="n">
        <v>49.61291601</v>
      </c>
      <c r="ET33" s="50" t="n">
        <v>84.08643946</v>
      </c>
      <c r="EU33" s="50" t="n">
        <v>139.733</v>
      </c>
      <c r="EV33" s="50" t="n">
        <v>67.47947852</v>
      </c>
      <c r="EW33" s="50" t="n">
        <v>98.80716406</v>
      </c>
      <c r="EX33" s="50" t="n">
        <v>54.83435742</v>
      </c>
      <c r="EY33" s="50" t="n">
        <v>90.73</v>
      </c>
      <c r="EZ33" s="50" t="n">
        <v>79.86139062</v>
      </c>
      <c r="FA33" s="50" t="n">
        <v>151.14130469</v>
      </c>
      <c r="FB33" s="50" t="n">
        <v>81.88523242</v>
      </c>
      <c r="FC33" s="50" t="n">
        <v>56.516</v>
      </c>
      <c r="FD33" s="50" t="n">
        <v>88.474</v>
      </c>
      <c r="FE33" s="50" t="n">
        <v>63.481</v>
      </c>
      <c r="FF33" s="50" t="n">
        <v>98.71106641</v>
      </c>
      <c r="FG33" s="50" t="n">
        <v>70.11235547</v>
      </c>
      <c r="FH33" s="50" t="n">
        <v>181.47114258</v>
      </c>
      <c r="FI33" s="50" t="n">
        <v>134.83339648</v>
      </c>
      <c r="FJ33" s="50" t="n">
        <v>174.37797657</v>
      </c>
      <c r="FK33" s="50" t="n">
        <v>68.32962597</v>
      </c>
      <c r="FL33" s="50" t="n">
        <v>103.21234961</v>
      </c>
      <c r="FM33" s="50" t="n">
        <v>99.92370899</v>
      </c>
      <c r="FN33" s="50" t="n">
        <v>96.89366797</v>
      </c>
      <c r="FO33" s="50" t="n">
        <v>81.74097656</v>
      </c>
      <c r="FP33" s="50" t="n">
        <v>61.4525432787</v>
      </c>
      <c r="FQ33" s="50" t="n">
        <v>97.4830653082</v>
      </c>
      <c r="FR33" s="50" t="n">
        <v>70.383773682</v>
      </c>
      <c r="FS33" s="50" t="n">
        <v>111.541598757</v>
      </c>
      <c r="FT33" s="50" t="n">
        <v>64.12206226</v>
      </c>
      <c r="FU33" s="50" t="n">
        <v>96.1259636813</v>
      </c>
      <c r="FV33" s="50" t="n">
        <v>91.866496343</v>
      </c>
      <c r="FW33" s="50" t="n">
        <v>35.239365479</v>
      </c>
      <c r="FX33" s="50" t="n">
        <v>62.694039797</v>
      </c>
      <c r="FY33" s="50" t="n">
        <v>40.996407468</v>
      </c>
      <c r="FZ33" s="50" t="n">
        <v>35.276296388</v>
      </c>
      <c r="GA33" s="50" t="n">
        <v>92.733273193</v>
      </c>
      <c r="GB33" s="50" t="n">
        <v>48.614334471</v>
      </c>
      <c r="GC33" s="50" t="n">
        <v>85.493355229</v>
      </c>
      <c r="GD33" s="50" t="n">
        <v>160.448322507</v>
      </c>
      <c r="GE33" s="50" t="n">
        <v>120.374505257</v>
      </c>
      <c r="GF33" s="50" t="n">
        <v>70.0463588298</v>
      </c>
      <c r="GG33" s="50" t="n">
        <v>70.115303955</v>
      </c>
      <c r="GH33" s="50" t="n">
        <v>69.590312012</v>
      </c>
      <c r="GI33" s="50" t="n">
        <v>97.938736332</v>
      </c>
      <c r="GJ33" s="50" t="n">
        <v>92.877598876</v>
      </c>
      <c r="GK33" s="50" t="n">
        <v>70.222883302</v>
      </c>
      <c r="GL33" s="50" t="n">
        <v>103.45441797</v>
      </c>
      <c r="GM33" s="50" t="n">
        <v>71.413483396</v>
      </c>
      <c r="GN33" s="50" t="n">
        <v>96.284254395</v>
      </c>
      <c r="GO33" s="50" t="n">
        <v>139.206724119</v>
      </c>
      <c r="GP33" s="50" t="n">
        <v>107.878909672</v>
      </c>
      <c r="GQ33" s="50" t="n">
        <v>111.73337109</v>
      </c>
      <c r="GR33" s="50" t="n">
        <v>131.766423096</v>
      </c>
      <c r="GS33" s="50" t="n">
        <v>93.07599609</v>
      </c>
      <c r="GT33" s="50" t="n">
        <v>81.079374509</v>
      </c>
      <c r="GU33" s="50" t="n">
        <v>53.916405999</v>
      </c>
      <c r="GV33" s="50" t="n">
        <v>96.770982913</v>
      </c>
      <c r="GW33" s="50" t="n">
        <v>49.150125248</v>
      </c>
      <c r="GX33" s="50" t="n">
        <v>50.302444577</v>
      </c>
      <c r="GY33" s="50" t="n">
        <v>85.053875244</v>
      </c>
      <c r="GZ33" s="50" t="n">
        <v>67.528842533</v>
      </c>
      <c r="HA33" s="50" t="n">
        <v>10.561543946</v>
      </c>
      <c r="HB33" s="50" t="n">
        <v>98.119609375</v>
      </c>
      <c r="HC33" s="50" t="n">
        <v>121.395565188</v>
      </c>
      <c r="HD33" s="50" t="n">
        <v>53.853101321</v>
      </c>
      <c r="HE33" s="50" t="n">
        <v>100.843895264</v>
      </c>
      <c r="HF33" s="50" t="n">
        <v>103.160821531</v>
      </c>
      <c r="HG33" s="50" t="n">
        <v>103.218890258</v>
      </c>
      <c r="HH33" s="50" t="n">
        <v>57.27019629</v>
      </c>
      <c r="HI33" s="50" t="n">
        <v>104.958891844</v>
      </c>
      <c r="HJ33" s="50" t="n">
        <v>62.985473875</v>
      </c>
      <c r="HK33" s="50" t="n">
        <v>90.618965582</v>
      </c>
      <c r="HL33" s="50" t="n">
        <v>94.90698584</v>
      </c>
      <c r="HM33" s="50" t="n">
        <v>55.728919187</v>
      </c>
      <c r="HN33" s="50" t="n">
        <v>23.056777588</v>
      </c>
      <c r="HO33" s="50" t="n">
        <v>47.718715576</v>
      </c>
      <c r="HP33" s="50" t="n">
        <v>119.316343022</v>
      </c>
      <c r="HQ33" s="50" t="n">
        <v>68.251883789</v>
      </c>
      <c r="HR33" s="50" t="n">
        <v>95.828558109</v>
      </c>
      <c r="HS33" s="50" t="n">
        <v>179.266976074</v>
      </c>
      <c r="HT33" s="50" t="n">
        <v>148.3180188</v>
      </c>
      <c r="HU33" s="50" t="n">
        <v>239.093097172</v>
      </c>
      <c r="HV33" s="50" t="n">
        <v>166.585952637</v>
      </c>
      <c r="HW33" s="50" t="n">
        <v>156.873959473</v>
      </c>
      <c r="HX33" s="50" t="n">
        <v>157.9882640059</v>
      </c>
      <c r="HY33" s="50" t="n">
        <v>138.731704101</v>
      </c>
      <c r="HZ33" s="50" t="n">
        <v>191.374555302</v>
      </c>
      <c r="IA33" s="50" t="n">
        <v>171.749526368</v>
      </c>
      <c r="IB33" s="50" t="n">
        <v>163.962841798</v>
      </c>
      <c r="IC33" s="50" t="n">
        <v>165.2781699982</v>
      </c>
      <c r="ID33" s="50" t="n">
        <v>105.5171032671</v>
      </c>
      <c r="IE33" s="50" t="n">
        <v>146.965974609</v>
      </c>
      <c r="IF33" s="50" t="n">
        <v>35.872100586</v>
      </c>
      <c r="IG33" s="50" t="n">
        <v>72.89266803</v>
      </c>
      <c r="IH33" s="50" t="n">
        <v>115.9287024544</v>
      </c>
      <c r="II33" s="50" t="n">
        <v>100.9779999384</v>
      </c>
      <c r="IJ33" s="50" t="n">
        <v>94.0560729365</v>
      </c>
      <c r="IK33" s="50" t="n">
        <v>72.2602902529</v>
      </c>
      <c r="IL33" s="50" t="n">
        <v>183.086842773</v>
      </c>
      <c r="IM33" s="50" t="n">
        <v>212.38433533503</v>
      </c>
      <c r="IN33" s="50" t="n">
        <v>55.2731416016</v>
      </c>
      <c r="IO33" s="50" t="n">
        <v>161.325078858</v>
      </c>
      <c r="IP33" s="50" t="n">
        <v>153.08157959</v>
      </c>
      <c r="IQ33" s="50" t="n">
        <v>132.93664502</v>
      </c>
      <c r="IR33" s="50" t="n">
        <v>177.479398195</v>
      </c>
      <c r="IS33" s="50" t="n">
        <v>76.09628589</v>
      </c>
      <c r="IT33" s="50" t="n">
        <v>191.09127087</v>
      </c>
      <c r="IU33" s="50" t="n">
        <v>67.639652348</v>
      </c>
      <c r="IV33" s="50" t="n">
        <v>187.400197756</v>
      </c>
      <c r="IW33" s="50" t="n">
        <v>152.16384619</v>
      </c>
      <c r="IX33" s="50" t="n">
        <v>42.851985839</v>
      </c>
      <c r="IY33" s="50" t="n">
        <v>156.227340821</v>
      </c>
      <c r="IZ33" s="50" t="n">
        <v>128.520218999</v>
      </c>
      <c r="JA33" s="50" t="n">
        <v>103.516121952</v>
      </c>
      <c r="JB33" s="50" t="n">
        <v>142.491111575</v>
      </c>
      <c r="JC33" s="50" t="n">
        <v>72.3235682991</v>
      </c>
      <c r="JD33" s="50" t="n">
        <v>62.346325866</v>
      </c>
      <c r="JE33" s="50" t="n">
        <v>102.153140622</v>
      </c>
      <c r="JF33" s="50" t="n">
        <v>107.225036006</v>
      </c>
      <c r="JG33" s="50" t="n">
        <v>80.904429199</v>
      </c>
      <c r="JH33" s="50" t="n">
        <v>115.046850341</v>
      </c>
      <c r="JI33" s="50" t="n">
        <v>75.32602251391</v>
      </c>
      <c r="JJ33" s="50" t="n">
        <v>98.362540038</v>
      </c>
      <c r="JK33" s="50" t="n">
        <v>124.991168701</v>
      </c>
      <c r="JL33" s="50" t="n">
        <v>106.341231322</v>
      </c>
      <c r="JM33" s="50" t="n">
        <v>74.47485241989</v>
      </c>
      <c r="JN33" s="50" t="n">
        <v>83.0504547746</v>
      </c>
      <c r="JO33" s="50" t="n">
        <v>81.74695156943</v>
      </c>
      <c r="JP33" s="50" t="n">
        <v>82.18360376184</v>
      </c>
      <c r="JQ33" s="50" t="n">
        <v>140.5625245508</v>
      </c>
      <c r="JR33" s="50" t="n">
        <v>105.047721923977</v>
      </c>
      <c r="JS33" s="50" t="n">
        <v>60.74831364097</v>
      </c>
      <c r="JT33" s="50" t="n">
        <v>101.48065712694</v>
      </c>
      <c r="JU33" s="50" t="n">
        <v>50.18900099936</v>
      </c>
      <c r="JV33" s="50" t="n">
        <v>91.58625687777</v>
      </c>
      <c r="JW33" s="50" t="n">
        <v>147.31035878256</v>
      </c>
      <c r="JX33" s="50" t="n">
        <v>100.63417439996</v>
      </c>
      <c r="JY33" s="50" t="n">
        <v>91.87155047065</v>
      </c>
      <c r="JZ33" s="50" t="n">
        <v>132.38169608198</v>
      </c>
      <c r="KA33" s="50" t="n">
        <v>99.7918870062</v>
      </c>
      <c r="KB33" s="50" t="n">
        <v>38.7039449492</v>
      </c>
      <c r="KC33" s="50" t="n">
        <v>147.972489013</v>
      </c>
      <c r="KD33" s="50" t="n">
        <v>119.839670166</v>
      </c>
      <c r="KE33" s="50" t="n">
        <v>65.9881987914</v>
      </c>
      <c r="KF33" s="50" t="n">
        <v>102.937614747</v>
      </c>
      <c r="KG33" s="50" t="n">
        <v>36.49541918228</v>
      </c>
      <c r="KH33" s="50" t="n">
        <v>103.98573900845</v>
      </c>
      <c r="KI33" s="50" t="n">
        <v>74.853102662</v>
      </c>
      <c r="KJ33" s="50" t="n">
        <v>156.65463298965</v>
      </c>
      <c r="KK33" s="50" t="n">
        <v>109.089684814</v>
      </c>
      <c r="KL33" s="50" t="n">
        <v>68.644827393</v>
      </c>
      <c r="KM33" s="50" t="n">
        <v>98.420280274</v>
      </c>
      <c r="KN33" s="50" t="n">
        <v>48.936212036</v>
      </c>
      <c r="KO33" s="50" t="n">
        <v>98.61401024815</v>
      </c>
      <c r="KP33" s="50" t="n">
        <v>101.378630859</v>
      </c>
      <c r="KQ33" s="50" t="n">
        <v>48.82757660758</v>
      </c>
      <c r="KR33" s="50" t="n">
        <v>71.36294159808</v>
      </c>
      <c r="KS33" s="50" t="n">
        <v>94.98318961797</v>
      </c>
      <c r="KT33" s="50" t="n">
        <v>85.8115535278</v>
      </c>
      <c r="KU33" s="50" t="n">
        <v>92.6141548453</v>
      </c>
      <c r="KV33" s="50" t="n">
        <v>36.34705195038</v>
      </c>
      <c r="KW33" s="50" t="n">
        <v>82.6801349788</v>
      </c>
      <c r="KX33" s="50" t="n">
        <v>107.641663389777</v>
      </c>
      <c r="KY33" s="50" t="n">
        <v>34.63074203121</v>
      </c>
      <c r="KZ33" s="50" t="n">
        <v>71.54292331868</v>
      </c>
      <c r="LA33" s="50" t="n">
        <v>70.19106579018</v>
      </c>
      <c r="LB33" s="50" t="n">
        <v>39.535812311381</v>
      </c>
      <c r="LC33" s="50" t="n">
        <v>69.7692004392</v>
      </c>
      <c r="LD33" s="50" t="n">
        <v>38.29233930418</v>
      </c>
      <c r="LE33" s="50" t="n">
        <v>67.8271370894</v>
      </c>
      <c r="LF33" s="50" t="n">
        <v>70.4834663118</v>
      </c>
      <c r="LG33" s="50" t="n">
        <v>67.41945139387</v>
      </c>
      <c r="LH33" s="50" t="n">
        <v>43.65757096327</v>
      </c>
      <c r="LI33" s="50" t="n">
        <v>111.02544762725</v>
      </c>
      <c r="LJ33" s="50" t="n">
        <v>15.8773749386</v>
      </c>
      <c r="LK33" s="50" t="n">
        <v>82.30571798963</v>
      </c>
      <c r="LL33" s="50" t="n">
        <v>69.926222365</v>
      </c>
      <c r="LM33" s="50" t="n">
        <v>46.05881422037</v>
      </c>
      <c r="LN33" s="50" t="n">
        <v>43.11030764505</v>
      </c>
      <c r="LO33" s="50" t="n">
        <v>65.496492797</v>
      </c>
      <c r="LP33" s="50" t="n">
        <v>58.55166577948</v>
      </c>
      <c r="LQ33" s="50" t="n">
        <v>56.8683967597</v>
      </c>
      <c r="LR33" s="50" t="n">
        <v>74.5356361395</v>
      </c>
      <c r="LS33" s="50" t="n">
        <v>34.178940003736</v>
      </c>
      <c r="LT33" s="50" t="n">
        <v>73.991972005921</v>
      </c>
      <c r="LU33" s="50" t="n">
        <v>68.42438793637</v>
      </c>
      <c r="LV33" s="50" t="n">
        <v>33.7265857553</v>
      </c>
      <c r="LW33" s="50" t="n">
        <v>59.205960136421</v>
      </c>
      <c r="LX33" s="50" t="n">
        <v>31.5896126703</v>
      </c>
      <c r="LY33" s="50" t="n">
        <v>23.539686619246</v>
      </c>
      <c r="LZ33" s="50" t="n">
        <v>82.42791327376</v>
      </c>
      <c r="MA33" s="50" t="n">
        <v>82.85812929485</v>
      </c>
      <c r="MB33" s="50" t="n">
        <v>80.300368225</v>
      </c>
      <c r="MC33" s="50" t="n">
        <v>47.070359343377</v>
      </c>
      <c r="MD33" s="50" t="n">
        <v>68.35526624856</v>
      </c>
      <c r="ME33" s="50" t="n">
        <v>24.04568497425</v>
      </c>
      <c r="MF33" s="50" t="n">
        <v>75.158108339336</v>
      </c>
      <c r="MG33" s="50" t="n">
        <v>35.41197551095</v>
      </c>
      <c r="MH33" s="50" t="n">
        <v>22.581134024287</v>
      </c>
      <c r="MI33" s="50" t="n">
        <v>84.84477962805</v>
      </c>
      <c r="MJ33" s="50" t="n">
        <v>29.70932612967</v>
      </c>
      <c r="MK33" s="50" t="n">
        <v>42.51163604268</v>
      </c>
      <c r="ML33" s="50" t="n">
        <v>66.39247092678</v>
      </c>
      <c r="MM33" s="50" t="n">
        <v>37.30340009858</v>
      </c>
      <c r="MN33" s="50" t="n">
        <v>52.31661159148</v>
      </c>
      <c r="MO33" s="50" t="n">
        <v>62.06295909391</v>
      </c>
      <c r="MP33" s="50" t="n">
        <v>115.36647795655</v>
      </c>
      <c r="MQ33" s="50" t="n">
        <v>64.8431055667</v>
      </c>
      <c r="MR33" s="50" t="n">
        <v>64.0092467175</v>
      </c>
      <c r="MS33" s="50" t="n">
        <v>163.1406376552</v>
      </c>
      <c r="MT33" s="50" t="n">
        <v>239.75721457372</v>
      </c>
      <c r="MU33" s="50" t="n">
        <v>262.74861967416</v>
      </c>
      <c r="MV33" s="50" t="n">
        <v>238.897802565</v>
      </c>
      <c r="MW33" s="50" t="n">
        <v>241.5760167774</v>
      </c>
      <c r="MX33" s="50" t="n">
        <v>287.42245799322</v>
      </c>
      <c r="MY33" s="50" t="n">
        <v>215.89449763354</v>
      </c>
      <c r="MZ33" s="50" t="n">
        <v>184.23038352518</v>
      </c>
      <c r="NA33" s="50" t="n">
        <v>315.18643368515</v>
      </c>
      <c r="NB33" s="50" t="n">
        <v>212.31968906307</v>
      </c>
      <c r="NC33" s="50" t="n">
        <v>229.97042224037</v>
      </c>
      <c r="ND33" s="50" t="n">
        <v>208.285636855136</v>
      </c>
      <c r="NE33" s="50" t="n">
        <v>254.11893581989</v>
      </c>
      <c r="NF33" s="50" t="n">
        <v>180.08802737099</v>
      </c>
      <c r="NG33" s="50" t="n">
        <v>148.71127651687</v>
      </c>
      <c r="NH33" s="50" t="n">
        <v>117.380731446827</v>
      </c>
      <c r="NI33" s="50" t="n">
        <v>189.17624265438</v>
      </c>
      <c r="NJ33" s="50" t="n">
        <v>143.60825529757</v>
      </c>
      <c r="NK33" s="50" t="n">
        <v>156.82927209688</v>
      </c>
      <c r="NL33" s="50" t="n">
        <v>132.31843928801</v>
      </c>
      <c r="NM33" s="50" t="n">
        <v>212.52080981354</v>
      </c>
      <c r="NN33" s="50" t="n">
        <v>196.205542529799</v>
      </c>
      <c r="NO33" s="50" t="n">
        <v>184.79350758392</v>
      </c>
      <c r="NP33" s="50" t="n">
        <v>232.023559100189</v>
      </c>
      <c r="NQ33" s="50" t="n">
        <v>202.54952763148</v>
      </c>
      <c r="NR33" s="50" t="n">
        <v>264.67885239459</v>
      </c>
      <c r="NS33" s="50" t="n">
        <v>137.44703012688</v>
      </c>
      <c r="NT33" s="50" t="n">
        <v>210.93187482441</v>
      </c>
      <c r="NU33" s="50" t="n">
        <v>201.251962505357</v>
      </c>
      <c r="NV33" s="50" t="n">
        <v>205.431836251982</v>
      </c>
      <c r="NW33" s="50" t="n">
        <v>127.809581458652</v>
      </c>
      <c r="NX33" s="50" t="n">
        <v>278.21337425269</v>
      </c>
      <c r="NY33" s="50" t="n">
        <v>169.06711526308</v>
      </c>
      <c r="NZ33" s="50" t="n">
        <v>266.97882653755</v>
      </c>
      <c r="OA33" s="50" t="n">
        <v>215.2969341593</v>
      </c>
      <c r="OB33" s="50" t="n">
        <v>208.72185166936</v>
      </c>
      <c r="OC33" s="50" t="n">
        <v>138.65960853601</v>
      </c>
      <c r="OD33" s="50" t="n">
        <v>224.572251634582</v>
      </c>
      <c r="OE33" s="50" t="n">
        <v>161.6802774065</v>
      </c>
      <c r="OF33" s="50" t="n">
        <v>217.04769598265</v>
      </c>
      <c r="OG33" s="50" t="n">
        <v>136.3559035334</v>
      </c>
      <c r="OH33" s="50" t="n">
        <v>240.24564689793</v>
      </c>
      <c r="OI33" s="50" t="n">
        <v>211.24930628878</v>
      </c>
      <c r="OJ33" s="50" t="n">
        <v>145.1510614329</v>
      </c>
      <c r="OK33" s="50" t="n">
        <v>125.9657234838</v>
      </c>
      <c r="OL33" s="50" t="n">
        <v>196.3418593439</v>
      </c>
      <c r="OM33" s="50" t="n">
        <v>141.445291444121</v>
      </c>
      <c r="ON33" s="50" t="n">
        <v>207.2098013043</v>
      </c>
      <c r="OO33" s="50" t="n">
        <v>178.081537277492</v>
      </c>
      <c r="OP33" s="50" t="n">
        <v>139.03297287763</v>
      </c>
      <c r="OQ33" s="50" t="n">
        <v>139.17786366783</v>
      </c>
      <c r="OR33" s="50" t="n">
        <v>154.473298803544</v>
      </c>
      <c r="OS33" s="50" t="n">
        <v>175.74345918548</v>
      </c>
      <c r="OT33" s="50" t="n">
        <v>168.165979661558</v>
      </c>
      <c r="OU33" s="50" t="n">
        <v>136.156195802452</v>
      </c>
      <c r="OV33" s="50" t="n">
        <v>132.49945580226</v>
      </c>
      <c r="OW33" s="50" t="n">
        <v>106.324007393144</v>
      </c>
      <c r="OX33" s="50" t="n">
        <v>134.42943181419</v>
      </c>
      <c r="OY33" s="50" t="n">
        <v>220.31456763143</v>
      </c>
      <c r="OZ33" s="50" t="n">
        <v>142.8132204291</v>
      </c>
      <c r="PA33" s="50" t="n">
        <v>188.4984371185</v>
      </c>
      <c r="PB33" s="50" t="n">
        <v>144.4978207709</v>
      </c>
      <c r="PC33" s="50" t="n">
        <v>123.14640345222</v>
      </c>
      <c r="PD33" s="50" t="n">
        <v>74.8387930826</v>
      </c>
      <c r="PE33" s="50" t="n">
        <v>208.577052118</v>
      </c>
      <c r="PF33" s="50" t="n">
        <v>62.5951470289</v>
      </c>
      <c r="PG33" s="50" t="n">
        <v>66.88015167045</v>
      </c>
      <c r="PH33" s="50" t="n">
        <v>195.2389996836</v>
      </c>
      <c r="PI33" s="50" t="n">
        <v>122.220299733</v>
      </c>
      <c r="PJ33" s="50" t="n">
        <v>151.3922424066</v>
      </c>
      <c r="PK33" s="50" t="n">
        <v>154.32190500785</v>
      </c>
      <c r="PL33" s="50" t="n">
        <v>169.092903620649</v>
      </c>
      <c r="PM33" s="50" t="n">
        <v>73.1735644695257</v>
      </c>
      <c r="PN33" s="50" t="n">
        <v>147.307993910453</v>
      </c>
      <c r="PO33" s="50" t="n">
        <v>74.8130109462</v>
      </c>
      <c r="PP33" s="50" t="n">
        <v>128.629622613619</v>
      </c>
      <c r="PQ33" s="50" t="n">
        <v>95.0314815095765</v>
      </c>
      <c r="PR33" s="50" t="n">
        <v>60.64380403308</v>
      </c>
      <c r="PS33" s="50" t="n">
        <v>160.537951523248</v>
      </c>
      <c r="PT33" s="50" t="n">
        <v>202.8775579147</v>
      </c>
      <c r="PU33" s="50" t="n">
        <v>148.9081941202</v>
      </c>
      <c r="PV33" s="50" t="n">
        <v>149.010084054</v>
      </c>
      <c r="PW33" s="50" t="n">
        <v>108.248266916</v>
      </c>
      <c r="PX33" s="50" t="n">
        <v>112.4497069441</v>
      </c>
      <c r="PY33" s="50" t="n">
        <v>166.94194995161</v>
      </c>
      <c r="PZ33" s="50" t="n">
        <v>165.9018200969</v>
      </c>
      <c r="QA33" s="50" t="n">
        <v>134.62028795182</v>
      </c>
      <c r="QB33" s="50" t="n">
        <v>139.7931299483</v>
      </c>
      <c r="QC33" s="50" t="n">
        <v>186.7412419581</v>
      </c>
      <c r="QD33" s="50" t="n">
        <v>116.183828824647</v>
      </c>
      <c r="QE33" s="50" t="n">
        <v>165.958362960955</v>
      </c>
      <c r="QF33" s="50" t="n">
        <v>162.748405072258</v>
      </c>
      <c r="QG33" s="50" t="n">
        <v>193.48210389481</v>
      </c>
      <c r="QH33" s="50" t="n">
        <v>157.708961131569</v>
      </c>
      <c r="QI33" s="50" t="n">
        <v>195.860289886747</v>
      </c>
      <c r="QJ33" s="50" t="n">
        <v>158.962751805789</v>
      </c>
      <c r="QK33" s="50" t="n">
        <v>130.986623135074</v>
      </c>
      <c r="QL33" s="50" t="n">
        <v>214.37277696</v>
      </c>
      <c r="QM33" s="50" t="n">
        <v>160.468110534309</v>
      </c>
      <c r="QN33" s="50" t="n">
        <v>86.0980544075549</v>
      </c>
      <c r="QO33" s="50" t="n">
        <v>222.058687524599</v>
      </c>
      <c r="QP33" s="50" t="n">
        <v>137.1979398</v>
      </c>
      <c r="QQ33" s="50" t="n">
        <v>127.952736727558</v>
      </c>
      <c r="QR33" s="50" t="n">
        <v>116.729956977054</v>
      </c>
      <c r="QS33" s="50" t="n">
        <v>169.889880118353</v>
      </c>
      <c r="QT33" s="50" t="n">
        <v>103.533432465235</v>
      </c>
      <c r="QU33" s="50" t="n">
        <v>122.457113637343</v>
      </c>
      <c r="QV33" s="50" t="n">
        <v>117.0589830073</v>
      </c>
      <c r="QW33" s="50" t="n">
        <v>242.241089842317</v>
      </c>
      <c r="QX33" s="50" t="n">
        <v>137.6789004</v>
      </c>
      <c r="QY33" s="50" t="n">
        <v>29.080475044</v>
      </c>
      <c r="QZ33" s="50" t="n">
        <v>150.089083248216</v>
      </c>
      <c r="RA33" s="50" t="n">
        <v>78.2366235049576</v>
      </c>
      <c r="RB33" s="50" t="n">
        <v>59.018197608</v>
      </c>
      <c r="RC33" s="50" t="n">
        <v>144.8928724</v>
      </c>
      <c r="RD33" s="50" t="n">
        <v>80.1926458442157</v>
      </c>
      <c r="RE33" s="50" t="n">
        <v>164.753209321313</v>
      </c>
      <c r="RF33" s="50" t="n">
        <v>76.0734074985417</v>
      </c>
      <c r="RG33" s="50" t="n">
        <v>95.6845525727532</v>
      </c>
      <c r="RH33" s="50" t="n">
        <v>97.1250471730311</v>
      </c>
      <c r="RI33" s="50" t="n">
        <v>160.926465607303</v>
      </c>
      <c r="RJ33" s="50" t="n">
        <v>120.213893344772</v>
      </c>
      <c r="RK33" s="50" t="n">
        <v>128.122190104317</v>
      </c>
      <c r="RL33" s="50" t="n">
        <v>70.49302665928</v>
      </c>
      <c r="RM33" s="50" t="n">
        <v>113.826018807866</v>
      </c>
      <c r="RN33" s="50" t="n">
        <v>98.7558607560755</v>
      </c>
      <c r="RO33" s="50" t="n">
        <v>127.892832772913</v>
      </c>
      <c r="RP33" s="50" t="n">
        <v>90.939657588476</v>
      </c>
      <c r="RQ33" s="50" t="n">
        <v>63.4633173944415</v>
      </c>
      <c r="RR33" s="50" t="n">
        <v>89.1422766631502</v>
      </c>
      <c r="RS33" s="50" t="n">
        <v>75.3077382258063</v>
      </c>
      <c r="RT33" s="50" t="n">
        <v>68.8500794285056</v>
      </c>
      <c r="RU33" s="50" t="n">
        <v>70.518760778</v>
      </c>
      <c r="RV33" s="50" t="n">
        <v>144.115784343717</v>
      </c>
      <c r="RW33" s="50" t="n">
        <v>125.044971349461</v>
      </c>
      <c r="RX33" s="50" t="n">
        <v>16.4097717384657</v>
      </c>
      <c r="RY33" s="50" t="n">
        <v>107.760153257339</v>
      </c>
      <c r="RZ33" s="50" t="n">
        <v>109.41976236239</v>
      </c>
      <c r="SA33" s="50" t="n">
        <v>50.506071053058</v>
      </c>
      <c r="SB33" s="50" t="n">
        <v>84.1717010715413</v>
      </c>
      <c r="SC33" s="50" t="n">
        <v>93.605933032987</v>
      </c>
      <c r="SD33" s="50" t="n">
        <v>100.837780110184</v>
      </c>
      <c r="SE33" s="50" t="n">
        <v>52.3944869815335</v>
      </c>
      <c r="SF33" s="50" t="n">
        <v>87.1030031452343</v>
      </c>
      <c r="SG33" s="50" t="n">
        <v>118.688478872756</v>
      </c>
      <c r="SH33" s="50" t="n">
        <v>129.170765295061</v>
      </c>
      <c r="SI33" s="50" t="n">
        <v>62.7948105690766</v>
      </c>
      <c r="SJ33" s="50" t="n">
        <v>94.5616611374071</v>
      </c>
      <c r="SK33" s="50" t="n">
        <v>107.516362214095</v>
      </c>
      <c r="SL33" s="50" t="n">
        <v>66.1831753217887</v>
      </c>
      <c r="SM33" s="50" t="n">
        <v>101.769680006577</v>
      </c>
      <c r="SN33" s="50" t="n">
        <v>66.2359039801306</v>
      </c>
      <c r="SO33" s="50" t="n">
        <v>69.7447127</v>
      </c>
      <c r="SP33" s="50" t="n">
        <v>54.8429638934023</v>
      </c>
      <c r="SQ33" s="50" t="n">
        <v>95.9607704535781</v>
      </c>
      <c r="SR33" s="50" t="n">
        <v>70.1169673156047</v>
      </c>
      <c r="SS33" s="50" t="n">
        <v>70.0368623014026</v>
      </c>
      <c r="ST33" s="50" t="n">
        <v>14.1294464295727</v>
      </c>
      <c r="SU33" s="50" t="n">
        <v>143.208492155546</v>
      </c>
      <c r="SV33" s="50" t="n">
        <v>37.7347287602726</v>
      </c>
      <c r="SW33" s="50" t="n">
        <v>119.897199392324</v>
      </c>
      <c r="SX33" s="50" t="n">
        <v>59.7882552831284</v>
      </c>
      <c r="SY33" s="50" t="n">
        <v>37.5148239987625</v>
      </c>
      <c r="SZ33" s="50" t="n">
        <v>95.2714497226533</v>
      </c>
      <c r="TA33" s="50" t="n">
        <v>60.624332311858</v>
      </c>
      <c r="TB33" s="50" t="n">
        <v>0</v>
      </c>
      <c r="TC33" s="50" t="n">
        <v>99.6552966481745</v>
      </c>
      <c r="TD33" s="50" t="n">
        <v>49.0315017909538</v>
      </c>
      <c r="TE33" s="50" t="n">
        <v>23.576745</v>
      </c>
      <c r="TF33" s="50" t="n">
        <v>98.124264849729</v>
      </c>
      <c r="TG33" s="50" t="n">
        <v>16.6999837153469</v>
      </c>
      <c r="TH33" s="50" t="n">
        <v>31.7295510684574</v>
      </c>
      <c r="TI33" s="50" t="n">
        <v>28.1672884977122</v>
      </c>
      <c r="TJ33" s="50" t="n">
        <v>112.598460525478</v>
      </c>
      <c r="TK33" s="50" t="n">
        <v>32.7276266182362</v>
      </c>
      <c r="TL33" s="50" t="n">
        <v>34.3515441096188</v>
      </c>
      <c r="TM33" s="50" t="n">
        <v>72.64727238</v>
      </c>
      <c r="TN33" s="50" t="n">
        <v>97.7880976487458</v>
      </c>
      <c r="TO33" s="50" t="n">
        <v>37.2435665044497</v>
      </c>
      <c r="TP33" s="50" t="n">
        <v>15.7140955440173</v>
      </c>
      <c r="TQ33" s="50" t="n">
        <v>56.5473740964499</v>
      </c>
      <c r="TR33" s="50" t="n">
        <v>173.020909835768</v>
      </c>
      <c r="TS33" s="50" t="n">
        <v>6.70526614889823</v>
      </c>
      <c r="TT33" s="50" t="n">
        <v>59.9585490273368</v>
      </c>
      <c r="TU33" s="50" t="n">
        <v>58.4204840250052</v>
      </c>
      <c r="TV33" s="50" t="n">
        <v>103.228261827132</v>
      </c>
      <c r="TW33" s="50" t="n">
        <v>40.4063273611327</v>
      </c>
      <c r="TX33" s="50" t="n">
        <v>68.001927541586</v>
      </c>
      <c r="TY33" s="50" t="n">
        <v>6.54229369130771</v>
      </c>
      <c r="TZ33" s="50" t="n">
        <v>77.2182169430132</v>
      </c>
      <c r="UA33" s="50" t="n">
        <v>154.109971026424</v>
      </c>
      <c r="UB33" s="50" t="n">
        <v>43.1384409637745</v>
      </c>
      <c r="UC33" s="50" t="n">
        <v>34.6080148266045</v>
      </c>
      <c r="UD33" s="50" t="n">
        <v>105.080244606277</v>
      </c>
      <c r="UE33" s="50" t="n">
        <v>76.5400113178677</v>
      </c>
      <c r="UF33" s="50" t="n">
        <v>6.78512257285843</v>
      </c>
      <c r="UG33" s="50" t="n">
        <v>110.32916939483</v>
      </c>
      <c r="UH33" s="50" t="n">
        <v>34.629898228476</v>
      </c>
      <c r="UI33" s="50" t="n">
        <v>40.4120992</v>
      </c>
      <c r="UJ33" s="50" t="n">
        <v>134.699023656266</v>
      </c>
      <c r="UK33" s="50" t="n">
        <v>6.32195565</v>
      </c>
      <c r="UL33" s="50" t="n">
        <v>40.272039204</v>
      </c>
      <c r="UM33" s="50" t="n">
        <v>41.259074363752</v>
      </c>
      <c r="UN33" s="50" t="n">
        <v>100.56542276</v>
      </c>
      <c r="UO33" s="50" t="n">
        <v>47.7500810701515</v>
      </c>
      <c r="UP33" s="50" t="n">
        <v>25.7488128197007</v>
      </c>
      <c r="UQ33" s="50" t="n">
        <v>63.541954515835</v>
      </c>
      <c r="UR33" s="50" t="n">
        <v>81.7720684382648</v>
      </c>
      <c r="US33" s="50" t="n">
        <v>51.1962410264874</v>
      </c>
      <c r="UT33" s="50" t="n">
        <v>40.655491801154</v>
      </c>
      <c r="UU33" s="50" t="n">
        <v>77.2926663007806</v>
      </c>
      <c r="UV33" s="50" t="n">
        <v>32.3497658264878</v>
      </c>
      <c r="UW33" s="50" t="n">
        <v>38.231312373464</v>
      </c>
      <c r="UX33" s="50" t="n">
        <v>32.2680684471025</v>
      </c>
      <c r="UY33" s="50" t="n">
        <v>41.5019085755785</v>
      </c>
      <c r="UZ33" s="50" t="n">
        <v>28.5208707842173</v>
      </c>
      <c r="VA33" s="50" t="n">
        <v>43.3527020490187</v>
      </c>
      <c r="VB33" s="50" t="n">
        <v>165.037037007134</v>
      </c>
      <c r="VC33" s="50" t="n">
        <v>38.2434704644908</v>
      </c>
      <c r="VD33" s="50" t="n">
        <v>27.0276192369493</v>
      </c>
      <c r="VE33" s="50" t="n">
        <v>102.418348228081</v>
      </c>
      <c r="VF33" s="50" t="n">
        <v>32.4634185423422</v>
      </c>
      <c r="VG33" s="50" t="n">
        <v>40.3279663842601</v>
      </c>
      <c r="VH33" s="50" t="n">
        <v>18.9520901589784</v>
      </c>
      <c r="VI33" s="50" t="n">
        <v>91.4652483810273</v>
      </c>
      <c r="VJ33" s="50" t="n">
        <v>42.7002923418027</v>
      </c>
      <c r="VK33" s="50" t="n">
        <v>28.7723233947386</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4.981</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2.904</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23.886</v>
      </c>
      <c r="OW34" s="50" t="n">
        <v>0</v>
      </c>
      <c r="OX34" s="50" t="n">
        <v>0</v>
      </c>
      <c r="OY34" s="50" t="n">
        <v>0</v>
      </c>
      <c r="OZ34" s="50" t="n">
        <v>0</v>
      </c>
      <c r="PA34" s="50" t="n">
        <v>0</v>
      </c>
      <c r="PB34" s="50" t="n">
        <v>0</v>
      </c>
      <c r="PC34" s="50" t="n">
        <v>40.883</v>
      </c>
      <c r="PD34" s="50" t="n">
        <v>0</v>
      </c>
      <c r="PE34" s="50" t="n">
        <v>0</v>
      </c>
      <c r="PF34" s="50" t="n">
        <v>11.611</v>
      </c>
      <c r="PG34" s="50" t="n">
        <v>11.492</v>
      </c>
      <c r="PH34" s="50" t="n">
        <v>0</v>
      </c>
      <c r="PI34" s="50" t="n">
        <v>0</v>
      </c>
      <c r="PJ34" s="50" t="n">
        <v>0</v>
      </c>
      <c r="PK34" s="50" t="n">
        <v>0</v>
      </c>
      <c r="PL34" s="50" t="n">
        <v>11.383</v>
      </c>
      <c r="PM34" s="50" t="n">
        <v>0</v>
      </c>
      <c r="PN34" s="50" t="n">
        <v>19.857</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17.088</v>
      </c>
      <c r="QF34" s="50" t="n">
        <v>0</v>
      </c>
      <c r="QG34" s="50" t="n">
        <v>17.021</v>
      </c>
      <c r="QH34" s="50" t="n">
        <v>0</v>
      </c>
      <c r="QI34" s="50" t="n">
        <v>0</v>
      </c>
      <c r="QJ34" s="50" t="n">
        <v>9.821</v>
      </c>
      <c r="QK34" s="50" t="n">
        <v>0</v>
      </c>
      <c r="QL34" s="50" t="n">
        <v>0</v>
      </c>
      <c r="QM34" s="50" t="n">
        <v>0</v>
      </c>
      <c r="QN34" s="50" t="n">
        <v>14.451</v>
      </c>
      <c r="QO34" s="50" t="n">
        <v>0.394</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8.0194</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9.909081</v>
      </c>
      <c r="TO34" s="50" t="n">
        <v>3.188088</v>
      </c>
      <c r="TP34" s="50" t="n">
        <v>0</v>
      </c>
      <c r="TQ34" s="50" t="n">
        <v>0</v>
      </c>
      <c r="TR34" s="50" t="n">
        <v>0</v>
      </c>
      <c r="TS34" s="50" t="n">
        <v>0</v>
      </c>
      <c r="TT34" s="50" t="n">
        <v>0.630661</v>
      </c>
      <c r="TU34" s="50" t="n">
        <v>0</v>
      </c>
      <c r="TV34" s="50" t="n">
        <v>0</v>
      </c>
      <c r="TW34" s="50" t="n">
        <v>0</v>
      </c>
      <c r="TX34" s="50" t="n">
        <v>0</v>
      </c>
      <c r="TY34" s="50" t="n">
        <v>0</v>
      </c>
      <c r="TZ34" s="50" t="n">
        <v>0.62334</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0.470582789276313</v>
      </c>
      <c r="DM35" s="50" t="n">
        <v>0.480754662989545</v>
      </c>
      <c r="DN35" s="50" t="n">
        <v>0</v>
      </c>
      <c r="DO35" s="50" t="n">
        <v>0</v>
      </c>
      <c r="DP35" s="50" t="n">
        <v>0</v>
      </c>
      <c r="DQ35" s="50" t="n">
        <v>0</v>
      </c>
      <c r="DR35" s="50" t="n">
        <v>0</v>
      </c>
      <c r="DS35" s="50" t="n">
        <v>0</v>
      </c>
      <c r="DT35" s="50" t="n">
        <v>0</v>
      </c>
      <c r="DU35" s="50" t="n">
        <v>0.482378890719255</v>
      </c>
      <c r="DV35" s="50" t="n">
        <v>0.484544200837758</v>
      </c>
      <c r="DW35" s="50" t="n">
        <v>0</v>
      </c>
      <c r="DX35" s="50" t="n">
        <v>0.480754662989545</v>
      </c>
      <c r="DY35" s="50" t="n">
        <v>0.480754662989545</v>
      </c>
      <c r="DZ35" s="50" t="n">
        <v>0</v>
      </c>
      <c r="EA35" s="50" t="n">
        <v>0</v>
      </c>
      <c r="EB35" s="50" t="n">
        <v>0</v>
      </c>
      <c r="EC35" s="50" t="n">
        <v>0.498620413736868</v>
      </c>
      <c r="ED35" s="50" t="n">
        <v>0</v>
      </c>
      <c r="EE35" s="50" t="n">
        <v>0</v>
      </c>
      <c r="EF35" s="50" t="n">
        <v>0.506741363815546</v>
      </c>
      <c r="EG35" s="50" t="n">
        <v>0.50295152425554</v>
      </c>
      <c r="EH35" s="50" t="n">
        <v>0.508906787075972</v>
      </c>
      <c r="EI35" s="50" t="n">
        <v>0.512155129393469</v>
      </c>
      <c r="EJ35" s="50" t="n">
        <v>0.507824094302746</v>
      </c>
      <c r="EK35" s="50" t="n">
        <v>1.01889649320902</v>
      </c>
      <c r="EL35" s="50" t="n">
        <v>0.508906787075972</v>
      </c>
      <c r="EM35" s="50" t="n">
        <v>1.83693741083163</v>
      </c>
      <c r="EN35" s="50" t="n">
        <v>0.800716173836134</v>
      </c>
      <c r="EO35" s="50" t="n">
        <v>0.512155129393469</v>
      </c>
      <c r="EP35" s="50" t="n">
        <v>0.47046810108057</v>
      </c>
      <c r="EQ35" s="50" t="n">
        <v>0.47046810108057</v>
      </c>
      <c r="ER35" s="50" t="n">
        <v>0.507824094302746</v>
      </c>
      <c r="ES35" s="50" t="n">
        <v>0.942019272074109</v>
      </c>
      <c r="ET35" s="50" t="n">
        <v>1.00265489476345</v>
      </c>
      <c r="EU35" s="50" t="n">
        <v>0</v>
      </c>
      <c r="EV35" s="50" t="n">
        <v>1.42439797422349</v>
      </c>
      <c r="EW35" s="50" t="n">
        <v>0.781767617173663</v>
      </c>
      <c r="EX35" s="50" t="n">
        <v>1.78225727724656</v>
      </c>
      <c r="EY35" s="50" t="n">
        <v>1.74706682042673</v>
      </c>
      <c r="EZ35" s="50" t="n">
        <v>0.4785889757313</v>
      </c>
      <c r="FA35" s="50" t="n">
        <v>1.22354202149735</v>
      </c>
      <c r="FB35" s="50" t="n">
        <v>1.87</v>
      </c>
      <c r="FC35" s="50" t="n">
        <v>0.76</v>
      </c>
      <c r="FD35" s="50" t="n">
        <v>0</v>
      </c>
      <c r="FE35" s="50" t="n">
        <v>1.27</v>
      </c>
      <c r="FF35" s="50" t="n">
        <v>0.78</v>
      </c>
      <c r="FG35" s="50" t="n">
        <v>1.25</v>
      </c>
      <c r="FH35" s="50" t="n">
        <v>2.37</v>
      </c>
      <c r="FI35" s="50" t="n">
        <v>3.55</v>
      </c>
      <c r="FJ35" s="50" t="n">
        <v>0.46</v>
      </c>
      <c r="FK35" s="50" t="n">
        <v>1.95</v>
      </c>
      <c r="FL35" s="50" t="n">
        <v>3.24</v>
      </c>
      <c r="FM35" s="50" t="n">
        <v>0.5</v>
      </c>
      <c r="FN35" s="50" t="n">
        <v>2.27</v>
      </c>
      <c r="FO35" s="50" t="n">
        <v>2.49</v>
      </c>
      <c r="FP35" s="50" t="n">
        <v>1.57</v>
      </c>
      <c r="FQ35" s="50" t="n">
        <v>3.75</v>
      </c>
      <c r="FR35" s="50" t="n">
        <v>3.11</v>
      </c>
      <c r="FS35" s="50" t="n">
        <v>3.87</v>
      </c>
      <c r="FT35" s="50" t="n">
        <v>1.99</v>
      </c>
      <c r="FU35" s="50" t="n">
        <v>2.7</v>
      </c>
      <c r="FV35" s="50" t="n">
        <v>0.78</v>
      </c>
      <c r="FW35" s="50" t="n">
        <v>1.95</v>
      </c>
      <c r="FX35" s="50" t="n">
        <v>0</v>
      </c>
      <c r="FY35" s="50" t="n">
        <v>0</v>
      </c>
      <c r="FZ35" s="50" t="n">
        <v>2</v>
      </c>
      <c r="GA35" s="50" t="n">
        <v>0.93</v>
      </c>
      <c r="GB35" s="50" t="n">
        <v>2.81</v>
      </c>
      <c r="GC35" s="50" t="n">
        <v>2.38</v>
      </c>
      <c r="GD35" s="50" t="n">
        <v>4.08</v>
      </c>
      <c r="GE35" s="50" t="n">
        <v>1.9</v>
      </c>
      <c r="GF35" s="50" t="n">
        <v>0</v>
      </c>
      <c r="GG35" s="50" t="n">
        <v>1.65</v>
      </c>
      <c r="GH35" s="50" t="n">
        <v>2.26</v>
      </c>
      <c r="GI35" s="50" t="n">
        <v>2.44</v>
      </c>
      <c r="GJ35" s="50" t="n">
        <v>3.48</v>
      </c>
      <c r="GK35" s="50" t="n">
        <v>2.96</v>
      </c>
      <c r="GL35" s="50" t="n">
        <v>2.152</v>
      </c>
      <c r="GM35" s="50" t="n">
        <v>2.486</v>
      </c>
      <c r="GN35" s="50" t="n">
        <v>2.908</v>
      </c>
      <c r="GO35" s="50" t="n">
        <v>2.096</v>
      </c>
      <c r="GP35" s="50" t="n">
        <v>2.711</v>
      </c>
      <c r="GQ35" s="50" t="n">
        <v>3.604</v>
      </c>
      <c r="GR35" s="50" t="n">
        <v>1.82</v>
      </c>
      <c r="GS35" s="50" t="n">
        <v>0.473</v>
      </c>
      <c r="GT35" s="50" t="n">
        <v>2.275</v>
      </c>
      <c r="GU35" s="50" t="n">
        <v>0</v>
      </c>
      <c r="GV35" s="50" t="n">
        <v>2.12</v>
      </c>
      <c r="GW35" s="50" t="n">
        <v>1.011</v>
      </c>
      <c r="GX35" s="50" t="n">
        <v>1.355</v>
      </c>
      <c r="GY35" s="50" t="n">
        <v>1.009</v>
      </c>
      <c r="GZ35" s="50" t="n">
        <v>0.483</v>
      </c>
      <c r="HA35" s="50" t="n">
        <v>0</v>
      </c>
      <c r="HB35" s="50" t="n">
        <v>2.259</v>
      </c>
      <c r="HC35" s="50" t="n">
        <v>0</v>
      </c>
      <c r="HD35" s="50" t="n">
        <v>1.629</v>
      </c>
      <c r="HE35" s="50" t="n">
        <v>0.475</v>
      </c>
      <c r="HF35" s="50" t="n">
        <v>3.693</v>
      </c>
      <c r="HG35" s="50" t="n">
        <v>0.959</v>
      </c>
      <c r="HH35" s="50" t="n">
        <v>1.788</v>
      </c>
      <c r="HI35" s="50" t="n">
        <v>0</v>
      </c>
      <c r="HJ35" s="50" t="n">
        <v>0</v>
      </c>
      <c r="HK35" s="50" t="n">
        <v>1.582</v>
      </c>
      <c r="HL35" s="50" t="n">
        <v>0.918</v>
      </c>
      <c r="HM35" s="50" t="n">
        <v>1.375</v>
      </c>
      <c r="HN35" s="50" t="n">
        <v>0.498</v>
      </c>
      <c r="HO35" s="50" t="n">
        <v>4.824</v>
      </c>
      <c r="HP35" s="50" t="n">
        <v>4.764</v>
      </c>
      <c r="HQ35" s="50" t="n">
        <v>6.209</v>
      </c>
      <c r="HR35" s="50" t="n">
        <v>5.998</v>
      </c>
      <c r="HS35" s="50" t="n">
        <v>5.325</v>
      </c>
      <c r="HT35" s="50" t="n">
        <v>3.948</v>
      </c>
      <c r="HU35" s="50" t="n">
        <v>3.77</v>
      </c>
      <c r="HV35" s="50" t="n">
        <v>2.333</v>
      </c>
      <c r="HW35" s="50" t="n">
        <v>5.991</v>
      </c>
      <c r="HX35" s="50" t="n">
        <v>3.348</v>
      </c>
      <c r="HY35" s="50" t="n">
        <v>4.678</v>
      </c>
      <c r="HZ35" s="50" t="n">
        <v>3.946</v>
      </c>
      <c r="IA35" s="50" t="n">
        <v>6.393</v>
      </c>
      <c r="IB35" s="50" t="n">
        <v>5.2</v>
      </c>
      <c r="IC35" s="50" t="n">
        <v>5.693</v>
      </c>
      <c r="ID35" s="50" t="n">
        <v>6.466</v>
      </c>
      <c r="IE35" s="50" t="n">
        <v>6.345</v>
      </c>
      <c r="IF35" s="50" t="n">
        <v>6.691</v>
      </c>
      <c r="IG35" s="50" t="n">
        <v>5.913</v>
      </c>
      <c r="IH35" s="50" t="n">
        <v>3.117</v>
      </c>
      <c r="II35" s="50" t="n">
        <v>2.637</v>
      </c>
      <c r="IJ35" s="50" t="n">
        <v>3.705</v>
      </c>
      <c r="IK35" s="50" t="n">
        <v>6.809</v>
      </c>
      <c r="IL35" s="50" t="n">
        <v>7.059</v>
      </c>
      <c r="IM35" s="50" t="n">
        <v>5.848</v>
      </c>
      <c r="IN35" s="50" t="n">
        <v>6.417</v>
      </c>
      <c r="IO35" s="50" t="n">
        <v>4.849</v>
      </c>
      <c r="IP35" s="50" t="n">
        <v>9.711</v>
      </c>
      <c r="IQ35" s="50" t="n">
        <v>8.231</v>
      </c>
      <c r="IR35" s="50" t="n">
        <v>5.958</v>
      </c>
      <c r="IS35" s="50" t="n">
        <v>9.283</v>
      </c>
      <c r="IT35" s="50" t="n">
        <v>7.669</v>
      </c>
      <c r="IU35" s="50" t="n">
        <v>7.845</v>
      </c>
      <c r="IV35" s="50" t="n">
        <v>5.074</v>
      </c>
      <c r="IW35" s="50" t="n">
        <v>8.225</v>
      </c>
      <c r="IX35" s="50" t="n">
        <v>7.117</v>
      </c>
      <c r="IY35" s="50" t="n">
        <v>11.384</v>
      </c>
      <c r="IZ35" s="50" t="n">
        <v>6.841</v>
      </c>
      <c r="JA35" s="50" t="n">
        <v>6.994</v>
      </c>
      <c r="JB35" s="50" t="n">
        <v>8.073</v>
      </c>
      <c r="JC35" s="50" t="n">
        <v>7.173</v>
      </c>
      <c r="JD35" s="50" t="n">
        <v>5.205</v>
      </c>
      <c r="JE35" s="50" t="n">
        <v>6.414</v>
      </c>
      <c r="JF35" s="50" t="n">
        <v>5.007</v>
      </c>
      <c r="JG35" s="50" t="n">
        <v>8.52</v>
      </c>
      <c r="JH35" s="50" t="n">
        <v>8.569</v>
      </c>
      <c r="JI35" s="50" t="n">
        <v>4.944</v>
      </c>
      <c r="JJ35" s="50" t="n">
        <v>6.601</v>
      </c>
      <c r="JK35" s="50" t="n">
        <v>6.066</v>
      </c>
      <c r="JL35" s="50" t="n">
        <v>4.392</v>
      </c>
      <c r="JM35" s="50" t="n">
        <v>4.915</v>
      </c>
      <c r="JN35" s="50" t="n">
        <v>8.12</v>
      </c>
      <c r="JO35" s="50" t="n">
        <v>6.495</v>
      </c>
      <c r="JP35" s="50" t="n">
        <v>9.266</v>
      </c>
      <c r="JQ35" s="50" t="n">
        <v>8.055</v>
      </c>
      <c r="JR35" s="50" t="n">
        <v>8.514</v>
      </c>
      <c r="JS35" s="50" t="n">
        <v>6.159</v>
      </c>
      <c r="JT35" s="50" t="n">
        <v>6.771</v>
      </c>
      <c r="JU35" s="50" t="n">
        <v>8.098</v>
      </c>
      <c r="JV35" s="50" t="n">
        <v>9.414</v>
      </c>
      <c r="JW35" s="50" t="n">
        <v>4.75</v>
      </c>
      <c r="JX35" s="50" t="n">
        <v>6.69</v>
      </c>
      <c r="JY35" s="50" t="n">
        <v>6.358</v>
      </c>
      <c r="JZ35" s="50" t="n">
        <v>5.633</v>
      </c>
      <c r="KA35" s="50" t="n">
        <v>10.919</v>
      </c>
      <c r="KB35" s="50" t="n">
        <v>7.42</v>
      </c>
      <c r="KC35" s="50" t="n">
        <v>3.814</v>
      </c>
      <c r="KD35" s="50" t="n">
        <v>6.764</v>
      </c>
      <c r="KE35" s="50" t="n">
        <v>4.018</v>
      </c>
      <c r="KF35" s="50" t="n">
        <v>5.633</v>
      </c>
      <c r="KG35" s="50" t="n">
        <v>9.707</v>
      </c>
      <c r="KH35" s="50" t="n">
        <v>7.451</v>
      </c>
      <c r="KI35" s="50" t="n">
        <v>4.114</v>
      </c>
      <c r="KJ35" s="50" t="n">
        <v>4.792</v>
      </c>
      <c r="KK35" s="50" t="n">
        <v>3</v>
      </c>
      <c r="KL35" s="50" t="n">
        <v>8.017</v>
      </c>
      <c r="KM35" s="50" t="n">
        <v>5.336</v>
      </c>
      <c r="KN35" s="50" t="n">
        <v>4.988</v>
      </c>
      <c r="KO35" s="50" t="n">
        <v>4.139</v>
      </c>
      <c r="KP35" s="50" t="n">
        <v>2.61873579025269</v>
      </c>
      <c r="KQ35" s="50" t="n">
        <v>3.22322344779968</v>
      </c>
      <c r="KR35" s="50" t="n">
        <v>3.56124544143677</v>
      </c>
      <c r="KS35" s="50" t="n">
        <v>1.26023983955383</v>
      </c>
      <c r="KT35" s="50" t="n">
        <v>2.20114755630493</v>
      </c>
      <c r="KU35" s="50" t="n">
        <v>2.18619561195374</v>
      </c>
      <c r="KV35" s="50" t="n">
        <v>1.81773579120636</v>
      </c>
      <c r="KW35" s="50" t="n">
        <v>1.2057718038559</v>
      </c>
      <c r="KX35" s="50" t="n">
        <v>2.46280765533447</v>
      </c>
      <c r="KY35" s="50" t="n">
        <v>1.5288417339325</v>
      </c>
      <c r="KZ35" s="50" t="n">
        <v>1.29601776599884</v>
      </c>
      <c r="LA35" s="50" t="n">
        <v>1.77608370780945</v>
      </c>
      <c r="LB35" s="50" t="n">
        <v>1.4711697101593</v>
      </c>
      <c r="LC35" s="50" t="n">
        <v>1.18601381778717</v>
      </c>
      <c r="LD35" s="50" t="n">
        <v>3.3641996383667</v>
      </c>
      <c r="LE35" s="50" t="n">
        <v>1.61374807357788</v>
      </c>
      <c r="LF35" s="50" t="n">
        <v>0.341226041316986</v>
      </c>
      <c r="LG35" s="50" t="n">
        <v>0.00480600027367473</v>
      </c>
      <c r="LH35" s="50" t="n">
        <v>0.504096031188965</v>
      </c>
      <c r="LI35" s="50" t="n">
        <v>0.215202003717422</v>
      </c>
      <c r="LJ35" s="50" t="n">
        <v>0.221076011657715</v>
      </c>
      <c r="LK35" s="50" t="n">
        <v>1.20684003829956</v>
      </c>
      <c r="LL35" s="50" t="n">
        <v>1.65913796424866</v>
      </c>
      <c r="LM35" s="50" t="n">
        <v>1.98915016651154</v>
      </c>
      <c r="LN35" s="50" t="n">
        <v>1.91599202156067</v>
      </c>
      <c r="LO35" s="50" t="n">
        <v>1.13207995891571</v>
      </c>
      <c r="LP35" s="50" t="n">
        <v>1.19883000850677</v>
      </c>
      <c r="LQ35" s="50" t="n">
        <v>3.13404512405396</v>
      </c>
      <c r="LR35" s="50" t="n">
        <v>0.420791923999786</v>
      </c>
      <c r="LS35" s="50" t="n">
        <v>0.205056011676788</v>
      </c>
      <c r="LT35" s="50" t="n">
        <v>0.0822359845042229</v>
      </c>
      <c r="LU35" s="50" t="n">
        <v>0.144179999828339</v>
      </c>
      <c r="LV35" s="50" t="n">
        <v>1.4188380241394</v>
      </c>
      <c r="LW35" s="50" t="n">
        <v>0.199182018637657</v>
      </c>
      <c r="LX35" s="50" t="n">
        <v>0.11481000483036</v>
      </c>
      <c r="LY35" s="50" t="n">
        <v>1.23407399654388</v>
      </c>
      <c r="LZ35" s="50" t="n">
        <v>0.0945179834961891</v>
      </c>
      <c r="MA35" s="50" t="n">
        <v>0</v>
      </c>
      <c r="MB35" s="50" t="n">
        <v>1.94055616855621</v>
      </c>
      <c r="MC35" s="50" t="n">
        <v>2.25988793373108</v>
      </c>
      <c r="MD35" s="50" t="n">
        <v>1.27092015743256</v>
      </c>
      <c r="ME35" s="50" t="n">
        <v>0</v>
      </c>
      <c r="MF35" s="50" t="n">
        <v>0.0507299900054932</v>
      </c>
      <c r="MG35" s="50" t="n">
        <v>0.108402006328106</v>
      </c>
      <c r="MH35" s="50" t="n">
        <v>0.0507299900054932</v>
      </c>
      <c r="MI35" s="50" t="n">
        <v>0.10733400285244</v>
      </c>
      <c r="MJ35" s="50" t="n">
        <v>0.106800004839897</v>
      </c>
      <c r="MK35" s="50" t="n">
        <v>0</v>
      </c>
      <c r="ML35" s="50" t="n">
        <v>0</v>
      </c>
      <c r="MM35" s="50" t="n">
        <v>0</v>
      </c>
      <c r="MN35" s="50" t="n">
        <v>0.0774299949407578</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0.0566039904952049</v>
      </c>
      <c r="NC35" s="50" t="n">
        <v>0</v>
      </c>
      <c r="ND35" s="50" t="n">
        <v>0</v>
      </c>
      <c r="NE35" s="50" t="n">
        <v>0</v>
      </c>
      <c r="NF35" s="50" t="n">
        <v>0</v>
      </c>
      <c r="NG35" s="50" t="n">
        <v>0</v>
      </c>
      <c r="NH35" s="50" t="n">
        <v>0</v>
      </c>
      <c r="NI35" s="50" t="n">
        <v>0</v>
      </c>
      <c r="NJ35" s="50" t="n">
        <v>0</v>
      </c>
      <c r="NK35" s="50" t="n">
        <v>0</v>
      </c>
      <c r="NL35" s="50" t="n">
        <v>0.0651479884982109</v>
      </c>
      <c r="NM35" s="50" t="n">
        <v>0</v>
      </c>
      <c r="NN35" s="50" t="n">
        <v>0</v>
      </c>
      <c r="NO35" s="50" t="n">
        <v>0</v>
      </c>
      <c r="NP35" s="50" t="n">
        <v>0</v>
      </c>
      <c r="NQ35" s="50" t="n">
        <v>0</v>
      </c>
      <c r="NR35" s="50" t="n">
        <v>0</v>
      </c>
      <c r="NS35" s="50" t="n">
        <v>0</v>
      </c>
      <c r="NT35" s="50" t="n">
        <v>0</v>
      </c>
      <c r="NU35" s="50" t="n">
        <v>0</v>
      </c>
      <c r="NV35" s="50" t="n">
        <v>0</v>
      </c>
      <c r="NW35" s="50" t="n">
        <v>0</v>
      </c>
      <c r="NX35" s="50" t="n">
        <v>0.417588025331497</v>
      </c>
      <c r="NY35" s="50" t="n">
        <v>1.1176620721817</v>
      </c>
      <c r="NZ35" s="50" t="n">
        <v>1.19936406612396</v>
      </c>
      <c r="OA35" s="50" t="n">
        <v>2.73888516426086</v>
      </c>
      <c r="OB35" s="50" t="n">
        <v>0</v>
      </c>
      <c r="OC35" s="50" t="n">
        <v>1.20417010784149</v>
      </c>
      <c r="OD35" s="50" t="n">
        <v>1.12246811389923</v>
      </c>
      <c r="OE35" s="50" t="n">
        <v>1.19883000850677</v>
      </c>
      <c r="OF35" s="50" t="n">
        <v>5.21964943408966</v>
      </c>
      <c r="OG35" s="50" t="n">
        <v>0</v>
      </c>
      <c r="OH35" s="50" t="n">
        <v>0.404657</v>
      </c>
      <c r="OI35" s="50" t="n">
        <v>0</v>
      </c>
      <c r="OJ35" s="50" t="n">
        <v>1.69632</v>
      </c>
      <c r="OK35" s="50" t="n">
        <v>1.294693</v>
      </c>
      <c r="OL35" s="50" t="n">
        <v>1.223364</v>
      </c>
      <c r="OM35" s="50" t="n">
        <v>1.20525</v>
      </c>
      <c r="ON35" s="50" t="n">
        <v>0</v>
      </c>
      <c r="OO35" s="50" t="n">
        <v>1.2703</v>
      </c>
      <c r="OP35" s="50" t="n">
        <v>1.626</v>
      </c>
      <c r="OQ35" s="50" t="n">
        <v>1.4451</v>
      </c>
      <c r="OR35" s="50" t="n">
        <v>1.0193</v>
      </c>
      <c r="OS35" s="50" t="n">
        <v>0.5024</v>
      </c>
      <c r="OT35" s="50" t="n">
        <v>0</v>
      </c>
      <c r="OU35" s="50" t="n">
        <v>1.7604385104</v>
      </c>
      <c r="OV35" s="50" t="n">
        <v>2.4717</v>
      </c>
      <c r="OW35" s="50" t="n">
        <v>3.032571832</v>
      </c>
      <c r="OX35" s="50" t="n">
        <v>4.1646553648</v>
      </c>
      <c r="OY35" s="50" t="n">
        <v>3.5238861096</v>
      </c>
      <c r="OZ35" s="50" t="n">
        <v>1.269</v>
      </c>
      <c r="PA35" s="50" t="n">
        <v>1.222</v>
      </c>
      <c r="PB35" s="50" t="n">
        <v>2.3674232024</v>
      </c>
      <c r="PC35" s="50" t="n">
        <v>2.9161941176</v>
      </c>
      <c r="PD35" s="50" t="n">
        <v>3.1309130344</v>
      </c>
      <c r="PE35" s="50" t="n">
        <v>0.701304</v>
      </c>
      <c r="PF35" s="50" t="n">
        <v>3.47366024301991</v>
      </c>
      <c r="PG35" s="50" t="n">
        <v>0.926989533</v>
      </c>
      <c r="PH35" s="50" t="n">
        <v>3.07594617297457</v>
      </c>
      <c r="PI35" s="50" t="n">
        <v>2.725169526</v>
      </c>
      <c r="PJ35" s="50" t="n">
        <v>1.699426737</v>
      </c>
      <c r="PK35" s="50" t="n">
        <v>2.19100158</v>
      </c>
      <c r="PL35" s="50" t="n">
        <v>1.714766796</v>
      </c>
      <c r="PM35" s="50" t="n">
        <v>2.512577304</v>
      </c>
      <c r="PN35" s="50" t="n">
        <v>4.862146104</v>
      </c>
      <c r="PO35" s="50" t="n">
        <v>1.968671349</v>
      </c>
      <c r="PP35" s="50" t="n">
        <v>3.591902241</v>
      </c>
      <c r="PQ35" s="50" t="n">
        <v>1.961023887</v>
      </c>
      <c r="PR35" s="50" t="n">
        <v>2.898572355</v>
      </c>
      <c r="PS35" s="50" t="n">
        <v>4.399274495</v>
      </c>
      <c r="PT35" s="50" t="n">
        <v>4.29277974</v>
      </c>
      <c r="PU35" s="50" t="n">
        <v>5.523002271</v>
      </c>
      <c r="PV35" s="50" t="n">
        <v>7.478482527</v>
      </c>
      <c r="PW35" s="50" t="n">
        <v>4.165366655</v>
      </c>
      <c r="PX35" s="50" t="n">
        <v>4.226533181</v>
      </c>
      <c r="PY35" s="50" t="n">
        <v>2.946215078</v>
      </c>
      <c r="PZ35" s="50" t="n">
        <v>3.80942514</v>
      </c>
      <c r="QA35" s="50" t="n">
        <v>5.273855617</v>
      </c>
      <c r="QB35" s="50" t="n">
        <v>6.158053255</v>
      </c>
      <c r="QC35" s="50" t="n">
        <v>3.486069849</v>
      </c>
      <c r="QD35" s="50" t="n">
        <v>4.349338469</v>
      </c>
      <c r="QE35" s="50" t="n">
        <v>4.194225374</v>
      </c>
      <c r="QF35" s="50" t="n">
        <v>6.170843911</v>
      </c>
      <c r="QG35" s="50" t="n">
        <v>5.011877499</v>
      </c>
      <c r="QH35" s="50" t="n">
        <v>2.952792234</v>
      </c>
      <c r="QI35" s="50" t="n">
        <v>0</v>
      </c>
      <c r="QJ35" s="50" t="n">
        <v>1.920121423</v>
      </c>
      <c r="QK35" s="50" t="n">
        <v>3.682485985</v>
      </c>
      <c r="QL35" s="50" t="n">
        <v>1.14942915</v>
      </c>
      <c r="QM35" s="50" t="n">
        <v>1.000644543</v>
      </c>
      <c r="QN35" s="50" t="n">
        <v>1.820654</v>
      </c>
      <c r="QO35" s="50" t="n">
        <v>3.998446039</v>
      </c>
      <c r="QP35" s="50" t="n">
        <v>5.19776541</v>
      </c>
      <c r="QQ35" s="50" t="n">
        <v>6.287141555</v>
      </c>
      <c r="QR35" s="50" t="n">
        <v>4.035226125</v>
      </c>
      <c r="QS35" s="50" t="n">
        <v>2.541770725</v>
      </c>
      <c r="QT35" s="50" t="n">
        <v>1.11894822</v>
      </c>
      <c r="QU35" s="50" t="n">
        <v>1.17008459</v>
      </c>
      <c r="QV35" s="50" t="n">
        <v>0</v>
      </c>
      <c r="QW35" s="50" t="n">
        <v>1.04650922</v>
      </c>
      <c r="QX35" s="50" t="n">
        <v>0.568681995000001</v>
      </c>
      <c r="QY35" s="50" t="n">
        <v>0</v>
      </c>
      <c r="QZ35" s="50" t="n">
        <v>0</v>
      </c>
      <c r="RA35" s="50" t="n">
        <v>0</v>
      </c>
      <c r="RB35" s="50" t="n">
        <v>1.50064183</v>
      </c>
      <c r="RC35" s="50" t="n">
        <v>0.981895665</v>
      </c>
      <c r="RD35" s="50" t="n">
        <v>0</v>
      </c>
      <c r="RE35" s="50" t="n">
        <v>1.14140752</v>
      </c>
      <c r="RF35" s="50" t="n">
        <v>0</v>
      </c>
      <c r="RG35" s="50" t="n">
        <v>0</v>
      </c>
      <c r="RH35" s="50" t="n">
        <v>0</v>
      </c>
      <c r="RI35" s="50" t="n">
        <v>1.3165494</v>
      </c>
      <c r="RJ35" s="50" t="n">
        <v>0</v>
      </c>
      <c r="RK35" s="50" t="n">
        <v>1.222938</v>
      </c>
      <c r="RL35" s="50" t="n">
        <v>2.50025616</v>
      </c>
      <c r="RM35" s="50" t="n">
        <v>1.87713504</v>
      </c>
      <c r="RN35" s="50" t="n">
        <v>2.10501396</v>
      </c>
      <c r="RO35" s="50" t="n">
        <v>3.1117311</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1.51066026</v>
      </c>
      <c r="TA35" s="50" t="n">
        <v>1.5768</v>
      </c>
      <c r="TB35" s="50" t="n">
        <v>1.60416</v>
      </c>
      <c r="TC35" s="50" t="n">
        <v>1.27465974</v>
      </c>
      <c r="TD35" s="50" t="n">
        <v>1.78508988</v>
      </c>
      <c r="TE35" s="50" t="n">
        <v>1.82759976</v>
      </c>
      <c r="TF35" s="50" t="n">
        <v>1.798139196</v>
      </c>
      <c r="TG35" s="50" t="n">
        <v>1.831403628</v>
      </c>
      <c r="TH35" s="50" t="n">
        <v>1.14449832402235</v>
      </c>
      <c r="TI35" s="50" t="n">
        <v>1.331074836</v>
      </c>
      <c r="TJ35" s="50" t="n">
        <v>2.03788156424581</v>
      </c>
      <c r="TK35" s="50" t="n">
        <v>3.3083312150838</v>
      </c>
      <c r="TL35" s="50" t="n">
        <v>2.59155754189944</v>
      </c>
      <c r="TM35" s="50" t="n">
        <v>2.430643572</v>
      </c>
      <c r="TN35" s="50" t="n">
        <v>2.570138532</v>
      </c>
      <c r="TO35" s="50" t="n">
        <v>2.549322882</v>
      </c>
      <c r="TP35" s="50" t="n">
        <v>2.63178099</v>
      </c>
      <c r="TQ35" s="50" t="n">
        <v>2.790281574</v>
      </c>
      <c r="TR35" s="50" t="n">
        <v>2.21227038</v>
      </c>
      <c r="TS35" s="50" t="n">
        <v>2.20931195530726</v>
      </c>
      <c r="TT35" s="50" t="n">
        <v>2.2896</v>
      </c>
      <c r="TU35" s="50" t="n">
        <v>2.47040446927374</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0.496</v>
      </c>
      <c r="DT37" s="50" t="n">
        <v>0</v>
      </c>
      <c r="DU37" s="50" t="n">
        <v>0.4</v>
      </c>
      <c r="DV37" s="50" t="n">
        <v>0</v>
      </c>
      <c r="DW37" s="50" t="n">
        <v>0</v>
      </c>
      <c r="DX37" s="50" t="n">
        <v>0</v>
      </c>
      <c r="DY37" s="50" t="n">
        <v>0</v>
      </c>
      <c r="DZ37" s="50" t="n">
        <v>0</v>
      </c>
      <c r="EA37" s="50" t="n">
        <v>0</v>
      </c>
      <c r="EB37" s="50" t="n">
        <v>0.722</v>
      </c>
      <c r="EC37" s="50" t="n">
        <v>0</v>
      </c>
      <c r="ED37" s="50" t="n">
        <v>0</v>
      </c>
      <c r="EE37" s="50" t="n">
        <v>0</v>
      </c>
      <c r="EF37" s="50" t="n">
        <v>0.808</v>
      </c>
      <c r="EG37" s="50" t="n">
        <v>0</v>
      </c>
      <c r="EH37" s="50" t="n">
        <v>0</v>
      </c>
      <c r="EI37" s="50" t="n">
        <v>1</v>
      </c>
      <c r="EJ37" s="50" t="n">
        <v>0.819</v>
      </c>
      <c r="EK37" s="50" t="n">
        <v>0</v>
      </c>
      <c r="EL37" s="50" t="n">
        <v>0</v>
      </c>
      <c r="EM37" s="50" t="n">
        <v>3.555</v>
      </c>
      <c r="EN37" s="50" t="n">
        <v>0.37</v>
      </c>
      <c r="EO37" s="50" t="n">
        <v>0</v>
      </c>
      <c r="EP37" s="50" t="n">
        <v>0</v>
      </c>
      <c r="EQ37" s="50" t="n">
        <v>0</v>
      </c>
      <c r="ER37" s="50" t="n">
        <v>1.002</v>
      </c>
      <c r="ES37" s="50" t="n">
        <v>0</v>
      </c>
      <c r="ET37" s="50" t="n">
        <v>0</v>
      </c>
      <c r="EU37" s="50" t="n">
        <v>0</v>
      </c>
      <c r="EV37" s="50" t="n">
        <v>1.079</v>
      </c>
      <c r="EW37" s="50" t="n">
        <v>3.992</v>
      </c>
      <c r="EX37" s="50" t="n">
        <v>0</v>
      </c>
      <c r="EY37" s="50" t="n">
        <v>0</v>
      </c>
      <c r="EZ37" s="50" t="n">
        <v>1.074</v>
      </c>
      <c r="FA37" s="50" t="n">
        <v>0</v>
      </c>
      <c r="FB37" s="50" t="n">
        <v>0</v>
      </c>
      <c r="FC37" s="50" t="n">
        <v>0.3</v>
      </c>
      <c r="FD37" s="50" t="n">
        <v>0</v>
      </c>
      <c r="FE37" s="50" t="n">
        <v>0</v>
      </c>
      <c r="FF37" s="50" t="n">
        <v>0.859</v>
      </c>
      <c r="FG37" s="50" t="n">
        <v>0</v>
      </c>
      <c r="FH37" s="50" t="n">
        <v>0</v>
      </c>
      <c r="FI37" s="50" t="n">
        <v>0</v>
      </c>
      <c r="FJ37" s="50" t="n">
        <v>2.13</v>
      </c>
      <c r="FK37" s="50" t="n">
        <v>0</v>
      </c>
      <c r="FL37" s="50" t="n">
        <v>0</v>
      </c>
      <c r="FM37" s="50" t="n">
        <v>2.712</v>
      </c>
      <c r="FN37" s="50" t="n">
        <v>0</v>
      </c>
      <c r="FO37" s="50" t="n">
        <v>1.611</v>
      </c>
      <c r="FP37" s="50" t="n">
        <v>0</v>
      </c>
      <c r="FQ37" s="50" t="n">
        <v>0</v>
      </c>
      <c r="FR37" s="50" t="n">
        <v>0</v>
      </c>
      <c r="FS37" s="50" t="n">
        <v>0</v>
      </c>
      <c r="FT37" s="50" t="n">
        <v>0</v>
      </c>
      <c r="FU37" s="50" t="n">
        <v>0</v>
      </c>
      <c r="FV37" s="50" t="n">
        <v>0</v>
      </c>
      <c r="FW37" s="50" t="n">
        <v>0</v>
      </c>
      <c r="FX37" s="50" t="n">
        <v>0</v>
      </c>
      <c r="FY37" s="50" t="n">
        <v>0</v>
      </c>
      <c r="FZ37" s="50" t="n">
        <v>0</v>
      </c>
      <c r="GA37" s="50" t="n">
        <v>0</v>
      </c>
      <c r="GB37" s="50" t="n">
        <v>0.758</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2.058</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0.097</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0.003</v>
      </c>
      <c r="JC37" s="50" t="n">
        <v>0</v>
      </c>
      <c r="JD37" s="50" t="n">
        <v>0</v>
      </c>
      <c r="JE37" s="50" t="n">
        <v>0.009</v>
      </c>
      <c r="JF37" s="50" t="n">
        <v>0</v>
      </c>
      <c r="JG37" s="50" t="n">
        <v>0</v>
      </c>
      <c r="JH37" s="50" t="n">
        <v>0</v>
      </c>
      <c r="JI37" s="50" t="n">
        <v>0</v>
      </c>
      <c r="JJ37" s="50" t="n">
        <v>0</v>
      </c>
      <c r="JK37" s="50" t="n">
        <v>0</v>
      </c>
      <c r="JL37" s="50" t="n">
        <v>0</v>
      </c>
      <c r="JM37" s="50" t="n">
        <v>13.031</v>
      </c>
      <c r="JN37" s="50" t="n">
        <v>0</v>
      </c>
      <c r="JO37" s="50" t="n">
        <v>0</v>
      </c>
      <c r="JP37" s="50" t="n">
        <v>0.003</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0.997</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5.088</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27.547403342</v>
      </c>
      <c r="RJ37" s="50" t="n">
        <v>14.816</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6.989847</v>
      </c>
      <c r="RY37" s="50" t="n">
        <v>15.009</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10.212336</v>
      </c>
      <c r="TG37" s="50" t="n">
        <v>21.017381</v>
      </c>
      <c r="TH37" s="50" t="n">
        <v>9.987598</v>
      </c>
      <c r="TI37" s="50" t="n">
        <v>0</v>
      </c>
      <c r="TJ37" s="50" t="n">
        <v>0</v>
      </c>
      <c r="TK37" s="50" t="n">
        <v>20.002891</v>
      </c>
      <c r="TL37" s="50" t="n">
        <v>18.487497</v>
      </c>
      <c r="TM37" s="50" t="n">
        <v>44.793154</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4.856</v>
      </c>
      <c r="DT38" s="50" t="n">
        <v>0</v>
      </c>
      <c r="DU38" s="50" t="n">
        <v>3.01</v>
      </c>
      <c r="DV38" s="50" t="n">
        <v>0</v>
      </c>
      <c r="DW38" s="50" t="n">
        <v>0</v>
      </c>
      <c r="DX38" s="50" t="n">
        <v>0</v>
      </c>
      <c r="DY38" s="50" t="n">
        <v>0</v>
      </c>
      <c r="DZ38" s="50" t="n">
        <v>0</v>
      </c>
      <c r="EA38" s="50" t="n">
        <v>8.207</v>
      </c>
      <c r="EB38" s="50" t="n">
        <v>0</v>
      </c>
      <c r="EC38" s="50" t="n">
        <v>0</v>
      </c>
      <c r="ED38" s="50" t="n">
        <v>15.275</v>
      </c>
      <c r="EE38" s="50" t="n">
        <v>0</v>
      </c>
      <c r="EF38" s="50" t="n">
        <v>5.972</v>
      </c>
      <c r="EG38" s="50" t="n">
        <v>0</v>
      </c>
      <c r="EH38" s="50" t="n">
        <v>0</v>
      </c>
      <c r="EI38" s="50" t="n">
        <v>7.502</v>
      </c>
      <c r="EJ38" s="50" t="n">
        <v>4.511</v>
      </c>
      <c r="EK38" s="50" t="n">
        <v>0</v>
      </c>
      <c r="EL38" s="50" t="n">
        <v>0</v>
      </c>
      <c r="EM38" s="50" t="n">
        <v>1.508</v>
      </c>
      <c r="EN38" s="50" t="n">
        <v>2.371</v>
      </c>
      <c r="EO38" s="50" t="n">
        <v>2.33</v>
      </c>
      <c r="EP38" s="50" t="n">
        <v>0</v>
      </c>
      <c r="EQ38" s="50" t="n">
        <v>5.9</v>
      </c>
      <c r="ER38" s="50" t="n">
        <v>5.197</v>
      </c>
      <c r="ES38" s="50" t="n">
        <v>0</v>
      </c>
      <c r="ET38" s="50" t="n">
        <v>0</v>
      </c>
      <c r="EU38" s="50" t="n">
        <v>0</v>
      </c>
      <c r="EV38" s="50" t="n">
        <v>2.204</v>
      </c>
      <c r="EW38" s="50" t="n">
        <v>11.348</v>
      </c>
      <c r="EX38" s="50" t="n">
        <v>2.046</v>
      </c>
      <c r="EY38" s="50" t="n">
        <v>0</v>
      </c>
      <c r="EZ38" s="50" t="n">
        <v>5.191</v>
      </c>
      <c r="FA38" s="50" t="n">
        <v>0</v>
      </c>
      <c r="FB38" s="50" t="n">
        <v>0</v>
      </c>
      <c r="FC38" s="50" t="n">
        <v>10.027</v>
      </c>
      <c r="FD38" s="50" t="n">
        <v>4.998</v>
      </c>
      <c r="FE38" s="50" t="n">
        <v>0</v>
      </c>
      <c r="FF38" s="50" t="n">
        <v>6.493</v>
      </c>
      <c r="FG38" s="50" t="n">
        <v>0</v>
      </c>
      <c r="FH38" s="50" t="n">
        <v>0</v>
      </c>
      <c r="FI38" s="50" t="n">
        <v>0</v>
      </c>
      <c r="FJ38" s="50" t="n">
        <v>0</v>
      </c>
      <c r="FK38" s="50" t="n">
        <v>0</v>
      </c>
      <c r="FL38" s="50" t="n">
        <v>5.085</v>
      </c>
      <c r="FM38" s="50" t="n">
        <v>1.65</v>
      </c>
      <c r="FN38" s="50" t="n">
        <v>0</v>
      </c>
      <c r="FO38" s="50" t="n">
        <v>3.47</v>
      </c>
      <c r="FP38" s="50" t="n">
        <v>0</v>
      </c>
      <c r="FQ38" s="50" t="n">
        <v>0</v>
      </c>
      <c r="FR38" s="50" t="n">
        <v>0</v>
      </c>
      <c r="FS38" s="50" t="n">
        <v>0</v>
      </c>
      <c r="FT38" s="50" t="n">
        <v>0</v>
      </c>
      <c r="FU38" s="50" t="n">
        <v>0</v>
      </c>
      <c r="FV38" s="50" t="n">
        <v>1</v>
      </c>
      <c r="FW38" s="50" t="n">
        <v>0</v>
      </c>
      <c r="FX38" s="50" t="n">
        <v>0</v>
      </c>
      <c r="FY38" s="50" t="n">
        <v>10.454</v>
      </c>
      <c r="FZ38" s="50" t="n">
        <v>0</v>
      </c>
      <c r="GA38" s="50" t="n">
        <v>0</v>
      </c>
      <c r="GB38" s="50" t="n">
        <v>4.613</v>
      </c>
      <c r="GC38" s="50" t="n">
        <v>5.969</v>
      </c>
      <c r="GD38" s="50" t="n">
        <v>0</v>
      </c>
      <c r="GE38" s="50" t="n">
        <v>3.238</v>
      </c>
      <c r="GF38" s="50" t="n">
        <v>2.241</v>
      </c>
      <c r="GG38" s="50" t="n">
        <v>0</v>
      </c>
      <c r="GH38" s="50" t="n">
        <v>3.886</v>
      </c>
      <c r="GI38" s="50" t="n">
        <v>0</v>
      </c>
      <c r="GJ38" s="50" t="n">
        <v>0</v>
      </c>
      <c r="GK38" s="50" t="n">
        <v>6.033</v>
      </c>
      <c r="GL38" s="50" t="n">
        <v>4.514</v>
      </c>
      <c r="GM38" s="50" t="n">
        <v>7.504</v>
      </c>
      <c r="GN38" s="50" t="n">
        <v>4.382</v>
      </c>
      <c r="GO38" s="50" t="n">
        <v>0</v>
      </c>
      <c r="GP38" s="50" t="n">
        <v>0</v>
      </c>
      <c r="GQ38" s="50" t="n">
        <v>0</v>
      </c>
      <c r="GR38" s="50" t="n">
        <v>0</v>
      </c>
      <c r="GS38" s="50" t="n">
        <v>0</v>
      </c>
      <c r="GT38" s="50" t="n">
        <v>5.991</v>
      </c>
      <c r="GU38" s="50" t="n">
        <v>0</v>
      </c>
      <c r="GV38" s="50" t="n">
        <v>0</v>
      </c>
      <c r="GW38" s="50" t="n">
        <v>0</v>
      </c>
      <c r="GX38" s="50" t="n">
        <v>0</v>
      </c>
      <c r="GY38" s="50" t="n">
        <v>0</v>
      </c>
      <c r="GZ38" s="50" t="n">
        <v>0</v>
      </c>
      <c r="HA38" s="50" t="n">
        <v>0</v>
      </c>
      <c r="HB38" s="50" t="n">
        <v>0</v>
      </c>
      <c r="HC38" s="50" t="n">
        <v>0</v>
      </c>
      <c r="HD38" s="50" t="n">
        <v>0</v>
      </c>
      <c r="HE38" s="50" t="n">
        <v>0</v>
      </c>
      <c r="HF38" s="50" t="n">
        <v>0</v>
      </c>
      <c r="HG38" s="50" t="n">
        <v>10.308</v>
      </c>
      <c r="HH38" s="50" t="n">
        <v>0</v>
      </c>
      <c r="HI38" s="50" t="n">
        <v>0</v>
      </c>
      <c r="HJ38" s="50" t="n">
        <v>0</v>
      </c>
      <c r="HK38" s="50" t="n">
        <v>0</v>
      </c>
      <c r="HL38" s="50" t="n">
        <v>9.97</v>
      </c>
      <c r="HM38" s="50" t="n">
        <v>10</v>
      </c>
      <c r="HN38" s="50" t="n">
        <v>0</v>
      </c>
      <c r="HO38" s="50" t="n">
        <v>0</v>
      </c>
      <c r="HP38" s="50" t="n">
        <v>0</v>
      </c>
      <c r="HQ38" s="50" t="n">
        <v>0</v>
      </c>
      <c r="HR38" s="50" t="n">
        <v>0</v>
      </c>
      <c r="HS38" s="50" t="n">
        <v>21.784</v>
      </c>
      <c r="HT38" s="50" t="n">
        <v>0</v>
      </c>
      <c r="HU38" s="50" t="n">
        <v>0</v>
      </c>
      <c r="HV38" s="50" t="n">
        <v>15.053</v>
      </c>
      <c r="HW38" s="50" t="n">
        <v>0</v>
      </c>
      <c r="HX38" s="50" t="n">
        <v>21.452</v>
      </c>
      <c r="HY38" s="50" t="n">
        <v>0</v>
      </c>
      <c r="HZ38" s="50" t="n">
        <v>0</v>
      </c>
      <c r="IA38" s="50" t="n">
        <v>0</v>
      </c>
      <c r="IB38" s="50" t="n">
        <v>21.315</v>
      </c>
      <c r="IC38" s="50" t="n">
        <v>0</v>
      </c>
      <c r="ID38" s="50" t="n">
        <v>0</v>
      </c>
      <c r="IE38" s="50" t="n">
        <v>0</v>
      </c>
      <c r="IF38" s="50" t="n">
        <v>0</v>
      </c>
      <c r="IG38" s="50" t="n">
        <v>0</v>
      </c>
      <c r="IH38" s="50" t="n">
        <v>14.369</v>
      </c>
      <c r="II38" s="50" t="n">
        <v>0</v>
      </c>
      <c r="IJ38" s="50" t="n">
        <v>0</v>
      </c>
      <c r="IK38" s="50" t="n">
        <v>0.058</v>
      </c>
      <c r="IL38" s="50" t="n">
        <v>0</v>
      </c>
      <c r="IM38" s="50" t="n">
        <v>0</v>
      </c>
      <c r="IN38" s="50" t="n">
        <v>15.071</v>
      </c>
      <c r="IO38" s="50" t="n">
        <v>0</v>
      </c>
      <c r="IP38" s="50" t="n">
        <v>0</v>
      </c>
      <c r="IQ38" s="50" t="n">
        <v>0</v>
      </c>
      <c r="IR38" s="50" t="n">
        <v>0</v>
      </c>
      <c r="IS38" s="50" t="n">
        <v>0</v>
      </c>
      <c r="IT38" s="50" t="n">
        <v>0</v>
      </c>
      <c r="IU38" s="50" t="n">
        <v>0</v>
      </c>
      <c r="IV38" s="50" t="n">
        <v>0</v>
      </c>
      <c r="IW38" s="50" t="n">
        <v>0</v>
      </c>
      <c r="IX38" s="50" t="n">
        <v>15.148</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12.737</v>
      </c>
      <c r="KI38" s="50" t="n">
        <v>0</v>
      </c>
      <c r="KJ38" s="50" t="n">
        <v>0</v>
      </c>
      <c r="KK38" s="50" t="n">
        <v>0</v>
      </c>
      <c r="KL38" s="50" t="n">
        <v>0</v>
      </c>
      <c r="KM38" s="50" t="n">
        <v>0</v>
      </c>
      <c r="KN38" s="50" t="n">
        <v>0</v>
      </c>
      <c r="KO38" s="50" t="n">
        <v>0</v>
      </c>
      <c r="KP38" s="50" t="n">
        <v>0</v>
      </c>
      <c r="KQ38" s="50" t="n">
        <v>0</v>
      </c>
      <c r="KR38" s="50" t="n">
        <v>0</v>
      </c>
      <c r="KS38" s="50" t="n">
        <v>13.14</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12.004</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14.497</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14.188</v>
      </c>
      <c r="NH38" s="50" t="n">
        <v>0</v>
      </c>
      <c r="NI38" s="50" t="n">
        <v>13.655</v>
      </c>
      <c r="NJ38" s="50" t="n">
        <v>0</v>
      </c>
      <c r="NK38" s="50" t="n">
        <v>0</v>
      </c>
      <c r="NL38" s="50" t="n">
        <v>0</v>
      </c>
      <c r="NM38" s="50" t="n">
        <v>0</v>
      </c>
      <c r="NN38" s="50" t="n">
        <v>0</v>
      </c>
      <c r="NO38" s="50" t="n">
        <v>0</v>
      </c>
      <c r="NP38" s="50" t="n">
        <v>0</v>
      </c>
      <c r="NQ38" s="50" t="n">
        <v>0</v>
      </c>
      <c r="NR38" s="50" t="n">
        <v>0</v>
      </c>
      <c r="NS38" s="50" t="n">
        <v>0</v>
      </c>
      <c r="NT38" s="50" t="n">
        <v>0</v>
      </c>
      <c r="NU38" s="50" t="n">
        <v>0</v>
      </c>
      <c r="NV38" s="50" t="n">
        <v>14.096</v>
      </c>
      <c r="NW38" s="50" t="n">
        <v>0</v>
      </c>
      <c r="NX38" s="50" t="n">
        <v>20.363</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9.451104</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10.472</v>
      </c>
      <c r="CS39" s="50" t="n">
        <v>14.759</v>
      </c>
      <c r="CT39" s="50" t="n">
        <v>47.049</v>
      </c>
      <c r="CU39" s="50" t="n">
        <v>39.747</v>
      </c>
      <c r="CV39" s="50" t="n">
        <v>35.812</v>
      </c>
      <c r="CW39" s="50" t="n">
        <v>59.289</v>
      </c>
      <c r="CX39" s="50" t="n">
        <v>38.45</v>
      </c>
      <c r="CY39" s="50" t="n">
        <v>41.729</v>
      </c>
      <c r="CZ39" s="50" t="n">
        <v>48.085</v>
      </c>
      <c r="DA39" s="50" t="n">
        <v>39.044</v>
      </c>
      <c r="DB39" s="50" t="n">
        <v>36.297</v>
      </c>
      <c r="DC39" s="50" t="n">
        <v>33.653</v>
      </c>
      <c r="DD39" s="50" t="n">
        <v>34.178</v>
      </c>
      <c r="DE39" s="50" t="n">
        <v>33.027</v>
      </c>
      <c r="DF39" s="50" t="n">
        <v>44.837</v>
      </c>
      <c r="DG39" s="50" t="n">
        <v>21.623</v>
      </c>
      <c r="DH39" s="50" t="n">
        <v>13.028</v>
      </c>
      <c r="DI39" s="50" t="n">
        <v>26.635</v>
      </c>
      <c r="DJ39" s="50" t="n">
        <v>21.245</v>
      </c>
      <c r="DK39" s="50" t="n">
        <v>12.122</v>
      </c>
      <c r="DL39" s="50" t="n">
        <v>22.469</v>
      </c>
      <c r="DM39" s="50" t="n">
        <v>24.613</v>
      </c>
      <c r="DN39" s="50" t="n">
        <v>9.497</v>
      </c>
      <c r="DO39" s="50" t="n">
        <v>7.861</v>
      </c>
      <c r="DP39" s="50" t="n">
        <v>1.161</v>
      </c>
      <c r="DQ39" s="50" t="n">
        <v>13.366</v>
      </c>
      <c r="DR39" s="50" t="n">
        <v>27.747</v>
      </c>
      <c r="DS39" s="50" t="n">
        <v>32.435</v>
      </c>
      <c r="DT39" s="50" t="n">
        <v>45.923</v>
      </c>
      <c r="DU39" s="50" t="n">
        <v>25.801</v>
      </c>
      <c r="DV39" s="50" t="n">
        <v>77.72</v>
      </c>
      <c r="DW39" s="50" t="n">
        <v>22.537</v>
      </c>
      <c r="DX39" s="50" t="n">
        <v>44.074</v>
      </c>
      <c r="DY39" s="50" t="n">
        <v>35.434</v>
      </c>
      <c r="DZ39" s="50" t="n">
        <v>24.778</v>
      </c>
      <c r="EA39" s="50" t="n">
        <v>27.69</v>
      </c>
      <c r="EB39" s="50" t="n">
        <v>20.478</v>
      </c>
      <c r="EC39" s="50" t="n">
        <v>44.414</v>
      </c>
      <c r="ED39" s="50" t="n">
        <v>35.418</v>
      </c>
      <c r="EE39" s="50" t="n">
        <v>35.867</v>
      </c>
      <c r="EF39" s="50" t="n">
        <v>46.112</v>
      </c>
      <c r="EG39" s="50" t="n">
        <v>18.874</v>
      </c>
      <c r="EH39" s="50" t="n">
        <v>26.184</v>
      </c>
      <c r="EI39" s="50" t="n">
        <v>36.097</v>
      </c>
      <c r="EJ39" s="50" t="n">
        <v>34.657</v>
      </c>
      <c r="EK39" s="50" t="n">
        <v>45.185</v>
      </c>
      <c r="EL39" s="50" t="n">
        <v>39.57</v>
      </c>
      <c r="EM39" s="50" t="n">
        <v>32.811</v>
      </c>
      <c r="EN39" s="50" t="n">
        <v>45.604</v>
      </c>
      <c r="EO39" s="50" t="n">
        <v>43.021</v>
      </c>
      <c r="EP39" s="50" t="n">
        <v>44.008</v>
      </c>
      <c r="EQ39" s="50" t="n">
        <v>29.335</v>
      </c>
      <c r="ER39" s="50" t="n">
        <v>51.147</v>
      </c>
      <c r="ES39" s="50" t="n">
        <v>55.692</v>
      </c>
      <c r="ET39" s="50" t="n">
        <v>55.602</v>
      </c>
      <c r="EU39" s="50" t="n">
        <v>38.429</v>
      </c>
      <c r="EV39" s="50" t="n">
        <v>29.599</v>
      </c>
      <c r="EW39" s="50" t="n">
        <v>70.095</v>
      </c>
      <c r="EX39" s="50" t="n">
        <v>38.713</v>
      </c>
      <c r="EY39" s="50" t="n">
        <v>59.839</v>
      </c>
      <c r="EZ39" s="50" t="n">
        <v>55.286</v>
      </c>
      <c r="FA39" s="50" t="n">
        <v>35.467</v>
      </c>
      <c r="FB39" s="50" t="n">
        <v>27.329</v>
      </c>
      <c r="FC39" s="50" t="n">
        <v>50.379</v>
      </c>
      <c r="FD39" s="50" t="n">
        <v>28.468</v>
      </c>
      <c r="FE39" s="50" t="n">
        <v>23.347</v>
      </c>
      <c r="FF39" s="50" t="n">
        <v>24.533</v>
      </c>
      <c r="FG39" s="50" t="n">
        <v>37.574</v>
      </c>
      <c r="FH39" s="50" t="n">
        <v>37.744</v>
      </c>
      <c r="FI39" s="50" t="n">
        <v>33.563</v>
      </c>
      <c r="FJ39" s="50" t="n">
        <v>25.389</v>
      </c>
      <c r="FK39" s="50" t="n">
        <v>14.961</v>
      </c>
      <c r="FL39" s="50" t="n">
        <v>23.124</v>
      </c>
      <c r="FM39" s="50" t="n">
        <v>20.717</v>
      </c>
      <c r="FN39" s="50" t="n">
        <v>27.527</v>
      </c>
      <c r="FO39" s="50" t="n">
        <v>24.633</v>
      </c>
      <c r="FP39" s="50" t="n">
        <v>33.989</v>
      </c>
      <c r="FQ39" s="50" t="n">
        <v>26.45</v>
      </c>
      <c r="FR39" s="50" t="n">
        <v>33.268</v>
      </c>
      <c r="FS39" s="50" t="n">
        <v>28.354</v>
      </c>
      <c r="FT39" s="50" t="n">
        <v>26.376</v>
      </c>
      <c r="FU39" s="50" t="n">
        <v>23.915</v>
      </c>
      <c r="FV39" s="50" t="n">
        <v>28.872</v>
      </c>
      <c r="FW39" s="50" t="n">
        <v>26.358</v>
      </c>
      <c r="FX39" s="50" t="n">
        <v>28.505</v>
      </c>
      <c r="FY39" s="50" t="n">
        <v>31.583</v>
      </c>
      <c r="FZ39" s="50" t="n">
        <v>30.264</v>
      </c>
      <c r="GA39" s="50" t="n">
        <v>19.018</v>
      </c>
      <c r="GB39" s="50" t="n">
        <v>34.426</v>
      </c>
      <c r="GC39" s="50" t="n">
        <v>28.559</v>
      </c>
      <c r="GD39" s="50" t="n">
        <v>14.851</v>
      </c>
      <c r="GE39" s="50" t="n">
        <v>26.966</v>
      </c>
      <c r="GF39" s="50" t="n">
        <v>23.713</v>
      </c>
      <c r="GG39" s="50" t="n">
        <v>18.45</v>
      </c>
      <c r="GH39" s="50" t="n">
        <v>15.228</v>
      </c>
      <c r="GI39" s="50" t="n">
        <v>11.49</v>
      </c>
      <c r="GJ39" s="50" t="n">
        <v>14.934</v>
      </c>
      <c r="GK39" s="50" t="n">
        <v>17.481</v>
      </c>
      <c r="GL39" s="50" t="n">
        <v>16.409</v>
      </c>
      <c r="GM39" s="50" t="n">
        <v>16.14</v>
      </c>
      <c r="GN39" s="50" t="n">
        <v>22.735</v>
      </c>
      <c r="GO39" s="50" t="n">
        <v>13.477</v>
      </c>
      <c r="GP39" s="50" t="n">
        <v>13.977</v>
      </c>
      <c r="GQ39" s="50" t="n">
        <v>11.635</v>
      </c>
      <c r="GR39" s="50" t="n">
        <v>17.215</v>
      </c>
      <c r="GS39" s="50" t="n">
        <v>19.391</v>
      </c>
      <c r="GT39" s="50" t="n">
        <v>20.064</v>
      </c>
      <c r="GU39" s="50" t="n">
        <v>3.902</v>
      </c>
      <c r="GV39" s="50" t="n">
        <v>7.265</v>
      </c>
      <c r="GW39" s="50" t="n">
        <v>17.882</v>
      </c>
      <c r="GX39" s="50" t="n">
        <v>12.152</v>
      </c>
      <c r="GY39" s="50" t="n">
        <v>12.581</v>
      </c>
      <c r="GZ39" s="50" t="n">
        <v>19.925</v>
      </c>
      <c r="HA39" s="50" t="n">
        <v>13.216</v>
      </c>
      <c r="HB39" s="50" t="n">
        <v>23.782</v>
      </c>
      <c r="HC39" s="50" t="n">
        <v>35.746</v>
      </c>
      <c r="HD39" s="50" t="n">
        <v>19.795</v>
      </c>
      <c r="HE39" s="50" t="n">
        <v>28.411</v>
      </c>
      <c r="HF39" s="50" t="n">
        <v>20.024</v>
      </c>
      <c r="HG39" s="50" t="n">
        <v>11.586</v>
      </c>
      <c r="HH39" s="50" t="n">
        <v>18.23</v>
      </c>
      <c r="HI39" s="50" t="n">
        <v>14.436</v>
      </c>
      <c r="HJ39" s="50" t="n">
        <v>4.27</v>
      </c>
      <c r="HK39" s="50" t="n">
        <v>8.558</v>
      </c>
      <c r="HL39" s="50" t="n">
        <v>3.706</v>
      </c>
      <c r="HM39" s="50" t="n">
        <v>4.6</v>
      </c>
      <c r="HN39" s="50" t="n">
        <v>0.554</v>
      </c>
      <c r="HO39" s="50" t="n">
        <v>4.729</v>
      </c>
      <c r="HP39" s="50" t="n">
        <v>1.212</v>
      </c>
      <c r="HQ39" s="50" t="n">
        <v>0.665</v>
      </c>
      <c r="HR39" s="50" t="n">
        <v>1.725</v>
      </c>
      <c r="HS39" s="50" t="n">
        <v>2.152</v>
      </c>
      <c r="HT39" s="50" t="n">
        <v>0.719</v>
      </c>
      <c r="HU39" s="50" t="n">
        <v>0</v>
      </c>
      <c r="HV39" s="50" t="n">
        <v>0</v>
      </c>
      <c r="HW39" s="50" t="n">
        <v>3.658</v>
      </c>
      <c r="HX39" s="50" t="n">
        <v>0.117</v>
      </c>
      <c r="HY39" s="50" t="n">
        <v>0.483</v>
      </c>
      <c r="HZ39" s="50" t="n">
        <v>0</v>
      </c>
      <c r="IA39" s="50" t="n">
        <v>0</v>
      </c>
      <c r="IB39" s="50" t="n">
        <v>0</v>
      </c>
      <c r="IC39" s="50" t="n">
        <v>0</v>
      </c>
      <c r="ID39" s="50" t="n">
        <v>0</v>
      </c>
      <c r="IE39" s="50" t="n">
        <v>0</v>
      </c>
      <c r="IF39" s="50" t="n">
        <v>0</v>
      </c>
      <c r="IG39" s="50" t="n">
        <v>0</v>
      </c>
      <c r="IH39" s="50" t="n">
        <v>0</v>
      </c>
      <c r="II39" s="50" t="n">
        <v>2.503</v>
      </c>
      <c r="IJ39" s="50" t="n">
        <v>2.456</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10.375</v>
      </c>
      <c r="DP40" s="50" t="n">
        <v>7.77</v>
      </c>
      <c r="DQ40" s="50" t="n">
        <v>0</v>
      </c>
      <c r="DR40" s="50" t="n">
        <v>19.068</v>
      </c>
      <c r="DS40" s="50" t="n">
        <v>9.392</v>
      </c>
      <c r="DT40" s="50" t="n">
        <v>21.355</v>
      </c>
      <c r="DU40" s="50" t="n">
        <v>10.422</v>
      </c>
      <c r="DV40" s="50" t="n">
        <v>0</v>
      </c>
      <c r="DW40" s="50" t="n">
        <v>10.396</v>
      </c>
      <c r="DX40" s="50" t="n">
        <v>0</v>
      </c>
      <c r="DY40" s="50" t="n">
        <v>6.482</v>
      </c>
      <c r="DZ40" s="50" t="n">
        <v>0</v>
      </c>
      <c r="EA40" s="50" t="n">
        <v>48.617</v>
      </c>
      <c r="EB40" s="50" t="n">
        <v>48.413</v>
      </c>
      <c r="EC40" s="50" t="n">
        <v>49.224</v>
      </c>
      <c r="ED40" s="50" t="n">
        <v>26.983</v>
      </c>
      <c r="EE40" s="50" t="n">
        <v>23.26</v>
      </c>
      <c r="EF40" s="50" t="n">
        <v>18.943</v>
      </c>
      <c r="EG40" s="50" t="n">
        <v>53.236</v>
      </c>
      <c r="EH40" s="50" t="n">
        <v>0</v>
      </c>
      <c r="EI40" s="50" t="n">
        <v>41.139</v>
      </c>
      <c r="EJ40" s="50" t="n">
        <v>13.737</v>
      </c>
      <c r="EK40" s="50" t="n">
        <v>0</v>
      </c>
      <c r="EL40" s="50" t="n">
        <v>24.655</v>
      </c>
      <c r="EM40" s="50" t="n">
        <v>41.159</v>
      </c>
      <c r="EN40" s="50" t="n">
        <v>34.7</v>
      </c>
      <c r="EO40" s="50" t="n">
        <v>66.172</v>
      </c>
      <c r="EP40" s="50" t="n">
        <v>27.98</v>
      </c>
      <c r="EQ40" s="50" t="n">
        <v>8.9</v>
      </c>
      <c r="ER40" s="50" t="n">
        <v>12.309</v>
      </c>
      <c r="ES40" s="50" t="n">
        <v>0</v>
      </c>
      <c r="ET40" s="50" t="n">
        <v>0</v>
      </c>
      <c r="EU40" s="50" t="n">
        <v>0</v>
      </c>
      <c r="EV40" s="50" t="n">
        <v>7.26</v>
      </c>
      <c r="EW40" s="50" t="n">
        <v>0</v>
      </c>
      <c r="EX40" s="50" t="n">
        <v>13.736</v>
      </c>
      <c r="EY40" s="50" t="n">
        <v>38.781</v>
      </c>
      <c r="EZ40" s="50" t="n">
        <v>39.68</v>
      </c>
      <c r="FA40" s="50" t="n">
        <v>73.786</v>
      </c>
      <c r="FB40" s="50" t="n">
        <v>27.98</v>
      </c>
      <c r="FC40" s="50" t="n">
        <v>14.358</v>
      </c>
      <c r="FD40" s="50" t="n">
        <v>55.793</v>
      </c>
      <c r="FE40" s="50" t="n">
        <v>0</v>
      </c>
      <c r="FF40" s="50" t="n">
        <v>16.053</v>
      </c>
      <c r="FG40" s="50" t="n">
        <v>0</v>
      </c>
      <c r="FH40" s="50" t="n">
        <v>11.744</v>
      </c>
      <c r="FI40" s="50" t="n">
        <v>1.7</v>
      </c>
      <c r="FJ40" s="50" t="n">
        <v>25.431</v>
      </c>
      <c r="FK40" s="50" t="n">
        <v>28.601</v>
      </c>
      <c r="FL40" s="50" t="n">
        <v>39.086</v>
      </c>
      <c r="FM40" s="50" t="n">
        <v>52.003</v>
      </c>
      <c r="FN40" s="50" t="n">
        <v>55.563</v>
      </c>
      <c r="FO40" s="50" t="n">
        <v>6.467</v>
      </c>
      <c r="FP40" s="50" t="n">
        <v>0</v>
      </c>
      <c r="FQ40" s="50" t="n">
        <v>0</v>
      </c>
      <c r="FR40" s="50" t="n">
        <v>0</v>
      </c>
      <c r="FS40" s="50" t="n">
        <v>0</v>
      </c>
      <c r="FT40" s="50" t="n">
        <v>0</v>
      </c>
      <c r="FU40" s="50" t="n">
        <v>11.782</v>
      </c>
      <c r="FV40" s="50" t="n">
        <v>1.222</v>
      </c>
      <c r="FW40" s="50" t="n">
        <v>0</v>
      </c>
      <c r="FX40" s="50" t="n">
        <v>0</v>
      </c>
      <c r="FY40" s="50" t="n">
        <v>21.256</v>
      </c>
      <c r="FZ40" s="50" t="n">
        <v>0</v>
      </c>
      <c r="GA40" s="50" t="n">
        <v>30.031</v>
      </c>
      <c r="GB40" s="50" t="n">
        <v>10.052</v>
      </c>
      <c r="GC40" s="50" t="n">
        <v>13.45</v>
      </c>
      <c r="GD40" s="50" t="n">
        <v>26.78</v>
      </c>
      <c r="GE40" s="50" t="n">
        <v>7.337</v>
      </c>
      <c r="GF40" s="50" t="n">
        <v>24.194</v>
      </c>
      <c r="GG40" s="50" t="n">
        <v>24.793</v>
      </c>
      <c r="GH40" s="50" t="n">
        <v>25.162</v>
      </c>
      <c r="GI40" s="50" t="n">
        <v>12.433</v>
      </c>
      <c r="GJ40" s="50" t="n">
        <v>0</v>
      </c>
      <c r="GK40" s="50" t="n">
        <v>12.067</v>
      </c>
      <c r="GL40" s="50" t="n">
        <v>30.597</v>
      </c>
      <c r="GM40" s="50" t="n">
        <v>15.408</v>
      </c>
      <c r="GN40" s="50" t="n">
        <v>9.027</v>
      </c>
      <c r="GO40" s="50" t="n">
        <v>0</v>
      </c>
      <c r="GP40" s="50" t="n">
        <v>0</v>
      </c>
      <c r="GQ40" s="50" t="n">
        <v>0</v>
      </c>
      <c r="GR40" s="50" t="n">
        <v>0</v>
      </c>
      <c r="GS40" s="50" t="n">
        <v>0</v>
      </c>
      <c r="GT40" s="50" t="n">
        <v>31.226</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0.029</v>
      </c>
      <c r="HI40" s="50" t="n">
        <v>0</v>
      </c>
      <c r="HJ40" s="50" t="n">
        <v>0</v>
      </c>
      <c r="HK40" s="50" t="n">
        <v>0</v>
      </c>
      <c r="HL40" s="50" t="n">
        <v>0</v>
      </c>
      <c r="HM40" s="50" t="n">
        <v>0</v>
      </c>
      <c r="HN40" s="50" t="n">
        <v>0</v>
      </c>
      <c r="HO40" s="50" t="n">
        <v>0</v>
      </c>
      <c r="HP40" s="50" t="n">
        <v>0</v>
      </c>
      <c r="HQ40" s="50" t="n">
        <v>0</v>
      </c>
      <c r="HR40" s="50" t="n">
        <v>0</v>
      </c>
      <c r="HS40" s="50" t="n">
        <v>0</v>
      </c>
      <c r="HT40" s="50" t="n">
        <v>0</v>
      </c>
      <c r="HU40" s="50" t="n">
        <v>1.696</v>
      </c>
      <c r="HV40" s="50" t="n">
        <v>0</v>
      </c>
      <c r="HW40" s="50" t="n">
        <v>0</v>
      </c>
      <c r="HX40" s="50" t="n">
        <v>0</v>
      </c>
      <c r="HY40" s="50" t="n">
        <v>0</v>
      </c>
      <c r="HZ40" s="50" t="n">
        <v>0</v>
      </c>
      <c r="IA40" s="50" t="n">
        <v>14.969</v>
      </c>
      <c r="IB40" s="50" t="n">
        <v>0</v>
      </c>
      <c r="IC40" s="50" t="n">
        <v>13.361</v>
      </c>
      <c r="ID40" s="50" t="n">
        <v>0</v>
      </c>
      <c r="IE40" s="50" t="n">
        <v>0</v>
      </c>
      <c r="IF40" s="50" t="n">
        <v>0</v>
      </c>
      <c r="IG40" s="50" t="n">
        <v>15.004</v>
      </c>
      <c r="IH40" s="50" t="n">
        <v>0</v>
      </c>
      <c r="II40" s="50" t="n">
        <v>0</v>
      </c>
      <c r="IJ40" s="50" t="n">
        <v>0</v>
      </c>
      <c r="IK40" s="50" t="n">
        <v>0.105</v>
      </c>
      <c r="IL40" s="50" t="n">
        <v>1.895</v>
      </c>
      <c r="IM40" s="50" t="n">
        <v>11.429</v>
      </c>
      <c r="IN40" s="50" t="n">
        <v>0</v>
      </c>
      <c r="IO40" s="50" t="n">
        <v>16.875</v>
      </c>
      <c r="IP40" s="50" t="n">
        <v>0</v>
      </c>
      <c r="IQ40" s="50" t="n">
        <v>0</v>
      </c>
      <c r="IR40" s="50" t="n">
        <v>11.082</v>
      </c>
      <c r="IS40" s="50" t="n">
        <v>21.506</v>
      </c>
      <c r="IT40" s="50" t="n">
        <v>0</v>
      </c>
      <c r="IU40" s="50" t="n">
        <v>0</v>
      </c>
      <c r="IV40" s="50" t="n">
        <v>0</v>
      </c>
      <c r="IW40" s="50" t="n">
        <v>0</v>
      </c>
      <c r="IX40" s="50" t="n">
        <v>0</v>
      </c>
      <c r="IY40" s="50" t="n">
        <v>0</v>
      </c>
      <c r="IZ40" s="50" t="n">
        <v>20.143</v>
      </c>
      <c r="JA40" s="50" t="n">
        <v>0</v>
      </c>
      <c r="JB40" s="50" t="n">
        <v>0.01359999847</v>
      </c>
      <c r="JC40" s="50" t="n">
        <v>0</v>
      </c>
      <c r="JD40" s="50" t="n">
        <v>0.198</v>
      </c>
      <c r="JE40" s="50" t="n">
        <v>0.014</v>
      </c>
      <c r="JF40" s="50" t="n">
        <v>0</v>
      </c>
      <c r="JG40" s="50" t="n">
        <v>0</v>
      </c>
      <c r="JH40" s="50" t="n">
        <v>4.85</v>
      </c>
      <c r="JI40" s="50" t="n">
        <v>0</v>
      </c>
      <c r="JJ40" s="50" t="n">
        <v>0</v>
      </c>
      <c r="JK40" s="50" t="n">
        <v>0</v>
      </c>
      <c r="JL40" s="50" t="n">
        <v>0</v>
      </c>
      <c r="JM40" s="50" t="n">
        <v>0</v>
      </c>
      <c r="JN40" s="50" t="n">
        <v>0</v>
      </c>
      <c r="JO40" s="50" t="n">
        <v>0</v>
      </c>
      <c r="JP40" s="50" t="n">
        <v>0.014</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6.98</v>
      </c>
      <c r="KN40" s="50" t="n">
        <v>0</v>
      </c>
      <c r="KO40" s="50" t="n">
        <v>0</v>
      </c>
      <c r="KP40" s="50" t="n">
        <v>0</v>
      </c>
      <c r="KQ40" s="50" t="n">
        <v>0</v>
      </c>
      <c r="KR40" s="50" t="n">
        <v>0</v>
      </c>
      <c r="KS40" s="50" t="n">
        <v>0</v>
      </c>
      <c r="KT40" s="50" t="n">
        <v>0</v>
      </c>
      <c r="KU40" s="50" t="n">
        <v>6.557</v>
      </c>
      <c r="KV40" s="50" t="n">
        <v>0</v>
      </c>
      <c r="KW40" s="50" t="n">
        <v>0</v>
      </c>
      <c r="KX40" s="50" t="n">
        <v>0</v>
      </c>
      <c r="KY40" s="50" t="n">
        <v>0</v>
      </c>
      <c r="KZ40" s="50" t="n">
        <v>0</v>
      </c>
      <c r="LA40" s="50" t="n">
        <v>0</v>
      </c>
      <c r="LB40" s="50" t="n">
        <v>0</v>
      </c>
      <c r="LC40" s="50" t="n">
        <v>0</v>
      </c>
      <c r="LD40" s="50" t="n">
        <v>0</v>
      </c>
      <c r="LE40" s="50" t="n">
        <v>0</v>
      </c>
      <c r="LF40" s="50" t="n">
        <v>0</v>
      </c>
      <c r="LG40" s="50" t="n">
        <v>5.253</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0.208</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0.051</v>
      </c>
      <c r="OD40" s="50" t="n">
        <v>0</v>
      </c>
      <c r="OE40" s="50" t="n">
        <v>0.128</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3.025</v>
      </c>
      <c r="QC40" s="50" t="n">
        <v>0</v>
      </c>
      <c r="QD40" s="50" t="n">
        <v>0</v>
      </c>
      <c r="QE40" s="50" t="n">
        <v>0</v>
      </c>
      <c r="QF40" s="50" t="n">
        <v>0</v>
      </c>
      <c r="QG40" s="50" t="n">
        <v>0</v>
      </c>
      <c r="QH40" s="50" t="n">
        <v>0</v>
      </c>
      <c r="QI40" s="50" t="n">
        <v>0</v>
      </c>
      <c r="QJ40" s="50" t="n">
        <v>0</v>
      </c>
      <c r="QK40" s="50" t="n">
        <v>20.81</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21.322616828</v>
      </c>
      <c r="RJ40" s="50" t="n">
        <v>6.998</v>
      </c>
      <c r="RK40" s="50" t="n">
        <v>0</v>
      </c>
      <c r="RL40" s="50" t="n">
        <v>0</v>
      </c>
      <c r="RM40" s="50" t="n">
        <v>2.884</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21.003985</v>
      </c>
      <c r="SG40" s="50" t="n">
        <v>0</v>
      </c>
      <c r="SH40" s="50" t="n">
        <v>0</v>
      </c>
      <c r="SI40" s="50" t="n">
        <v>7.03177</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2.903093</v>
      </c>
      <c r="TD40" s="50" t="n">
        <v>0</v>
      </c>
      <c r="TE40" s="50" t="n">
        <v>0</v>
      </c>
      <c r="TF40" s="50" t="n">
        <v>0</v>
      </c>
      <c r="TG40" s="50" t="n">
        <v>0</v>
      </c>
      <c r="TH40" s="50" t="n">
        <v>1.670335</v>
      </c>
      <c r="TI40" s="50" t="n">
        <v>0</v>
      </c>
      <c r="TJ40" s="50" t="n">
        <v>0</v>
      </c>
      <c r="TK40" s="50" t="n">
        <v>0</v>
      </c>
      <c r="TL40" s="50" t="n">
        <v>2.961739</v>
      </c>
      <c r="TM40" s="50" t="n">
        <v>39.950595</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row>
    <row r="41">
      <c r="A41" s="22" t="s">
        <v>7</v>
      </c>
      <c r="B41" s="50" t="n">
        <v>0</v>
      </c>
      <c r="C41" s="50" t="n">
        <v>0</v>
      </c>
      <c r="D41" s="50" t="n">
        <v>0</v>
      </c>
      <c r="E41" s="50" t="n">
        <v>0</v>
      </c>
      <c r="F41" s="50" t="n">
        <v>0</v>
      </c>
      <c r="G41" s="50" t="n">
        <v>0</v>
      </c>
      <c r="H41" s="50" t="n">
        <v>18.058</v>
      </c>
      <c r="I41" s="50" t="n">
        <v>0</v>
      </c>
      <c r="J41" s="50" t="n">
        <v>0</v>
      </c>
      <c r="K41" s="50" t="n">
        <v>0</v>
      </c>
      <c r="L41" s="50" t="n">
        <v>13.841</v>
      </c>
      <c r="M41" s="50" t="n">
        <v>9.157</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19.886</v>
      </c>
      <c r="AH41" s="50" t="n">
        <v>0</v>
      </c>
      <c r="AI41" s="50" t="n">
        <v>0</v>
      </c>
      <c r="AJ41" s="50" t="n">
        <v>0</v>
      </c>
      <c r="AK41" s="50" t="n">
        <v>0</v>
      </c>
      <c r="AL41" s="50" t="n">
        <v>0</v>
      </c>
      <c r="AM41" s="50" t="n">
        <v>0</v>
      </c>
      <c r="AN41" s="50" t="n">
        <v>0</v>
      </c>
      <c r="AO41" s="50" t="n">
        <v>0</v>
      </c>
      <c r="AP41" s="50" t="n">
        <v>19.858</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13.801</v>
      </c>
      <c r="BV41" s="50" t="n">
        <v>0</v>
      </c>
      <c r="BW41" s="50" t="n">
        <v>0</v>
      </c>
      <c r="BX41" s="50" t="n">
        <v>22.173</v>
      </c>
      <c r="BY41" s="50" t="n">
        <v>0</v>
      </c>
      <c r="BZ41" s="50" t="n">
        <v>0</v>
      </c>
      <c r="CA41" s="50" t="n">
        <v>0</v>
      </c>
      <c r="CB41" s="50" t="n">
        <v>0</v>
      </c>
      <c r="CC41" s="50" t="n">
        <v>0</v>
      </c>
      <c r="CD41" s="50" t="n">
        <v>25.148</v>
      </c>
      <c r="CE41" s="50" t="n">
        <v>6.243</v>
      </c>
      <c r="CF41" s="50" t="n">
        <v>0</v>
      </c>
      <c r="CG41" s="50" t="n">
        <v>24.038</v>
      </c>
      <c r="CH41" s="50" t="n">
        <v>24.569</v>
      </c>
      <c r="CI41" s="50" t="n">
        <v>0</v>
      </c>
      <c r="CJ41" s="50" t="n">
        <v>0</v>
      </c>
      <c r="CK41" s="50" t="n">
        <v>16.526</v>
      </c>
      <c r="CL41" s="50" t="n">
        <v>13.767</v>
      </c>
      <c r="CM41" s="50" t="n">
        <v>8.938</v>
      </c>
      <c r="CN41" s="50" t="n">
        <v>0</v>
      </c>
      <c r="CO41" s="50" t="n">
        <v>0</v>
      </c>
      <c r="CP41" s="50" t="n">
        <v>0</v>
      </c>
      <c r="CQ41" s="50" t="n">
        <v>6.499</v>
      </c>
      <c r="CR41" s="50" t="n">
        <v>0</v>
      </c>
      <c r="CS41" s="50" t="n">
        <v>9.481</v>
      </c>
      <c r="CT41" s="50" t="n">
        <v>12.333</v>
      </c>
      <c r="CU41" s="50" t="n">
        <v>0</v>
      </c>
      <c r="CV41" s="50" t="n">
        <v>5.233</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13.427</v>
      </c>
      <c r="DR41" s="50" t="n">
        <v>0</v>
      </c>
      <c r="DS41" s="50" t="n">
        <v>0</v>
      </c>
      <c r="DT41" s="50" t="n">
        <v>0</v>
      </c>
      <c r="DU41" s="50" t="n">
        <v>0</v>
      </c>
      <c r="DV41" s="50" t="n">
        <v>0</v>
      </c>
      <c r="DW41" s="50" t="n">
        <v>0</v>
      </c>
      <c r="DX41" s="50" t="n">
        <v>0</v>
      </c>
      <c r="DY41" s="50" t="n">
        <v>0</v>
      </c>
      <c r="DZ41" s="50" t="n">
        <v>0</v>
      </c>
      <c r="EA41" s="50" t="n">
        <v>0</v>
      </c>
      <c r="EB41" s="50" t="n">
        <v>0</v>
      </c>
      <c r="EC41" s="50" t="n">
        <v>0</v>
      </c>
      <c r="ED41" s="50" t="n">
        <v>6.987</v>
      </c>
      <c r="EE41" s="50" t="n">
        <v>7.194</v>
      </c>
      <c r="EF41" s="50" t="n">
        <v>0</v>
      </c>
      <c r="EG41" s="50" t="n">
        <v>13.986</v>
      </c>
      <c r="EH41" s="50" t="n">
        <v>5.984</v>
      </c>
      <c r="EI41" s="50" t="n">
        <v>1.308</v>
      </c>
      <c r="EJ41" s="50" t="n">
        <v>0</v>
      </c>
      <c r="EK41" s="50" t="n">
        <v>0</v>
      </c>
      <c r="EL41" s="50" t="n">
        <v>0</v>
      </c>
      <c r="EM41" s="50" t="n">
        <v>0</v>
      </c>
      <c r="EN41" s="50" t="n">
        <v>0</v>
      </c>
      <c r="EO41" s="50" t="n">
        <v>0</v>
      </c>
      <c r="EP41" s="50" t="n">
        <v>0</v>
      </c>
      <c r="EQ41" s="50" t="n">
        <v>0.95</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24.021</v>
      </c>
      <c r="FM41" s="50" t="n">
        <v>0</v>
      </c>
      <c r="FN41" s="50" t="n">
        <v>24.086</v>
      </c>
      <c r="FO41" s="50" t="n">
        <v>1.222</v>
      </c>
      <c r="FP41" s="50" t="n">
        <v>0</v>
      </c>
      <c r="FQ41" s="50" t="n">
        <v>0</v>
      </c>
      <c r="FR41" s="50" t="n">
        <v>0</v>
      </c>
      <c r="FS41" s="50" t="n">
        <v>0</v>
      </c>
      <c r="FT41" s="50" t="n">
        <v>0</v>
      </c>
      <c r="FU41" s="50" t="n">
        <v>2.002</v>
      </c>
      <c r="FV41" s="50" t="n">
        <v>0</v>
      </c>
      <c r="FW41" s="50" t="n">
        <v>0</v>
      </c>
      <c r="FX41" s="50" t="n">
        <v>9.667</v>
      </c>
      <c r="FY41" s="50" t="n">
        <v>0</v>
      </c>
      <c r="FZ41" s="50" t="n">
        <v>0</v>
      </c>
      <c r="GA41" s="50" t="n">
        <v>0</v>
      </c>
      <c r="GB41" s="50" t="n">
        <v>3.001</v>
      </c>
      <c r="GC41" s="50" t="n">
        <v>7.542</v>
      </c>
      <c r="GD41" s="50" t="n">
        <v>10.319</v>
      </c>
      <c r="GE41" s="50" t="n">
        <v>0</v>
      </c>
      <c r="GF41" s="50" t="n">
        <v>0</v>
      </c>
      <c r="GG41" s="50" t="n">
        <v>4.345</v>
      </c>
      <c r="GH41" s="50" t="n">
        <v>0</v>
      </c>
      <c r="GI41" s="50" t="n">
        <v>1.894</v>
      </c>
      <c r="GJ41" s="50" t="n">
        <v>0</v>
      </c>
      <c r="GK41" s="50" t="n">
        <v>0</v>
      </c>
      <c r="GL41" s="50" t="n">
        <v>2.792</v>
      </c>
      <c r="GM41" s="50" t="n">
        <v>1.513</v>
      </c>
      <c r="GN41" s="50" t="n">
        <v>0</v>
      </c>
      <c r="GO41" s="50" t="n">
        <v>9.85</v>
      </c>
      <c r="GP41" s="50" t="n">
        <v>0</v>
      </c>
      <c r="GQ41" s="50" t="n">
        <v>0</v>
      </c>
      <c r="GR41" s="50" t="n">
        <v>0</v>
      </c>
      <c r="GS41" s="50" t="n">
        <v>0</v>
      </c>
      <c r="GT41" s="50" t="n">
        <v>2.131</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21.897</v>
      </c>
      <c r="HP41" s="50" t="n">
        <v>0</v>
      </c>
      <c r="HQ41" s="50" t="n">
        <v>0</v>
      </c>
      <c r="HR41" s="50" t="n">
        <v>0</v>
      </c>
      <c r="HS41" s="50" t="n">
        <v>20.285</v>
      </c>
      <c r="HT41" s="50" t="n">
        <v>8.044</v>
      </c>
      <c r="HU41" s="50" t="n">
        <v>0</v>
      </c>
      <c r="HV41" s="50" t="n">
        <v>0</v>
      </c>
      <c r="HW41" s="50" t="n">
        <v>0</v>
      </c>
      <c r="HX41" s="50" t="n">
        <v>8.184</v>
      </c>
      <c r="HY41" s="50" t="n">
        <v>0</v>
      </c>
      <c r="HZ41" s="50" t="n">
        <v>8.319</v>
      </c>
      <c r="IA41" s="50" t="n">
        <v>0</v>
      </c>
      <c r="IB41" s="50" t="n">
        <v>0</v>
      </c>
      <c r="IC41" s="50" t="n">
        <v>10.115</v>
      </c>
      <c r="ID41" s="50" t="n">
        <v>10.409</v>
      </c>
      <c r="IE41" s="50" t="n">
        <v>0.752</v>
      </c>
      <c r="IF41" s="50" t="n">
        <v>0</v>
      </c>
      <c r="IG41" s="50" t="n">
        <v>0</v>
      </c>
      <c r="IH41" s="50" t="n">
        <v>9.456</v>
      </c>
      <c r="II41" s="50" t="n">
        <v>0</v>
      </c>
      <c r="IJ41" s="50" t="n">
        <v>10.504</v>
      </c>
      <c r="IK41" s="50" t="n">
        <v>0</v>
      </c>
      <c r="IL41" s="50" t="n">
        <v>0</v>
      </c>
      <c r="IM41" s="50" t="n">
        <v>9.102</v>
      </c>
      <c r="IN41" s="50" t="n">
        <v>0</v>
      </c>
      <c r="IO41" s="50" t="n">
        <v>0</v>
      </c>
      <c r="IP41" s="50" t="n">
        <v>0</v>
      </c>
      <c r="IQ41" s="50" t="n">
        <v>0</v>
      </c>
      <c r="IR41" s="50" t="n">
        <v>15.635</v>
      </c>
      <c r="IS41" s="50" t="n">
        <v>0</v>
      </c>
      <c r="IT41" s="50" t="n">
        <v>0</v>
      </c>
      <c r="IU41" s="50" t="n">
        <v>0</v>
      </c>
      <c r="IV41" s="50" t="n">
        <v>0</v>
      </c>
      <c r="IW41" s="50" t="n">
        <v>0</v>
      </c>
      <c r="IX41" s="50" t="n">
        <v>0</v>
      </c>
      <c r="IY41" s="50" t="n">
        <v>4.195</v>
      </c>
      <c r="IZ41" s="50" t="n">
        <v>0</v>
      </c>
      <c r="JA41" s="50" t="n">
        <v>0</v>
      </c>
      <c r="JB41" s="50" t="n">
        <v>14.034</v>
      </c>
      <c r="JC41" s="50" t="n">
        <v>18.699</v>
      </c>
      <c r="JD41" s="50" t="n">
        <v>20.949</v>
      </c>
      <c r="JE41" s="50" t="n">
        <v>14.064</v>
      </c>
      <c r="JF41" s="50" t="n">
        <v>0</v>
      </c>
      <c r="JG41" s="50" t="n">
        <v>14.208</v>
      </c>
      <c r="JH41" s="50" t="n">
        <v>0</v>
      </c>
      <c r="JI41" s="50" t="n">
        <v>24.308</v>
      </c>
      <c r="JJ41" s="50" t="n">
        <v>11.495</v>
      </c>
      <c r="JK41" s="50" t="n">
        <v>0</v>
      </c>
      <c r="JL41" s="50" t="n">
        <v>0</v>
      </c>
      <c r="JM41" s="50" t="n">
        <v>37.995</v>
      </c>
      <c r="JN41" s="50" t="n">
        <v>0</v>
      </c>
      <c r="JO41" s="50" t="n">
        <v>0</v>
      </c>
      <c r="JP41" s="50" t="n">
        <v>0</v>
      </c>
      <c r="JQ41" s="50" t="n">
        <v>9.981</v>
      </c>
      <c r="JR41" s="50" t="n">
        <v>0</v>
      </c>
      <c r="JS41" s="50" t="n">
        <v>9.571</v>
      </c>
      <c r="JT41" s="50" t="n">
        <v>12.072</v>
      </c>
      <c r="JU41" s="50" t="n">
        <v>0</v>
      </c>
      <c r="JV41" s="50" t="n">
        <v>0</v>
      </c>
      <c r="JW41" s="50" t="n">
        <v>9.337</v>
      </c>
      <c r="JX41" s="50" t="n">
        <v>0</v>
      </c>
      <c r="JY41" s="50" t="n">
        <v>8.355</v>
      </c>
      <c r="JZ41" s="50" t="n">
        <v>0</v>
      </c>
      <c r="KA41" s="50" t="n">
        <v>14.707</v>
      </c>
      <c r="KB41" s="50" t="n">
        <v>0</v>
      </c>
      <c r="KC41" s="50" t="n">
        <v>0</v>
      </c>
      <c r="KD41" s="50" t="n">
        <v>14.167</v>
      </c>
      <c r="KE41" s="50" t="n">
        <v>0</v>
      </c>
      <c r="KF41" s="50" t="n">
        <v>24.052</v>
      </c>
      <c r="KG41" s="50" t="n">
        <v>16.973</v>
      </c>
      <c r="KH41" s="50" t="n">
        <v>11.905</v>
      </c>
      <c r="KI41" s="50" t="n">
        <v>6.628</v>
      </c>
      <c r="KJ41" s="50" t="n">
        <v>0</v>
      </c>
      <c r="KK41" s="50" t="n">
        <v>20.6</v>
      </c>
      <c r="KL41" s="50" t="n">
        <v>16.943</v>
      </c>
      <c r="KM41" s="50" t="n">
        <v>0</v>
      </c>
      <c r="KN41" s="50" t="n">
        <v>8.325</v>
      </c>
      <c r="KO41" s="50" t="n">
        <v>0</v>
      </c>
      <c r="KP41" s="50" t="n">
        <v>8.988</v>
      </c>
      <c r="KQ41" s="50" t="n">
        <v>0</v>
      </c>
      <c r="KR41" s="50" t="n">
        <v>0</v>
      </c>
      <c r="KS41" s="50" t="n">
        <v>0</v>
      </c>
      <c r="KT41" s="50" t="n">
        <v>0</v>
      </c>
      <c r="KU41" s="50" t="n">
        <v>0</v>
      </c>
      <c r="KV41" s="50" t="n">
        <v>0</v>
      </c>
      <c r="KW41" s="50" t="n">
        <v>13.461</v>
      </c>
      <c r="KX41" s="50" t="n">
        <v>9.953</v>
      </c>
      <c r="KY41" s="50" t="n">
        <v>10.005</v>
      </c>
      <c r="KZ41" s="50" t="n">
        <v>0</v>
      </c>
      <c r="LA41" s="50" t="n">
        <v>0</v>
      </c>
      <c r="LB41" s="50" t="n">
        <v>0</v>
      </c>
      <c r="LC41" s="50" t="n">
        <v>0</v>
      </c>
      <c r="LD41" s="50" t="n">
        <v>21.998</v>
      </c>
      <c r="LE41" s="50" t="n">
        <v>4.003</v>
      </c>
      <c r="LF41" s="50" t="n">
        <v>0</v>
      </c>
      <c r="LG41" s="50" t="n">
        <v>9.218</v>
      </c>
      <c r="LH41" s="50" t="n">
        <v>0</v>
      </c>
      <c r="LI41" s="50" t="n">
        <v>0</v>
      </c>
      <c r="LJ41" s="50" t="n">
        <v>0</v>
      </c>
      <c r="LK41" s="50" t="n">
        <v>8.685</v>
      </c>
      <c r="LL41" s="50" t="n">
        <v>14.902</v>
      </c>
      <c r="LM41" s="50" t="n">
        <v>0</v>
      </c>
      <c r="LN41" s="50" t="n">
        <v>21.545</v>
      </c>
      <c r="LO41" s="50" t="n">
        <v>0</v>
      </c>
      <c r="LP41" s="50" t="n">
        <v>12.555</v>
      </c>
      <c r="LQ41" s="50" t="n">
        <v>0</v>
      </c>
      <c r="LR41" s="50" t="n">
        <v>12.473</v>
      </c>
      <c r="LS41" s="50" t="n">
        <v>8.742</v>
      </c>
      <c r="LT41" s="50" t="n">
        <v>15.031</v>
      </c>
      <c r="LU41" s="50" t="n">
        <v>0</v>
      </c>
      <c r="LV41" s="50" t="n">
        <v>0</v>
      </c>
      <c r="LW41" s="50" t="n">
        <v>25.079</v>
      </c>
      <c r="LX41" s="50" t="n">
        <v>9.055</v>
      </c>
      <c r="LY41" s="50" t="n">
        <v>18.174</v>
      </c>
      <c r="LZ41" s="50" t="n">
        <v>0</v>
      </c>
      <c r="MA41" s="50" t="n">
        <v>9.533</v>
      </c>
      <c r="MB41" s="50" t="n">
        <v>0</v>
      </c>
      <c r="MC41" s="50" t="n">
        <v>11.214</v>
      </c>
      <c r="MD41" s="50" t="n">
        <v>17.277</v>
      </c>
      <c r="ME41" s="50" t="n">
        <v>7.888</v>
      </c>
      <c r="MF41" s="50" t="n">
        <v>0</v>
      </c>
      <c r="MG41" s="50" t="n">
        <v>15.774</v>
      </c>
      <c r="MH41" s="50" t="n">
        <v>6.737</v>
      </c>
      <c r="MI41" s="50" t="n">
        <v>15.224</v>
      </c>
      <c r="MJ41" s="50" t="n">
        <v>4.034</v>
      </c>
      <c r="MK41" s="50" t="n">
        <v>0</v>
      </c>
      <c r="ML41" s="50" t="n">
        <v>26.202</v>
      </c>
      <c r="MM41" s="50" t="n">
        <v>0</v>
      </c>
      <c r="MN41" s="50" t="n">
        <v>0</v>
      </c>
      <c r="MO41" s="50" t="n">
        <v>0</v>
      </c>
      <c r="MP41" s="50" t="n">
        <v>0</v>
      </c>
      <c r="MQ41" s="50" t="n">
        <v>10.025</v>
      </c>
      <c r="MR41" s="50" t="n">
        <v>0</v>
      </c>
      <c r="MS41" s="50" t="n">
        <v>20.304</v>
      </c>
      <c r="MT41" s="50" t="n">
        <v>8.017</v>
      </c>
      <c r="MU41" s="50" t="n">
        <v>20.781</v>
      </c>
      <c r="MV41" s="50" t="n">
        <v>9.777</v>
      </c>
      <c r="MW41" s="50" t="n">
        <v>11.256</v>
      </c>
      <c r="MX41" s="50" t="n">
        <v>8.825</v>
      </c>
      <c r="MY41" s="50" t="n">
        <v>8.034</v>
      </c>
      <c r="MZ41" s="50" t="n">
        <v>0</v>
      </c>
      <c r="NA41" s="50" t="n">
        <v>13.99</v>
      </c>
      <c r="NB41" s="50" t="n">
        <v>0</v>
      </c>
      <c r="NC41" s="50" t="n">
        <v>5.013</v>
      </c>
      <c r="ND41" s="50" t="n">
        <v>24.293</v>
      </c>
      <c r="NE41" s="50" t="n">
        <v>19.552</v>
      </c>
      <c r="NF41" s="50" t="n">
        <v>37.204800292</v>
      </c>
      <c r="NG41" s="50" t="n">
        <v>4.010899902</v>
      </c>
      <c r="NH41" s="50" t="n">
        <v>29.818</v>
      </c>
      <c r="NI41" s="50" t="n">
        <v>26.369</v>
      </c>
      <c r="NJ41" s="50" t="n">
        <v>0</v>
      </c>
      <c r="NK41" s="50" t="n">
        <v>15.686</v>
      </c>
      <c r="NL41" s="50" t="n">
        <v>29.741</v>
      </c>
      <c r="NM41" s="50" t="n">
        <v>11.997</v>
      </c>
      <c r="NN41" s="50" t="n">
        <v>13.043</v>
      </c>
      <c r="NO41" s="50" t="n">
        <v>8.785</v>
      </c>
      <c r="NP41" s="50" t="n">
        <v>17.11</v>
      </c>
      <c r="NQ41" s="50" t="n">
        <v>16.461</v>
      </c>
      <c r="NR41" s="50" t="n">
        <v>24.831</v>
      </c>
      <c r="NS41" s="50" t="n">
        <v>51.836</v>
      </c>
      <c r="NT41" s="50" t="n">
        <v>5.704</v>
      </c>
      <c r="NU41" s="50" t="n">
        <v>5.488</v>
      </c>
      <c r="NV41" s="50" t="n">
        <v>0</v>
      </c>
      <c r="NW41" s="50" t="n">
        <v>8.868</v>
      </c>
      <c r="NX41" s="50" t="n">
        <v>0</v>
      </c>
      <c r="NY41" s="50" t="n">
        <v>0</v>
      </c>
      <c r="NZ41" s="50" t="n">
        <v>0</v>
      </c>
      <c r="OA41" s="50" t="n">
        <v>0</v>
      </c>
      <c r="OB41" s="50" t="n">
        <v>30.936</v>
      </c>
      <c r="OC41" s="50" t="n">
        <v>6.842</v>
      </c>
      <c r="OD41" s="50" t="n">
        <v>0</v>
      </c>
      <c r="OE41" s="50" t="n">
        <v>22.81</v>
      </c>
      <c r="OF41" s="50" t="n">
        <v>0</v>
      </c>
      <c r="OG41" s="50" t="n">
        <v>0</v>
      </c>
      <c r="OH41" s="50" t="n">
        <v>19.178</v>
      </c>
      <c r="OI41" s="50" t="n">
        <v>33.238</v>
      </c>
      <c r="OJ41" s="50" t="n">
        <v>0</v>
      </c>
      <c r="OK41" s="50" t="n">
        <v>22.192</v>
      </c>
      <c r="OL41" s="50" t="n">
        <v>17.024</v>
      </c>
      <c r="OM41" s="50" t="n">
        <v>16.195</v>
      </c>
      <c r="ON41" s="50" t="n">
        <v>17.579</v>
      </c>
      <c r="OO41" s="50" t="n">
        <v>57.551</v>
      </c>
      <c r="OP41" s="50" t="n">
        <v>0</v>
      </c>
      <c r="OQ41" s="50" t="n">
        <v>19.611</v>
      </c>
      <c r="OR41" s="50" t="n">
        <v>32.641</v>
      </c>
      <c r="OS41" s="50" t="n">
        <v>26.474</v>
      </c>
      <c r="OT41" s="50" t="n">
        <v>31.721</v>
      </c>
      <c r="OU41" s="50" t="n">
        <v>0</v>
      </c>
      <c r="OV41" s="50" t="n">
        <v>38.109</v>
      </c>
      <c r="OW41" s="50" t="n">
        <v>10.308</v>
      </c>
      <c r="OX41" s="50" t="n">
        <v>46.205</v>
      </c>
      <c r="OY41" s="50" t="n">
        <v>9.525</v>
      </c>
      <c r="OZ41" s="50" t="n">
        <v>25.122</v>
      </c>
      <c r="PA41" s="50" t="n">
        <v>25.626</v>
      </c>
      <c r="PB41" s="50" t="n">
        <v>37.565</v>
      </c>
      <c r="PC41" s="50" t="n">
        <v>22.254</v>
      </c>
      <c r="PD41" s="50" t="n">
        <v>8.155</v>
      </c>
      <c r="PE41" s="50" t="n">
        <v>15.26</v>
      </c>
      <c r="PF41" s="50" t="n">
        <v>12.213</v>
      </c>
      <c r="PG41" s="50" t="n">
        <v>0</v>
      </c>
      <c r="PH41" s="50" t="n">
        <v>0</v>
      </c>
      <c r="PI41" s="50" t="n">
        <v>26.907</v>
      </c>
      <c r="PJ41" s="50" t="n">
        <v>41.367</v>
      </c>
      <c r="PK41" s="50" t="n">
        <v>20.094</v>
      </c>
      <c r="PL41" s="50" t="n">
        <v>43.855</v>
      </c>
      <c r="PM41" s="50" t="n">
        <v>32.049</v>
      </c>
      <c r="PN41" s="50" t="n">
        <v>0</v>
      </c>
      <c r="PO41" s="50" t="n">
        <v>21.048</v>
      </c>
      <c r="PP41" s="50" t="n">
        <v>11.507</v>
      </c>
      <c r="PQ41" s="50" t="n">
        <v>16.411</v>
      </c>
      <c r="PR41" s="50" t="n">
        <v>0</v>
      </c>
      <c r="PS41" s="50" t="n">
        <v>0</v>
      </c>
      <c r="PT41" s="50" t="n">
        <v>0</v>
      </c>
      <c r="PU41" s="50" t="n">
        <v>83.583</v>
      </c>
      <c r="PV41" s="50" t="n">
        <v>0</v>
      </c>
      <c r="PW41" s="50" t="n">
        <v>23.126</v>
      </c>
      <c r="PX41" s="50" t="n">
        <v>0</v>
      </c>
      <c r="PY41" s="50" t="n">
        <v>25.801</v>
      </c>
      <c r="PZ41" s="50" t="n">
        <v>29.776</v>
      </c>
      <c r="QA41" s="50" t="n">
        <v>0</v>
      </c>
      <c r="QB41" s="50" t="n">
        <v>39.01</v>
      </c>
      <c r="QC41" s="50" t="n">
        <v>0</v>
      </c>
      <c r="QD41" s="50" t="n">
        <v>19.727</v>
      </c>
      <c r="QE41" s="50" t="n">
        <v>16.185</v>
      </c>
      <c r="QF41" s="50" t="n">
        <v>23.465</v>
      </c>
      <c r="QG41" s="50" t="n">
        <v>12.554</v>
      </c>
      <c r="QH41" s="50" t="n">
        <v>26.274</v>
      </c>
      <c r="QI41" s="50" t="n">
        <v>10.174</v>
      </c>
      <c r="QJ41" s="50" t="n">
        <v>4.539</v>
      </c>
      <c r="QK41" s="50" t="n">
        <v>11.935</v>
      </c>
      <c r="QL41" s="50" t="n">
        <v>0</v>
      </c>
      <c r="QM41" s="50" t="n">
        <v>0</v>
      </c>
      <c r="QN41" s="50" t="n">
        <v>0</v>
      </c>
      <c r="QO41" s="50" t="n">
        <v>2.878</v>
      </c>
      <c r="QP41" s="50" t="n">
        <v>0</v>
      </c>
      <c r="QQ41" s="50" t="n">
        <v>0</v>
      </c>
      <c r="QR41" s="50" t="n">
        <v>11.403</v>
      </c>
      <c r="QS41" s="50" t="n">
        <v>65.801</v>
      </c>
      <c r="QT41" s="50" t="n">
        <v>0</v>
      </c>
      <c r="QU41" s="50" t="n">
        <v>17.617</v>
      </c>
      <c r="QV41" s="50" t="n">
        <v>31.247</v>
      </c>
      <c r="QW41" s="50" t="n">
        <v>0</v>
      </c>
      <c r="QX41" s="50" t="n">
        <v>26.748</v>
      </c>
      <c r="QY41" s="50" t="n">
        <v>7.831</v>
      </c>
      <c r="QZ41" s="50" t="n">
        <v>0</v>
      </c>
      <c r="RA41" s="50" t="n">
        <v>0</v>
      </c>
      <c r="RB41" s="50" t="n">
        <v>0</v>
      </c>
      <c r="RC41" s="50" t="n">
        <v>0</v>
      </c>
      <c r="RD41" s="50" t="n">
        <v>0</v>
      </c>
      <c r="RE41" s="50" t="n">
        <v>0</v>
      </c>
      <c r="RF41" s="50" t="n">
        <v>13.4</v>
      </c>
      <c r="RG41" s="50" t="n">
        <v>0</v>
      </c>
      <c r="RH41" s="50" t="n">
        <v>0</v>
      </c>
      <c r="RI41" s="50" t="n">
        <v>71.21643657</v>
      </c>
      <c r="RJ41" s="50" t="n">
        <v>19.449</v>
      </c>
      <c r="RK41" s="50" t="n">
        <v>14.996</v>
      </c>
      <c r="RL41" s="50" t="n">
        <v>0</v>
      </c>
      <c r="RM41" s="50" t="n">
        <v>31.68178263</v>
      </c>
      <c r="RN41" s="50" t="n">
        <v>0</v>
      </c>
      <c r="RO41" s="50" t="n">
        <v>0</v>
      </c>
      <c r="RP41" s="50" t="n">
        <v>0</v>
      </c>
      <c r="RQ41" s="50" t="n">
        <v>0</v>
      </c>
      <c r="RR41" s="50" t="n">
        <v>63.890326</v>
      </c>
      <c r="RS41" s="50" t="n">
        <v>0</v>
      </c>
      <c r="RT41" s="50" t="n">
        <v>89.306339</v>
      </c>
      <c r="RU41" s="50" t="n">
        <v>0</v>
      </c>
      <c r="RV41" s="50" t="n">
        <v>0</v>
      </c>
      <c r="RW41" s="50" t="n">
        <v>17.945591</v>
      </c>
      <c r="RX41" s="50" t="n">
        <v>0</v>
      </c>
      <c r="RY41" s="50" t="n">
        <v>0</v>
      </c>
      <c r="RZ41" s="50" t="n">
        <v>0</v>
      </c>
      <c r="SA41" s="50" t="n">
        <v>0</v>
      </c>
      <c r="SB41" s="50" t="n">
        <v>0</v>
      </c>
      <c r="SC41" s="50" t="n">
        <v>0</v>
      </c>
      <c r="SD41" s="50" t="n">
        <v>0</v>
      </c>
      <c r="SE41" s="50" t="n">
        <v>0</v>
      </c>
      <c r="SF41" s="50" t="n">
        <v>0</v>
      </c>
      <c r="SG41" s="50" t="n">
        <v>15.238095</v>
      </c>
      <c r="SH41" s="50" t="n">
        <v>18.997908</v>
      </c>
      <c r="SI41" s="50" t="n">
        <v>34.434686</v>
      </c>
      <c r="SJ41" s="50" t="n">
        <v>15.200419</v>
      </c>
      <c r="SK41" s="50" t="n">
        <v>13.496019</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19.9996</v>
      </c>
      <c r="TA41" s="50" t="n">
        <v>0</v>
      </c>
      <c r="TB41" s="50" t="n">
        <v>0</v>
      </c>
      <c r="TC41" s="50" t="n">
        <v>0</v>
      </c>
      <c r="TD41" s="50" t="n">
        <v>20.240118</v>
      </c>
      <c r="TE41" s="50" t="n">
        <v>15.999229</v>
      </c>
      <c r="TF41" s="50" t="n">
        <v>0</v>
      </c>
      <c r="TG41" s="50" t="n">
        <v>8.043913</v>
      </c>
      <c r="TH41" s="50" t="n">
        <v>0</v>
      </c>
      <c r="TI41" s="50" t="n">
        <v>32.052604</v>
      </c>
      <c r="TJ41" s="50" t="n">
        <v>0</v>
      </c>
      <c r="TK41" s="50" t="n">
        <v>0</v>
      </c>
      <c r="TL41" s="50" t="n">
        <v>43.163176</v>
      </c>
      <c r="TM41" s="50" t="n">
        <v>0</v>
      </c>
      <c r="TN41" s="50" t="n">
        <v>33.375518</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6.204</v>
      </c>
      <c r="DO43" s="50" t="n">
        <v>5.88</v>
      </c>
      <c r="DP43" s="50" t="n">
        <v>0</v>
      </c>
      <c r="DQ43" s="50" t="n">
        <v>0</v>
      </c>
      <c r="DR43" s="50" t="n">
        <v>4.671</v>
      </c>
      <c r="DS43" s="50" t="n">
        <v>10.457</v>
      </c>
      <c r="DT43" s="50" t="n">
        <v>0</v>
      </c>
      <c r="DU43" s="50" t="n">
        <v>15.946</v>
      </c>
      <c r="DV43" s="50" t="n">
        <v>0</v>
      </c>
      <c r="DW43" s="50" t="n">
        <v>0</v>
      </c>
      <c r="DX43" s="50" t="n">
        <v>0</v>
      </c>
      <c r="DY43" s="50" t="n">
        <v>2.027</v>
      </c>
      <c r="DZ43" s="50" t="n">
        <v>7.551</v>
      </c>
      <c r="EA43" s="50" t="n">
        <v>14.78</v>
      </c>
      <c r="EB43" s="50" t="n">
        <v>33.296</v>
      </c>
      <c r="EC43" s="50" t="n">
        <v>32.926</v>
      </c>
      <c r="ED43" s="50" t="n">
        <v>9.216</v>
      </c>
      <c r="EE43" s="50" t="n">
        <v>7.002</v>
      </c>
      <c r="EF43" s="50" t="n">
        <v>13.753</v>
      </c>
      <c r="EG43" s="50" t="n">
        <v>0</v>
      </c>
      <c r="EH43" s="50" t="n">
        <v>0</v>
      </c>
      <c r="EI43" s="50" t="n">
        <v>5.535</v>
      </c>
      <c r="EJ43" s="50" t="n">
        <v>13.161</v>
      </c>
      <c r="EK43" s="50" t="n">
        <v>0</v>
      </c>
      <c r="EL43" s="50" t="n">
        <v>0</v>
      </c>
      <c r="EM43" s="50" t="n">
        <v>19.147</v>
      </c>
      <c r="EN43" s="50" t="n">
        <v>20.904</v>
      </c>
      <c r="EO43" s="50" t="n">
        <v>29.633</v>
      </c>
      <c r="EP43" s="50" t="n">
        <v>11.371</v>
      </c>
      <c r="EQ43" s="50" t="n">
        <v>7.531</v>
      </c>
      <c r="ER43" s="50" t="n">
        <v>13.855</v>
      </c>
      <c r="ES43" s="50" t="n">
        <v>0</v>
      </c>
      <c r="ET43" s="50" t="n">
        <v>0</v>
      </c>
      <c r="EU43" s="50" t="n">
        <v>0</v>
      </c>
      <c r="EV43" s="50" t="n">
        <v>9.035</v>
      </c>
      <c r="EW43" s="50" t="n">
        <v>12.287</v>
      </c>
      <c r="EX43" s="50" t="n">
        <v>12.22</v>
      </c>
      <c r="EY43" s="50" t="n">
        <v>20.651</v>
      </c>
      <c r="EZ43" s="50" t="n">
        <v>14.269</v>
      </c>
      <c r="FA43" s="50" t="n">
        <v>2.922</v>
      </c>
      <c r="FB43" s="50" t="n">
        <v>0</v>
      </c>
      <c r="FC43" s="50" t="n">
        <v>12.716</v>
      </c>
      <c r="FD43" s="50" t="n">
        <v>0</v>
      </c>
      <c r="FE43" s="50" t="n">
        <v>0</v>
      </c>
      <c r="FF43" s="50" t="n">
        <v>11.557</v>
      </c>
      <c r="FG43" s="50" t="n">
        <v>0</v>
      </c>
      <c r="FH43" s="50" t="n">
        <v>0</v>
      </c>
      <c r="FI43" s="50" t="n">
        <v>4</v>
      </c>
      <c r="FJ43" s="50" t="n">
        <v>12.471</v>
      </c>
      <c r="FK43" s="50" t="n">
        <v>12.004</v>
      </c>
      <c r="FL43" s="50" t="n">
        <v>0</v>
      </c>
      <c r="FM43" s="50" t="n">
        <v>0.505</v>
      </c>
      <c r="FN43" s="50" t="n">
        <v>9.62</v>
      </c>
      <c r="FO43" s="50" t="n">
        <v>12.435</v>
      </c>
      <c r="FP43" s="50" t="n">
        <v>0</v>
      </c>
      <c r="FQ43" s="50" t="n">
        <v>0</v>
      </c>
      <c r="FR43" s="50" t="n">
        <v>0</v>
      </c>
      <c r="FS43" s="50" t="n">
        <v>0</v>
      </c>
      <c r="FT43" s="50" t="n">
        <v>0</v>
      </c>
      <c r="FU43" s="50" t="n">
        <v>0</v>
      </c>
      <c r="FV43" s="50" t="n">
        <v>0</v>
      </c>
      <c r="FW43" s="50" t="n">
        <v>0</v>
      </c>
      <c r="FX43" s="50" t="n">
        <v>0</v>
      </c>
      <c r="FY43" s="50" t="n">
        <v>10.408</v>
      </c>
      <c r="FZ43" s="50" t="n">
        <v>0</v>
      </c>
      <c r="GA43" s="50" t="n">
        <v>0</v>
      </c>
      <c r="GB43" s="50" t="n">
        <v>11.369</v>
      </c>
      <c r="GC43" s="50" t="n">
        <v>7.999</v>
      </c>
      <c r="GD43" s="50" t="n">
        <v>0</v>
      </c>
      <c r="GE43" s="50" t="n">
        <v>11.157</v>
      </c>
      <c r="GF43" s="50" t="n">
        <v>0</v>
      </c>
      <c r="GG43" s="50" t="n">
        <v>0</v>
      </c>
      <c r="GH43" s="50" t="n">
        <v>18.043</v>
      </c>
      <c r="GI43" s="50" t="n">
        <v>0</v>
      </c>
      <c r="GJ43" s="50" t="n">
        <v>0</v>
      </c>
      <c r="GK43" s="50" t="n">
        <v>17.495</v>
      </c>
      <c r="GL43" s="50" t="n">
        <v>12.458</v>
      </c>
      <c r="GM43" s="50" t="n">
        <v>6.514</v>
      </c>
      <c r="GN43" s="50" t="n">
        <v>13.974</v>
      </c>
      <c r="GO43" s="50" t="n">
        <v>0</v>
      </c>
      <c r="GP43" s="50" t="n">
        <v>0</v>
      </c>
      <c r="GQ43" s="50" t="n">
        <v>0</v>
      </c>
      <c r="GR43" s="50" t="n">
        <v>0</v>
      </c>
      <c r="GS43" s="50" t="n">
        <v>0</v>
      </c>
      <c r="GT43" s="50" t="n">
        <v>5.919</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13.008</v>
      </c>
      <c r="IH43" s="50" t="n">
        <v>0</v>
      </c>
      <c r="II43" s="50" t="n">
        <v>0</v>
      </c>
      <c r="IJ43" s="50" t="n">
        <v>0</v>
      </c>
      <c r="IK43" s="50" t="n">
        <v>0</v>
      </c>
      <c r="IL43" s="50" t="n">
        <v>0</v>
      </c>
      <c r="IM43" s="50" t="n">
        <v>0</v>
      </c>
      <c r="IN43" s="50" t="n">
        <v>0</v>
      </c>
      <c r="IO43" s="50" t="n">
        <v>0</v>
      </c>
      <c r="IP43" s="50" t="n">
        <v>0</v>
      </c>
      <c r="IQ43" s="50" t="n">
        <v>0</v>
      </c>
      <c r="IR43" s="50" t="n">
        <v>2.071</v>
      </c>
      <c r="IS43" s="50" t="n">
        <v>0</v>
      </c>
      <c r="IT43" s="50" t="n">
        <v>0</v>
      </c>
      <c r="IU43" s="50" t="n">
        <v>0</v>
      </c>
      <c r="IV43" s="50" t="n">
        <v>0</v>
      </c>
      <c r="IW43" s="50" t="n">
        <v>0</v>
      </c>
      <c r="IX43" s="50" t="n">
        <v>0</v>
      </c>
      <c r="IY43" s="50" t="n">
        <v>0</v>
      </c>
      <c r="IZ43" s="50" t="n">
        <v>0</v>
      </c>
      <c r="JA43" s="50" t="n">
        <v>0</v>
      </c>
      <c r="JB43" s="50" t="n">
        <v>0</v>
      </c>
      <c r="JC43" s="50" t="n">
        <v>0</v>
      </c>
      <c r="JD43" s="50" t="n">
        <v>3.024</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4.05</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12.179</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0.7489810346</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20.997344</v>
      </c>
      <c r="TG43" s="50" t="n">
        <v>0</v>
      </c>
      <c r="TH43" s="50" t="n">
        <v>23.07502</v>
      </c>
      <c r="TI43" s="50" t="n">
        <v>0</v>
      </c>
      <c r="TJ43" s="50" t="n">
        <v>0</v>
      </c>
      <c r="TK43" s="50" t="n">
        <v>0</v>
      </c>
      <c r="TL43" s="50" t="n">
        <v>0</v>
      </c>
      <c r="TM43" s="50" t="n">
        <v>17.352816</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0.004</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0.512</v>
      </c>
      <c r="GC46" s="50" t="n">
        <v>0.469</v>
      </c>
      <c r="GD46" s="50" t="n">
        <v>0</v>
      </c>
      <c r="GE46" s="50" t="n">
        <v>0</v>
      </c>
      <c r="GF46" s="50" t="n">
        <v>0.246</v>
      </c>
      <c r="GG46" s="50" t="n">
        <v>0.246</v>
      </c>
      <c r="GH46" s="50" t="n">
        <v>0</v>
      </c>
      <c r="GI46" s="50" t="n">
        <v>0</v>
      </c>
      <c r="GJ46" s="50" t="n">
        <v>0.518</v>
      </c>
      <c r="GK46" s="50" t="n">
        <v>0.206</v>
      </c>
      <c r="GL46" s="50" t="n">
        <v>0</v>
      </c>
      <c r="GM46" s="50" t="n">
        <v>0</v>
      </c>
      <c r="GN46" s="50" t="n">
        <v>0.205</v>
      </c>
      <c r="GO46" s="50" t="n">
        <v>0</v>
      </c>
      <c r="GP46" s="50" t="n">
        <v>0.108</v>
      </c>
      <c r="GQ46" s="50" t="n">
        <v>0</v>
      </c>
      <c r="GR46" s="50" t="n">
        <v>0</v>
      </c>
      <c r="GS46" s="50" t="n">
        <v>0</v>
      </c>
      <c r="GT46" s="50" t="n">
        <v>0</v>
      </c>
      <c r="GU46" s="50" t="n">
        <v>0</v>
      </c>
      <c r="GV46" s="50" t="n">
        <v>0</v>
      </c>
      <c r="GW46" s="50" t="n">
        <v>0</v>
      </c>
      <c r="GX46" s="50" t="n">
        <v>0</v>
      </c>
      <c r="GY46" s="50" t="n">
        <v>0</v>
      </c>
      <c r="GZ46" s="50" t="n">
        <v>0</v>
      </c>
      <c r="HA46" s="50" t="n">
        <v>0</v>
      </c>
      <c r="HB46" s="50" t="n">
        <v>0.692</v>
      </c>
      <c r="HC46" s="50" t="n">
        <v>0.315</v>
      </c>
      <c r="HD46" s="50" t="n">
        <v>0</v>
      </c>
      <c r="HE46" s="50" t="n">
        <v>0</v>
      </c>
      <c r="HF46" s="50" t="n">
        <v>0</v>
      </c>
      <c r="HG46" s="50" t="n">
        <v>0</v>
      </c>
      <c r="HH46" s="50" t="n">
        <v>0.428</v>
      </c>
      <c r="HI46" s="50" t="n">
        <v>0.232</v>
      </c>
      <c r="HJ46" s="50" t="n">
        <v>0</v>
      </c>
      <c r="HK46" s="50" t="n">
        <v>0</v>
      </c>
      <c r="HL46" s="50" t="n">
        <v>0</v>
      </c>
      <c r="HM46" s="50" t="n">
        <v>0.536</v>
      </c>
      <c r="HN46" s="50" t="n">
        <v>0</v>
      </c>
      <c r="HO46" s="50" t="n">
        <v>0.504</v>
      </c>
      <c r="HP46" s="50" t="n">
        <v>0.427</v>
      </c>
      <c r="HQ46" s="50" t="n">
        <v>0.553</v>
      </c>
      <c r="HR46" s="50" t="n">
        <v>0.241</v>
      </c>
      <c r="HS46" s="50" t="n">
        <v>0.545</v>
      </c>
      <c r="HT46" s="50" t="n">
        <v>0.08</v>
      </c>
      <c r="HU46" s="50" t="n">
        <v>0</v>
      </c>
      <c r="HV46" s="50" t="n">
        <v>0.109</v>
      </c>
      <c r="HW46" s="50" t="n">
        <v>0</v>
      </c>
      <c r="HX46" s="50" t="n">
        <v>0</v>
      </c>
      <c r="HY46" s="50" t="n">
        <v>0.213</v>
      </c>
      <c r="HZ46" s="50" t="n">
        <v>0</v>
      </c>
      <c r="IA46" s="50" t="n">
        <v>1.383</v>
      </c>
      <c r="IB46" s="50" t="n">
        <v>0.236</v>
      </c>
      <c r="IC46" s="50" t="n">
        <v>0</v>
      </c>
      <c r="ID46" s="50" t="n">
        <v>0</v>
      </c>
      <c r="IE46" s="50" t="n">
        <v>0.752</v>
      </c>
      <c r="IF46" s="50" t="n">
        <v>0.403</v>
      </c>
      <c r="IG46" s="50" t="n">
        <v>0.258</v>
      </c>
      <c r="IH46" s="50" t="n">
        <v>0</v>
      </c>
      <c r="II46" s="50" t="n">
        <v>0</v>
      </c>
      <c r="IJ46" s="50" t="n">
        <v>0.363</v>
      </c>
      <c r="IK46" s="50" t="n">
        <v>0.032</v>
      </c>
      <c r="IL46" s="50" t="n">
        <v>0</v>
      </c>
      <c r="IM46" s="50" t="n">
        <v>0.853</v>
      </c>
      <c r="IN46" s="50" t="n">
        <v>0.351</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0.112</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18.256</v>
      </c>
      <c r="QT46" s="50" t="n">
        <v>0</v>
      </c>
      <c r="QU46" s="50" t="n">
        <v>0</v>
      </c>
      <c r="QV46" s="50" t="n">
        <v>0</v>
      </c>
      <c r="QW46" s="50" t="n">
        <v>0</v>
      </c>
      <c r="QX46" s="50" t="n">
        <v>0</v>
      </c>
      <c r="QY46" s="50" t="n">
        <v>0</v>
      </c>
      <c r="QZ46" s="50" t="n">
        <v>0</v>
      </c>
      <c r="RA46" s="50" t="n">
        <v>0</v>
      </c>
      <c r="RB46" s="50" t="n">
        <v>0</v>
      </c>
      <c r="RC46" s="50" t="n">
        <v>9.628</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0.148331</v>
      </c>
      <c r="TO46" s="50" t="n">
        <v>12.605473</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row>
    <row r="48">
      <c r="A48" s="22" t="s">
        <v>2</v>
      </c>
      <c r="B48" s="50" t="n">
        <v>-42.51999024</v>
      </c>
      <c r="C48" s="50" t="n">
        <v>-6.095377925</v>
      </c>
      <c r="D48" s="50" t="n">
        <v>9.815018065</v>
      </c>
      <c r="E48" s="50" t="n">
        <v>23.263142334</v>
      </c>
      <c r="F48" s="50" t="n">
        <v>85.723166988</v>
      </c>
      <c r="G48" s="50" t="n">
        <v>-34.96419922</v>
      </c>
      <c r="H48" s="50" t="n">
        <v>-15.42082813</v>
      </c>
      <c r="I48" s="50" t="n">
        <v>36.57130664</v>
      </c>
      <c r="J48" s="50" t="n">
        <v>-18.50541699</v>
      </c>
      <c r="K48" s="50" t="n">
        <v>-135.02346582</v>
      </c>
      <c r="L48" s="50" t="n">
        <v>128.81687207</v>
      </c>
      <c r="M48" s="50" t="n">
        <v>-109.42555664</v>
      </c>
      <c r="N48" s="50" t="n">
        <v>105.88369922</v>
      </c>
      <c r="O48" s="50" t="n">
        <v>-95.10710547</v>
      </c>
      <c r="P48" s="50" t="n">
        <v>58.848132817</v>
      </c>
      <c r="Q48" s="50" t="n">
        <v>-17.03400488</v>
      </c>
      <c r="R48" s="50" t="n">
        <v>-62.214592285</v>
      </c>
      <c r="S48" s="50" t="n">
        <v>14.104191408</v>
      </c>
      <c r="T48" s="50" t="n">
        <v>73.916004395</v>
      </c>
      <c r="U48" s="50" t="n">
        <v>72.19476855</v>
      </c>
      <c r="V48" s="50" t="n">
        <v>-50.572150882</v>
      </c>
      <c r="W48" s="50" t="n">
        <v>-29.535941412</v>
      </c>
      <c r="X48" s="50" t="n">
        <v>6.97418164</v>
      </c>
      <c r="Y48" s="50" t="n">
        <v>-64.087129391</v>
      </c>
      <c r="Z48" s="50" t="n">
        <v>-47.864242188</v>
      </c>
      <c r="AA48" s="50" t="n">
        <v>194.190659664</v>
      </c>
      <c r="AB48" s="50" t="n">
        <v>-73.127126948</v>
      </c>
      <c r="AC48" s="50" t="n">
        <v>-24.021310544</v>
      </c>
      <c r="AD48" s="50" t="n">
        <v>5.53794726</v>
      </c>
      <c r="AE48" s="50" t="n">
        <v>-0.356998047000008</v>
      </c>
      <c r="AF48" s="50" t="n">
        <v>-61.881708493</v>
      </c>
      <c r="AG48" s="50" t="n">
        <v>6.35195899</v>
      </c>
      <c r="AH48" s="50" t="n">
        <v>24.929545889</v>
      </c>
      <c r="AI48" s="50" t="n">
        <v>58.556556643</v>
      </c>
      <c r="AJ48" s="50" t="n">
        <v>-57.94674023</v>
      </c>
      <c r="AK48" s="50" t="n">
        <v>-3.9126084</v>
      </c>
      <c r="AL48" s="50" t="n">
        <v>58.40441504</v>
      </c>
      <c r="AM48" s="50" t="n">
        <v>-10.440232416</v>
      </c>
      <c r="AN48" s="50" t="n">
        <v>53.933825188</v>
      </c>
      <c r="AO48" s="50" t="n">
        <v>-69.66291602</v>
      </c>
      <c r="AP48" s="50" t="n">
        <v>55.95342284</v>
      </c>
      <c r="AQ48" s="50" t="n">
        <v>-62.16331835</v>
      </c>
      <c r="AR48" s="50" t="n">
        <v>-74.28408594</v>
      </c>
      <c r="AS48" s="50" t="n">
        <v>130.013012209</v>
      </c>
      <c r="AT48" s="50" t="n">
        <v>15.699526368</v>
      </c>
      <c r="AU48" s="50" t="n">
        <v>-53.21338281</v>
      </c>
      <c r="AV48" s="50" t="n">
        <v>-107.36810546</v>
      </c>
      <c r="AW48" s="50" t="n">
        <v>37.003094235</v>
      </c>
      <c r="AX48" s="50" t="n">
        <v>-18.876135498</v>
      </c>
      <c r="AY48" s="50" t="n">
        <v>97.19410205</v>
      </c>
      <c r="AZ48" s="50" t="n">
        <v>-4.64686377399999</v>
      </c>
      <c r="BA48" s="50" t="n">
        <v>-0.580636711000006</v>
      </c>
      <c r="BB48" s="50" t="n">
        <v>-42.61813086</v>
      </c>
      <c r="BC48" s="50" t="n">
        <v>75.31492188</v>
      </c>
      <c r="BD48" s="50" t="n">
        <v>-73.15622266</v>
      </c>
      <c r="BE48" s="50" t="n">
        <v>54.07476855</v>
      </c>
      <c r="BF48" s="50" t="n">
        <v>-43.824849608</v>
      </c>
      <c r="BG48" s="50" t="n">
        <v>53.358390627</v>
      </c>
      <c r="BH48" s="50" t="n">
        <v>54.31541308</v>
      </c>
      <c r="BI48" s="50" t="n">
        <v>-42.97400122</v>
      </c>
      <c r="BJ48" s="50" t="n">
        <v>57.138979002</v>
      </c>
      <c r="BK48" s="50" t="n">
        <v>-60.27776075</v>
      </c>
      <c r="BL48" s="50" t="n">
        <v>-18.170195313</v>
      </c>
      <c r="BM48" s="50" t="n">
        <v>-71.059908205</v>
      </c>
      <c r="BN48" s="50" t="n">
        <v>10.51410937</v>
      </c>
      <c r="BO48" s="50" t="n">
        <v>-32.570611328</v>
      </c>
      <c r="BP48" s="50" t="n">
        <v>-24.40114942</v>
      </c>
      <c r="BQ48" s="50" t="n">
        <v>69.70284864</v>
      </c>
      <c r="BR48" s="50" t="n">
        <v>79.37731543</v>
      </c>
      <c r="BS48" s="50" t="n">
        <v>-22.168926268</v>
      </c>
      <c r="BT48" s="50" t="n">
        <v>11.77392578</v>
      </c>
      <c r="BU48" s="50" t="n">
        <v>-55.950734385</v>
      </c>
      <c r="BV48" s="50" t="n">
        <v>12.332477056</v>
      </c>
      <c r="BW48" s="50" t="n">
        <v>-60.280023433</v>
      </c>
      <c r="BX48" s="50" t="n">
        <v>-13.627927239</v>
      </c>
      <c r="BY48" s="50" t="n">
        <v>29.313934088</v>
      </c>
      <c r="BZ48" s="50" t="n">
        <v>121.289586433</v>
      </c>
      <c r="CA48" s="50" t="n">
        <v>41.37590918</v>
      </c>
      <c r="CB48" s="50" t="n">
        <v>-87.24912109</v>
      </c>
      <c r="CC48" s="50" t="n">
        <v>75.6454541</v>
      </c>
      <c r="CD48" s="50" t="n">
        <v>-95.05912402</v>
      </c>
      <c r="CE48" s="50" t="n">
        <v>76.406792966</v>
      </c>
      <c r="CF48" s="50" t="n">
        <v>-60.815464844</v>
      </c>
      <c r="CG48" s="50" t="n">
        <v>26.54876564</v>
      </c>
      <c r="CH48" s="50" t="n">
        <v>-17.04305762</v>
      </c>
      <c r="CI48" s="50" t="n">
        <v>91.95277149</v>
      </c>
      <c r="CJ48" s="50" t="n">
        <v>-77.32666406</v>
      </c>
      <c r="CK48" s="50" t="n">
        <v>3.02061034</v>
      </c>
      <c r="CL48" s="50" t="n">
        <v>-110.756556142</v>
      </c>
      <c r="CM48" s="50" t="n">
        <v>12.959358884</v>
      </c>
      <c r="CN48" s="50" t="n">
        <v>24.60995704</v>
      </c>
      <c r="CO48" s="50" t="n">
        <v>-39.49058986</v>
      </c>
      <c r="CP48" s="50" t="n">
        <v>-15.60646484</v>
      </c>
      <c r="CQ48" s="50" t="n">
        <v>-5.0141289</v>
      </c>
      <c r="CR48" s="50" t="n">
        <v>83.44912988</v>
      </c>
      <c r="CS48" s="50" t="n">
        <v>89.143962891</v>
      </c>
      <c r="CT48" s="50" t="n">
        <v>2.714071297</v>
      </c>
      <c r="CU48" s="50" t="n">
        <v>2.93159569800001</v>
      </c>
      <c r="CV48" s="50" t="n">
        <v>13.14601757</v>
      </c>
      <c r="CW48" s="50" t="n">
        <v>-11.69816015</v>
      </c>
      <c r="CX48" s="50" t="n">
        <v>-0.524091800000003</v>
      </c>
      <c r="CY48" s="50" t="n">
        <v>38.02320997</v>
      </c>
      <c r="CZ48" s="50" t="n">
        <v>-40.770867196</v>
      </c>
      <c r="DA48" s="50" t="n">
        <v>-83.048917969</v>
      </c>
      <c r="DB48" s="50" t="n">
        <v>12.45893164</v>
      </c>
      <c r="DC48" s="50" t="n">
        <v>70.823523939</v>
      </c>
      <c r="DD48" s="50" t="n">
        <v>-41.251052741</v>
      </c>
      <c r="DE48" s="50" t="n">
        <v>0.477891599999999</v>
      </c>
      <c r="DF48" s="50" t="n">
        <v>21.450493169</v>
      </c>
      <c r="DG48" s="50" t="n">
        <v>41.29314259</v>
      </c>
      <c r="DH48" s="50" t="n">
        <v>92.689393307</v>
      </c>
      <c r="DI48" s="50" t="n">
        <v>-39.298214593</v>
      </c>
      <c r="DJ48" s="50" t="n">
        <v>-85.185405757</v>
      </c>
      <c r="DK48" s="50" t="n">
        <v>69.3907754</v>
      </c>
      <c r="DL48" s="50" t="n">
        <v>0.696207999999996</v>
      </c>
      <c r="DM48" s="50" t="n">
        <v>-143.766898439</v>
      </c>
      <c r="DN48" s="50" t="n">
        <v>27.857617314</v>
      </c>
      <c r="DO48" s="50" t="n">
        <v>150.189591794</v>
      </c>
      <c r="DP48" s="50" t="n">
        <v>-23.618141607</v>
      </c>
      <c r="DQ48" s="50" t="n">
        <v>10.16763477</v>
      </c>
      <c r="DR48" s="50" t="n">
        <v>-94.451060535</v>
      </c>
      <c r="DS48" s="50" t="n">
        <v>11.962446292</v>
      </c>
      <c r="DT48" s="50" t="n">
        <v>-26.134817378</v>
      </c>
      <c r="DU48" s="50" t="n">
        <v>45.682056151</v>
      </c>
      <c r="DV48" s="50" t="n">
        <v>90.210467758</v>
      </c>
      <c r="DW48" s="50" t="n">
        <v>-165.990243041</v>
      </c>
      <c r="DX48" s="50" t="n">
        <v>17.326418449</v>
      </c>
      <c r="DY48" s="50" t="n">
        <v>-11.437670646</v>
      </c>
      <c r="DZ48" s="50" t="n">
        <v>120.1619241622</v>
      </c>
      <c r="EA48" s="50" t="n">
        <v>-43.9712544802</v>
      </c>
      <c r="EB48" s="50" t="n">
        <v>-11.373952636</v>
      </c>
      <c r="EC48" s="50" t="n">
        <v>33.4940052426</v>
      </c>
      <c r="ED48" s="50" t="n">
        <v>-83.1928893327</v>
      </c>
      <c r="EE48" s="50" t="n">
        <v>158.058230472</v>
      </c>
      <c r="EF48" s="50" t="n">
        <v>-169.884303463</v>
      </c>
      <c r="EG48" s="50" t="n">
        <v>36.331832766</v>
      </c>
      <c r="EH48" s="50" t="n">
        <v>19.54788576</v>
      </c>
      <c r="EI48" s="50" t="n">
        <v>65.516454832</v>
      </c>
      <c r="EJ48" s="50" t="n">
        <v>7.86368847999999</v>
      </c>
      <c r="EK48" s="50" t="n">
        <v>55.58414354</v>
      </c>
      <c r="EL48" s="50" t="n">
        <v>23.995850585</v>
      </c>
      <c r="EM48" s="50" t="n">
        <v>-213.49399511</v>
      </c>
      <c r="EN48" s="50" t="n">
        <v>168.318377435</v>
      </c>
      <c r="EO48" s="50" t="n">
        <v>-58.762687985</v>
      </c>
      <c r="EP48" s="50" t="n">
        <v>29.483286127</v>
      </c>
      <c r="EQ48" s="50" t="n">
        <v>-134.193108153</v>
      </c>
      <c r="ER48" s="50" t="n">
        <v>73.711733884</v>
      </c>
      <c r="ES48" s="50" t="n">
        <v>-21.22085059</v>
      </c>
      <c r="ET48" s="50" t="n">
        <v>-3.7804780867</v>
      </c>
      <c r="EU48" s="50" t="n">
        <v>15.46835148056</v>
      </c>
      <c r="EV48" s="50" t="n">
        <v>-39.57340090136</v>
      </c>
      <c r="EW48" s="50" t="n">
        <v>139.7003518846</v>
      </c>
      <c r="EX48" s="50" t="n">
        <v>-40.910337892</v>
      </c>
      <c r="EY48" s="50" t="n">
        <v>48.717228038</v>
      </c>
      <c r="EZ48" s="50" t="n">
        <v>-155.4839287092</v>
      </c>
      <c r="FA48" s="50" t="n">
        <v>13.15029072068</v>
      </c>
      <c r="FB48" s="50" t="n">
        <v>110.19621219184</v>
      </c>
      <c r="FC48" s="50" t="n">
        <v>-33.71815609315</v>
      </c>
      <c r="FD48" s="50" t="n">
        <v>-104.41805835072</v>
      </c>
      <c r="FE48" s="50" t="n">
        <v>175.503829195</v>
      </c>
      <c r="FF48" s="50" t="n">
        <v>17.0157605875</v>
      </c>
      <c r="FG48" s="50" t="n">
        <v>-83.2728193876</v>
      </c>
      <c r="FH48" s="50" t="n">
        <v>-64.5318257737</v>
      </c>
      <c r="FI48" s="50" t="n">
        <v>26.89972244676</v>
      </c>
      <c r="FJ48" s="50" t="n">
        <v>52.99852597358</v>
      </c>
      <c r="FK48" s="50" t="n">
        <v>6.92908226714</v>
      </c>
      <c r="FL48" s="50" t="n">
        <v>-116.33824086807</v>
      </c>
      <c r="FM48" s="50" t="n">
        <v>59.480226703553</v>
      </c>
      <c r="FN48" s="50" t="n">
        <v>-9.542435406783</v>
      </c>
      <c r="FO48" s="50" t="n">
        <v>80.00101745948</v>
      </c>
      <c r="FP48" s="50" t="n">
        <v>-68.91201511576</v>
      </c>
      <c r="FQ48" s="50" t="n">
        <v>21.06796205759</v>
      </c>
      <c r="FR48" s="50" t="n">
        <v>50.78399978366</v>
      </c>
      <c r="FS48" s="50" t="n">
        <v>-18.8557374186</v>
      </c>
      <c r="FT48" s="50" t="n">
        <v>-29.90130400717</v>
      </c>
      <c r="FU48" s="50" t="n">
        <v>-24.402895465599</v>
      </c>
      <c r="FV48" s="50" t="n">
        <v>25.749233359659</v>
      </c>
      <c r="FW48" s="50" t="n">
        <v>-23.88155545471</v>
      </c>
      <c r="FX48" s="50" t="n">
        <v>61.78054005199</v>
      </c>
      <c r="FY48" s="50" t="n">
        <v>-54.91291181687</v>
      </c>
      <c r="FZ48" s="50" t="n">
        <v>91.23290797544</v>
      </c>
      <c r="GA48" s="50" t="n">
        <v>-59.423145377</v>
      </c>
      <c r="GB48" s="50" t="n">
        <v>-23.79200535377</v>
      </c>
      <c r="GC48" s="50" t="n">
        <v>76.03258559634</v>
      </c>
      <c r="GD48" s="50" t="n">
        <v>-60.39113665809</v>
      </c>
      <c r="GE48" s="50" t="n">
        <v>-36.32785875158</v>
      </c>
      <c r="GF48" s="50" t="n">
        <v>5.26196937332001</v>
      </c>
      <c r="GG48" s="50" t="n">
        <v>0.00903069709999409</v>
      </c>
      <c r="GH48" s="50" t="n">
        <v>-57.80435595162</v>
      </c>
      <c r="GI48" s="50" t="n">
        <v>89.45622744205</v>
      </c>
      <c r="GJ48" s="50" t="n">
        <v>-4.73223165264</v>
      </c>
      <c r="GK48" s="50" t="n">
        <v>-11.77221874442</v>
      </c>
      <c r="GL48" s="50" t="n">
        <v>85.0707997834</v>
      </c>
      <c r="GM48" s="50" t="n">
        <v>-10.0426277719</v>
      </c>
      <c r="GN48" s="50" t="n">
        <v>-116.310630699301</v>
      </c>
      <c r="GO48" s="50" t="n">
        <v>102.449015115091</v>
      </c>
      <c r="GP48" s="50" t="n">
        <v>20.17488064621</v>
      </c>
      <c r="GQ48" s="50" t="n">
        <v>18.91076054382</v>
      </c>
      <c r="GR48" s="50" t="n">
        <v>-63.17645370886</v>
      </c>
      <c r="GS48" s="50" t="n">
        <v>-39.36392846211</v>
      </c>
      <c r="GT48" s="50" t="n">
        <v>90.00569668007</v>
      </c>
      <c r="GU48" s="50" t="n">
        <v>-33.03902472911</v>
      </c>
      <c r="GV48" s="50" t="n">
        <v>-59.31139749169</v>
      </c>
      <c r="GW48" s="50" t="n">
        <v>-0.862429584090007</v>
      </c>
      <c r="GX48" s="50" t="n">
        <v>-47.01807257308</v>
      </c>
      <c r="GY48" s="50" t="n">
        <v>-104.19787867982</v>
      </c>
      <c r="GZ48" s="50" t="n">
        <v>138.77356806071</v>
      </c>
      <c r="HA48" s="50" t="n">
        <v>113.35546133589</v>
      </c>
      <c r="HB48" s="50" t="n">
        <v>-109.003646114</v>
      </c>
      <c r="HC48" s="50" t="n">
        <v>7.117002443</v>
      </c>
      <c r="HD48" s="50" t="n">
        <v>107.47882755623</v>
      </c>
      <c r="HE48" s="50" t="n">
        <v>-171.07331375216</v>
      </c>
      <c r="HF48" s="50" t="n">
        <v>115.00961494187</v>
      </c>
      <c r="HG48" s="50" t="n">
        <v>-122.5929907507</v>
      </c>
      <c r="HH48" s="50" t="n">
        <v>63.02407862167</v>
      </c>
      <c r="HI48" s="50" t="n">
        <v>-67.76467855059</v>
      </c>
      <c r="HJ48" s="50" t="n">
        <v>45.21484311591</v>
      </c>
      <c r="HK48" s="50" t="n">
        <v>107.4393759129</v>
      </c>
      <c r="HL48" s="50" t="n">
        <v>-8.75500106806999</v>
      </c>
      <c r="HM48" s="50" t="n">
        <v>39.07842608938</v>
      </c>
      <c r="HN48" s="50" t="n">
        <v>-6.09369902877001</v>
      </c>
      <c r="HO48" s="50" t="n">
        <v>-17.2111428766</v>
      </c>
      <c r="HP48" s="50" t="n">
        <v>11.2991665509</v>
      </c>
      <c r="HQ48" s="50" t="n">
        <v>27.69318156402</v>
      </c>
      <c r="HR48" s="50" t="n">
        <v>95.27510298701</v>
      </c>
      <c r="HS48" s="50" t="n">
        <v>-62.92907734456</v>
      </c>
      <c r="HT48" s="50" t="n">
        <v>-37.01039742085</v>
      </c>
      <c r="HU48" s="50" t="n">
        <v>-104.51407823341</v>
      </c>
      <c r="HV48" s="50" t="n">
        <v>18.80728134429</v>
      </c>
      <c r="HW48" s="50" t="n">
        <v>16.7290816667</v>
      </c>
      <c r="HX48" s="50" t="n">
        <v>-47.854444677</v>
      </c>
      <c r="HY48" s="50" t="n">
        <v>136.1044424841</v>
      </c>
      <c r="HZ48" s="50" t="n">
        <v>-67.70021352382</v>
      </c>
      <c r="IA48" s="50" t="n">
        <v>-11.93597490366</v>
      </c>
      <c r="IB48" s="50" t="n">
        <v>-22.37855219601</v>
      </c>
      <c r="IC48" s="50" t="n">
        <v>21.75803003002</v>
      </c>
      <c r="ID48" s="50" t="n">
        <v>32.60176701864</v>
      </c>
      <c r="IE48" s="50" t="n">
        <v>-54.46260695875</v>
      </c>
      <c r="IF48" s="50" t="n">
        <v>32.03294904411</v>
      </c>
      <c r="IG48" s="50" t="n">
        <v>-70.67105763066</v>
      </c>
      <c r="IH48" s="50" t="n">
        <v>21.06119743417</v>
      </c>
      <c r="II48" s="50" t="n">
        <v>23.08571946794</v>
      </c>
      <c r="IJ48" s="50" t="n">
        <v>121.87866732139</v>
      </c>
      <c r="IK48" s="50" t="n">
        <v>-36.04264400429</v>
      </c>
      <c r="IL48" s="50" t="n">
        <v>-55.42399906441</v>
      </c>
      <c r="IM48" s="50" t="n">
        <v>-16.6969244832</v>
      </c>
      <c r="IN48" s="50" t="n">
        <v>61.89011397606</v>
      </c>
      <c r="IO48" s="50" t="n">
        <v>-104.55176950619</v>
      </c>
      <c r="IP48" s="50" t="n">
        <v>123.64696547693</v>
      </c>
      <c r="IQ48" s="50" t="n">
        <v>-112.54709990519</v>
      </c>
      <c r="IR48" s="50" t="n">
        <v>38.75360946785</v>
      </c>
      <c r="IS48" s="50" t="n">
        <v>76.65969039179</v>
      </c>
      <c r="IT48" s="50" t="n">
        <v>-151.78416400591</v>
      </c>
      <c r="IU48" s="50" t="n">
        <v>116.04233779555</v>
      </c>
      <c r="IV48" s="50" t="n">
        <v>-169.24244769445</v>
      </c>
      <c r="IW48" s="50" t="n">
        <v>42.76796612837</v>
      </c>
      <c r="IX48" s="50" t="n">
        <v>130.59776977215</v>
      </c>
      <c r="IY48" s="50" t="n">
        <v>-9.73640206760001</v>
      </c>
      <c r="IZ48" s="50" t="n">
        <v>76.09793585844</v>
      </c>
      <c r="JA48" s="50" t="n">
        <v>-77.91998696484</v>
      </c>
      <c r="JB48" s="50" t="n">
        <v>69.97993364983</v>
      </c>
      <c r="JC48" s="50" t="n">
        <v>-137.54895842643</v>
      </c>
      <c r="JD48" s="50" t="n">
        <v>-24.09155207303</v>
      </c>
      <c r="JE48" s="50" t="n">
        <v>190.50914697318</v>
      </c>
      <c r="JF48" s="50" t="n">
        <v>-96.45626487125</v>
      </c>
      <c r="JG48" s="50" t="n">
        <v>40.57200781209</v>
      </c>
      <c r="JH48" s="50" t="n">
        <v>-128.01983914018</v>
      </c>
      <c r="JI48" s="50" t="n">
        <v>140.99315095509</v>
      </c>
      <c r="JJ48" s="50" t="n">
        <v>-16.26485391842</v>
      </c>
      <c r="JK48" s="50" t="n">
        <v>-98.4750249644</v>
      </c>
      <c r="JL48" s="50" t="n">
        <v>96.60211448155</v>
      </c>
      <c r="JM48" s="50" t="n">
        <v>16.25355535294</v>
      </c>
      <c r="JN48" s="50" t="n">
        <v>-50.29137662546</v>
      </c>
      <c r="JO48" s="50" t="n">
        <v>12.19125046385</v>
      </c>
      <c r="JP48" s="50" t="n">
        <v>208.2989014468</v>
      </c>
      <c r="JQ48" s="50" t="n">
        <v>-135.18749222506</v>
      </c>
      <c r="JR48" s="50" t="n">
        <v>-120.04906603856</v>
      </c>
      <c r="JS48" s="50" t="n">
        <v>50.09250527618</v>
      </c>
      <c r="JT48" s="50" t="n">
        <v>-0.588421851120001</v>
      </c>
      <c r="JU48" s="50" t="n">
        <v>-21.29246438629</v>
      </c>
      <c r="JV48" s="50" t="n">
        <v>-50.18793724213</v>
      </c>
      <c r="JW48" s="50" t="n">
        <v>114.03997698846</v>
      </c>
      <c r="JX48" s="50" t="n">
        <v>-4.34829328429001</v>
      </c>
      <c r="JY48" s="50" t="n">
        <v>-37.96269855822</v>
      </c>
      <c r="JZ48" s="50" t="n">
        <v>77.93132621848</v>
      </c>
      <c r="KA48" s="50" t="n">
        <v>-6.22028982301998</v>
      </c>
      <c r="KB48" s="50" t="n">
        <v>-122.57368592598</v>
      </c>
      <c r="KC48" s="50" t="n">
        <v>14.39653050111</v>
      </c>
      <c r="KD48" s="50" t="n">
        <v>-61.28849628915</v>
      </c>
      <c r="KE48" s="50" t="n">
        <v>65.56298753639</v>
      </c>
      <c r="KF48" s="50" t="n">
        <v>-36.31282212616</v>
      </c>
      <c r="KG48" s="50" t="n">
        <v>115.43156616099</v>
      </c>
      <c r="KH48" s="50" t="n">
        <v>-77.5175875673</v>
      </c>
      <c r="KI48" s="50" t="n">
        <v>50.01881612643</v>
      </c>
      <c r="KJ48" s="50" t="n">
        <v>-118.57462090848</v>
      </c>
      <c r="KK48" s="50" t="n">
        <v>112.53813383665</v>
      </c>
      <c r="KL48" s="50" t="n">
        <v>-16.90629113565</v>
      </c>
      <c r="KM48" s="50" t="n">
        <v>-100.81444670944</v>
      </c>
      <c r="KN48" s="50" t="n">
        <v>15.55963892474</v>
      </c>
      <c r="KO48" s="50" t="n">
        <v>-20.2073448132</v>
      </c>
      <c r="KP48" s="50" t="n">
        <v>-12.03443680376</v>
      </c>
      <c r="KQ48" s="50" t="n">
        <v>107.30891964983</v>
      </c>
      <c r="KR48" s="50" t="n">
        <v>6.01344176929</v>
      </c>
      <c r="KS48" s="50" t="n">
        <v>-96.78660475543</v>
      </c>
      <c r="KT48" s="50" t="n">
        <v>162.05198694379</v>
      </c>
      <c r="KU48" s="50" t="n">
        <v>-52.31451553629</v>
      </c>
      <c r="KV48" s="50" t="n">
        <v>100.65597586343</v>
      </c>
      <c r="KW48" s="50" t="n">
        <v>-99.37242482327</v>
      </c>
      <c r="KX48" s="50" t="n">
        <v>106.18772281417</v>
      </c>
      <c r="KY48" s="50" t="n">
        <v>-78.71673796389</v>
      </c>
      <c r="KZ48" s="50" t="n">
        <v>24.45701711387</v>
      </c>
      <c r="LA48" s="50" t="n">
        <v>-34.77958937485</v>
      </c>
      <c r="LB48" s="50" t="n">
        <v>-1.40329808586999</v>
      </c>
      <c r="LC48" s="50" t="n">
        <v>-75.45836119309</v>
      </c>
      <c r="LD48" s="50" t="n">
        <v>-49.13668172178</v>
      </c>
      <c r="LE48" s="50" t="n">
        <v>151.03686192787</v>
      </c>
      <c r="LF48" s="50" t="n">
        <v>-58.0954432572</v>
      </c>
      <c r="LG48" s="50" t="n">
        <v>11.7869030622</v>
      </c>
      <c r="LH48" s="50" t="n">
        <v>25.4262661177</v>
      </c>
      <c r="LI48" s="50" t="n">
        <v>-177.55486852942</v>
      </c>
      <c r="LJ48" s="50" t="n">
        <v>72.19659466621</v>
      </c>
      <c r="LK48" s="50" t="n">
        <v>105.8047663318</v>
      </c>
      <c r="LL48" s="50" t="n">
        <v>-146.3391712864</v>
      </c>
      <c r="LM48" s="50" t="n">
        <v>96.7227030219</v>
      </c>
      <c r="LN48" s="50" t="n">
        <v>-188.1682145152</v>
      </c>
      <c r="LO48" s="50" t="n">
        <v>108.50527940513</v>
      </c>
      <c r="LP48" s="50" t="n">
        <v>52.28154948548</v>
      </c>
      <c r="LQ48" s="50" t="n">
        <v>20.95434668864</v>
      </c>
      <c r="LR48" s="50" t="n">
        <v>-14.23184877237</v>
      </c>
      <c r="LS48" s="50" t="n">
        <v>83.26759386601</v>
      </c>
      <c r="LT48" s="50" t="n">
        <v>-96.94378817326</v>
      </c>
      <c r="LU48" s="50" t="n">
        <v>72.1507913686</v>
      </c>
      <c r="LV48" s="50" t="n">
        <v>41.01051418835</v>
      </c>
      <c r="LW48" s="50" t="n">
        <v>-73.82090120701</v>
      </c>
      <c r="LX48" s="50" t="n">
        <v>10.78918947857</v>
      </c>
      <c r="LY48" s="50" t="n">
        <v>-48.36565478909</v>
      </c>
      <c r="LZ48" s="50" t="n">
        <v>46.5143583127</v>
      </c>
      <c r="MA48" s="50" t="n">
        <v>-21.67627124635</v>
      </c>
      <c r="MB48" s="50" t="n">
        <v>11.18407190848</v>
      </c>
      <c r="MC48" s="50" t="n">
        <v>-96.15191517799</v>
      </c>
      <c r="MD48" s="50" t="n">
        <v>35.80583875452</v>
      </c>
      <c r="ME48" s="50" t="n">
        <v>-65.04200139561</v>
      </c>
      <c r="MF48" s="50" t="n">
        <v>-41.67793397096</v>
      </c>
      <c r="MG48" s="50" t="n">
        <v>0.341642267250003</v>
      </c>
      <c r="MH48" s="50" t="n">
        <v>119.10407443469</v>
      </c>
      <c r="MI48" s="50" t="n">
        <v>-52.2242927101</v>
      </c>
      <c r="MJ48" s="50" t="n">
        <v>83.56739624835</v>
      </c>
      <c r="MK48" s="50" t="n">
        <v>-13.29931044625</v>
      </c>
      <c r="ML48" s="50" t="n">
        <v>54.28914422795</v>
      </c>
      <c r="MM48" s="50" t="n">
        <v>-136.70845519919</v>
      </c>
      <c r="MN48" s="50" t="n">
        <v>61.032610796595</v>
      </c>
      <c r="MO48" s="50" t="n">
        <v>42.330141335025</v>
      </c>
      <c r="MP48" s="50" t="n">
        <v>-20.79979904657</v>
      </c>
      <c r="MQ48" s="50" t="n">
        <v>-9.90275124213</v>
      </c>
      <c r="MR48" s="50" t="n">
        <v>49.45643970374</v>
      </c>
      <c r="MS48" s="50" t="n">
        <v>96.300037843787</v>
      </c>
      <c r="MT48" s="50" t="n">
        <v>6.07064410472301</v>
      </c>
      <c r="MU48" s="50" t="n">
        <v>-80.89228509605</v>
      </c>
      <c r="MV48" s="50" t="n">
        <v>-49.626047483749</v>
      </c>
      <c r="MW48" s="50" t="n">
        <v>87.816273509709</v>
      </c>
      <c r="MX48" s="50" t="n">
        <v>-103.77451106176</v>
      </c>
      <c r="MY48" s="50" t="n">
        <v>78.07915962974</v>
      </c>
      <c r="MZ48" s="50" t="n">
        <v>130.56150819453</v>
      </c>
      <c r="NA48" s="50" t="n">
        <v>-92.13682876962</v>
      </c>
      <c r="NB48" s="50" t="n">
        <v>-60.962211717535</v>
      </c>
      <c r="NC48" s="50" t="n">
        <v>-41.978989268739</v>
      </c>
      <c r="ND48" s="50" t="n">
        <v>-66.174945893</v>
      </c>
      <c r="NE48" s="50" t="n">
        <v>85.27494822182</v>
      </c>
      <c r="NF48" s="50" t="n">
        <v>-93.06928742222</v>
      </c>
      <c r="NG48" s="50" t="n">
        <v>105.86294182905</v>
      </c>
      <c r="NH48" s="50" t="n">
        <v>-8.12670574553</v>
      </c>
      <c r="NI48" s="50" t="n">
        <v>21.46738470234</v>
      </c>
      <c r="NJ48" s="50" t="n">
        <v>98.131359557399</v>
      </c>
      <c r="NK48" s="50" t="n">
        <v>-135.062316648691</v>
      </c>
      <c r="NL48" s="50" t="n">
        <v>224.678818467025</v>
      </c>
      <c r="NM48" s="50" t="n">
        <v>-55.306789883971</v>
      </c>
      <c r="NN48" s="50" t="n">
        <v>-130.728772611402</v>
      </c>
      <c r="NO48" s="50" t="n">
        <v>-164.212399230619</v>
      </c>
      <c r="NP48" s="50" t="n">
        <v>58.090157573178</v>
      </c>
      <c r="NQ48" s="50" t="n">
        <v>71.335969168919</v>
      </c>
      <c r="NR48" s="50" t="n">
        <v>7.975079361031</v>
      </c>
      <c r="NS48" s="50" t="n">
        <v>157.924270724245</v>
      </c>
      <c r="NT48" s="50" t="n">
        <v>-103.439290286977</v>
      </c>
      <c r="NU48" s="50" t="n">
        <v>25.366407021859</v>
      </c>
      <c r="NV48" s="50" t="n">
        <v>-32.939456359441</v>
      </c>
      <c r="NW48" s="50" t="n">
        <v>-4.301405497505</v>
      </c>
      <c r="NX48" s="50" t="n">
        <v>-60.888497238312</v>
      </c>
      <c r="NY48" s="50" t="n">
        <v>-0.262980973233986</v>
      </c>
      <c r="NZ48" s="50" t="n">
        <v>-46.64450917251</v>
      </c>
      <c r="OA48" s="50" t="n">
        <v>53.670828204068</v>
      </c>
      <c r="OB48" s="50" t="n">
        <v>62.82663164217</v>
      </c>
      <c r="OC48" s="50" t="n">
        <v>18.224537027235</v>
      </c>
      <c r="OD48" s="50" t="n">
        <v>-176.010611840837</v>
      </c>
      <c r="OE48" s="50" t="n">
        <v>288.502016495542</v>
      </c>
      <c r="OF48" s="50" t="n">
        <v>-124.512604965102</v>
      </c>
      <c r="OG48" s="50" t="n">
        <v>67.499608032783</v>
      </c>
      <c r="OH48" s="50" t="n">
        <v>-103.345789552336</v>
      </c>
      <c r="OI48" s="50" t="n">
        <v>-10.434600339394</v>
      </c>
      <c r="OJ48" s="50" t="n">
        <v>24.96480023537</v>
      </c>
      <c r="OK48" s="50" t="n">
        <v>-28.63107121354</v>
      </c>
      <c r="OL48" s="50" t="n">
        <v>-16.148600184392</v>
      </c>
      <c r="OM48" s="50" t="n">
        <v>25.9938084067</v>
      </c>
      <c r="ON48" s="50" t="n">
        <v>-46.1897695694728</v>
      </c>
      <c r="OO48" s="50" t="n">
        <v>41.701087250193</v>
      </c>
      <c r="OP48" s="50" t="n">
        <v>38.056409500346</v>
      </c>
      <c r="OQ48" s="50" t="n">
        <v>-46.02358887722</v>
      </c>
      <c r="OR48" s="50" t="n">
        <v>-39.466202357746</v>
      </c>
      <c r="OS48" s="50" t="n">
        <v>4.994773247403</v>
      </c>
      <c r="OT48" s="50" t="n">
        <v>-29.727962408343</v>
      </c>
      <c r="OU48" s="50" t="n">
        <v>-95.270235586926</v>
      </c>
      <c r="OV48" s="50" t="n">
        <v>237.535055080979</v>
      </c>
      <c r="OW48" s="50" t="n">
        <v>-28.874490209819</v>
      </c>
      <c r="OX48" s="50" t="n">
        <v>35.116269725039</v>
      </c>
      <c r="OY48" s="50" t="n">
        <v>-123.635772523218</v>
      </c>
      <c r="OZ48" s="50" t="n">
        <v>-19.107954580275</v>
      </c>
      <c r="PA48" s="50" t="n">
        <v>2.98220074155</v>
      </c>
      <c r="PB48" s="50" t="n">
        <v>4.74941369157998</v>
      </c>
      <c r="PC48" s="50" t="n">
        <v>-16.89226136959</v>
      </c>
      <c r="PD48" s="50" t="n">
        <v>125.72083630152</v>
      </c>
      <c r="PE48" s="50" t="n">
        <v>-140.94958328313</v>
      </c>
      <c r="PF48" s="50" t="n">
        <v>-3.93997565823209</v>
      </c>
      <c r="PG48" s="50" t="n">
        <v>19.2467953141437</v>
      </c>
      <c r="PH48" s="50" t="n">
        <v>88.0351865475604</v>
      </c>
      <c r="PI48" s="50" t="n">
        <v>12.637600420756</v>
      </c>
      <c r="PJ48" s="50" t="n">
        <v>-30.7743423333898</v>
      </c>
      <c r="PK48" s="50" t="n">
        <v>-90.2244862967527</v>
      </c>
      <c r="PL48" s="50" t="n">
        <v>89.8742685342592</v>
      </c>
      <c r="PM48" s="50" t="n">
        <v>24.2169632535716</v>
      </c>
      <c r="PN48" s="50" t="n">
        <v>-151.754316700269</v>
      </c>
      <c r="PO48" s="50" t="n">
        <v>98.8570125385298</v>
      </c>
      <c r="PP48" s="50" t="n">
        <v>-99.1224924333947</v>
      </c>
      <c r="PQ48" s="50" t="n">
        <v>134.325656607336</v>
      </c>
      <c r="PR48" s="50" t="n">
        <v>-44.8653520110386</v>
      </c>
      <c r="PS48" s="50" t="n">
        <v>50.4861987298443</v>
      </c>
      <c r="PT48" s="50" t="n">
        <v>-127.70952363153</v>
      </c>
      <c r="PU48" s="50" t="n">
        <v>65.6259228379957</v>
      </c>
      <c r="PV48" s="50" t="n">
        <v>37.708277706072</v>
      </c>
      <c r="PW48" s="50" t="n">
        <v>-31.3784426148288</v>
      </c>
      <c r="PX48" s="50" t="n">
        <v>175.412506535493</v>
      </c>
      <c r="PY48" s="50" t="n">
        <v>-30.8320562228021</v>
      </c>
      <c r="PZ48" s="50" t="n">
        <v>-6.71620885932404</v>
      </c>
      <c r="QA48" s="50" t="n">
        <v>-30.7067214871247</v>
      </c>
      <c r="QB48" s="50" t="n">
        <v>-60.6980517687032</v>
      </c>
      <c r="QC48" s="50" t="n">
        <v>62.3515848992666</v>
      </c>
      <c r="QD48" s="50" t="n">
        <v>0.37294288673009</v>
      </c>
      <c r="QE48" s="50" t="n">
        <v>-129.978910934087</v>
      </c>
      <c r="QF48" s="50" t="n">
        <v>169.361506411353</v>
      </c>
      <c r="QG48" s="50" t="n">
        <v>-134.105926178065</v>
      </c>
      <c r="QH48" s="50" t="n">
        <v>171.530967797449</v>
      </c>
      <c r="QI48" s="50" t="n">
        <v>-73.0578606799116</v>
      </c>
      <c r="QJ48" s="50" t="n">
        <v>-2.20819272499925</v>
      </c>
      <c r="QK48" s="50" t="n">
        <v>-79.6936148827037</v>
      </c>
      <c r="QL48" s="50" t="n">
        <v>61.0527113340749</v>
      </c>
      <c r="QM48" s="50" t="n">
        <v>12.7838180149395</v>
      </c>
      <c r="QN48" s="50" t="n">
        <v>-22.0915732821118</v>
      </c>
      <c r="QO48" s="50" t="n">
        <v>-114.624564777089</v>
      </c>
      <c r="QP48" s="50" t="n">
        <v>5.97580630905234</v>
      </c>
      <c r="QQ48" s="50" t="n">
        <v>35.2324942371601</v>
      </c>
      <c r="QR48" s="50" t="n">
        <v>120.719825901551</v>
      </c>
      <c r="QS48" s="50" t="n">
        <v>-72.6526318981119</v>
      </c>
      <c r="QT48" s="50" t="n">
        <v>5.56376571138491</v>
      </c>
      <c r="QU48" s="50" t="n">
        <v>68.7379805284672</v>
      </c>
      <c r="QV48" s="50" t="n">
        <v>-23.9879922528742</v>
      </c>
      <c r="QW48" s="50" t="n">
        <v>-196.560390542119</v>
      </c>
      <c r="QX48" s="50" t="n">
        <v>172.061133480538</v>
      </c>
      <c r="QY48" s="50" t="n">
        <v>-13.1118271425208</v>
      </c>
      <c r="QZ48" s="50" t="n">
        <v>-14.9573113723994</v>
      </c>
      <c r="RA48" s="50" t="n">
        <v>-39.0182969583786</v>
      </c>
      <c r="RB48" s="50" t="n">
        <v>45.4766215577218</v>
      </c>
      <c r="RC48" s="50" t="n">
        <v>-21.4190689172887</v>
      </c>
      <c r="RD48" s="50" t="n">
        <v>6.25656550716174</v>
      </c>
      <c r="RE48" s="50" t="n">
        <v>-26.5144803702007</v>
      </c>
      <c r="RF48" s="50" t="n">
        <v>86.7872587839339</v>
      </c>
      <c r="RG48" s="50" t="n">
        <v>-12.6830690769211</v>
      </c>
      <c r="RH48" s="50" t="n">
        <v>29.2936705990254</v>
      </c>
      <c r="RI48" s="50" t="n">
        <v>-23.4937957448389</v>
      </c>
      <c r="RJ48" s="50" t="n">
        <v>-0.499463801971473</v>
      </c>
      <c r="RK48" s="50" t="n">
        <v>-84.9715873085003</v>
      </c>
      <c r="RL48" s="50" t="n">
        <v>76.6723973060763</v>
      </c>
      <c r="RM48" s="50" t="n">
        <v>100.604852898431</v>
      </c>
      <c r="RN48" s="50" t="n">
        <v>4.78357720755824</v>
      </c>
      <c r="RO48" s="50" t="n">
        <v>-168.628154251575</v>
      </c>
      <c r="RP48" s="50" t="n">
        <v>91.9503109717903</v>
      </c>
      <c r="RQ48" s="50" t="n">
        <v>-41.5873871170978</v>
      </c>
      <c r="RR48" s="50" t="n">
        <v>-56.3717578779625</v>
      </c>
      <c r="RS48" s="50" t="n">
        <v>133.563560892078</v>
      </c>
      <c r="RT48" s="50" t="n">
        <v>-43.9496054717645</v>
      </c>
      <c r="RU48" s="50" t="n">
        <v>43.6817447504075</v>
      </c>
      <c r="RV48" s="50" t="n">
        <v>-99.7387031848783</v>
      </c>
      <c r="RW48" s="50" t="n">
        <v>47.0127672605579</v>
      </c>
      <c r="RX48" s="50" t="n">
        <v>97.2513538479224</v>
      </c>
      <c r="RY48" s="50" t="n">
        <v>-49.059765352248</v>
      </c>
      <c r="RZ48" s="50" t="n">
        <v>-93.7693563115291</v>
      </c>
      <c r="SA48" s="50" t="n">
        <v>25.0152796687297</v>
      </c>
      <c r="SB48" s="50" t="n">
        <v>34.9417142745049</v>
      </c>
      <c r="SC48" s="50" t="n">
        <v>-146.230345161143</v>
      </c>
      <c r="SD48" s="50" t="n">
        <v>209.846455024213</v>
      </c>
      <c r="SE48" s="50" t="n">
        <v>-69.4367109398341</v>
      </c>
      <c r="SF48" s="50" t="n">
        <v>-63.8588174533501</v>
      </c>
      <c r="SG48" s="50" t="n">
        <v>77.4103352603641</v>
      </c>
      <c r="SH48" s="50" t="n">
        <v>-125.59826238841</v>
      </c>
      <c r="SI48" s="50" t="n">
        <v>71.0303391657484</v>
      </c>
      <c r="SJ48" s="50" t="n">
        <v>96.7933133698869</v>
      </c>
      <c r="SK48" s="50" t="n">
        <v>-185.812968902565</v>
      </c>
      <c r="SL48" s="50" t="n">
        <v>83.1789752574575</v>
      </c>
      <c r="SM48" s="50" t="n">
        <v>-123.589583513075</v>
      </c>
      <c r="SN48" s="50" t="n">
        <v>153.892210138381</v>
      </c>
      <c r="SO48" s="50" t="n">
        <v>-88.1438719695441</v>
      </c>
      <c r="SP48" s="50" t="n">
        <v>126.19146315776</v>
      </c>
      <c r="SQ48" s="50" t="n">
        <v>-135.593827547205</v>
      </c>
      <c r="SR48" s="50" t="n">
        <v>-61.1134462902858</v>
      </c>
      <c r="SS48" s="50" t="n">
        <v>178.235359391736</v>
      </c>
      <c r="ST48" s="50" t="n">
        <v>-77.2445481510265</v>
      </c>
      <c r="SU48" s="50" t="n">
        <v>-3.29221041460085</v>
      </c>
      <c r="SV48" s="50" t="n">
        <v>-44.4506032500435</v>
      </c>
      <c r="SW48" s="50" t="n">
        <v>81.2590434835285</v>
      </c>
      <c r="SX48" s="50" t="n">
        <v>-68.7351077617926</v>
      </c>
      <c r="SY48" s="50" t="n">
        <v>154.432873053734</v>
      </c>
      <c r="SZ48" s="50" t="n">
        <v>-147.720248422493</v>
      </c>
      <c r="TA48" s="50" t="n">
        <v>-31.0883972683161</v>
      </c>
      <c r="TB48" s="50" t="n">
        <v>26.7562892356542</v>
      </c>
      <c r="TC48" s="50" t="n">
        <v>-44.4372434817403</v>
      </c>
      <c r="TD48" s="50" t="n">
        <v>32.593571716104</v>
      </c>
      <c r="TE48" s="50" t="n">
        <v>58.4110171516852</v>
      </c>
      <c r="TF48" s="50" t="n">
        <v>-92.1905267897511</v>
      </c>
      <c r="TG48" s="50" t="n">
        <v>126.479939216267</v>
      </c>
      <c r="TH48" s="50" t="n">
        <v>-33.2612026115541</v>
      </c>
      <c r="TI48" s="50" t="n">
        <v>-83.3867089682449</v>
      </c>
      <c r="TJ48" s="50" t="n">
        <v>-51.4674780226079</v>
      </c>
      <c r="TK48" s="50" t="n">
        <v>-27.5408224078018</v>
      </c>
      <c r="TL48" s="50" t="n">
        <v>-23.9557289213519</v>
      </c>
      <c r="TM48" s="50" t="n">
        <v>-6.40248894290049</v>
      </c>
      <c r="TN48" s="50" t="n">
        <v>-49.9476070970644</v>
      </c>
      <c r="TO48" s="50" t="n">
        <v>13.040202673069</v>
      </c>
      <c r="TP48" s="50" t="n">
        <v>50.4927124625717</v>
      </c>
      <c r="TQ48" s="50" t="n">
        <v>-11.9634857929851</v>
      </c>
      <c r="TR48" s="50" t="n">
        <v>-61.8100664030511</v>
      </c>
      <c r="TS48" s="50" t="n">
        <v>53.0744238103343</v>
      </c>
      <c r="TT48" s="50" t="n">
        <v>-3.85707799591455</v>
      </c>
      <c r="TU48" s="50" t="n">
        <v>2.54300672308109</v>
      </c>
      <c r="TV48" s="50" t="n">
        <v>-42.8065430603165</v>
      </c>
      <c r="TW48" s="50" t="n">
        <v>19.0161519052165</v>
      </c>
      <c r="TX48" s="50" t="n">
        <v>0.17367642487447</v>
      </c>
      <c r="TY48" s="50" t="n">
        <v>48.1314904716737</v>
      </c>
      <c r="TZ48" s="50" t="n">
        <v>8.61430316973589</v>
      </c>
      <c r="UA48" s="50" t="n">
        <v>-93.8349828703608</v>
      </c>
      <c r="UB48" s="50" t="n">
        <v>34.1891285915696</v>
      </c>
      <c r="UC48" s="50" t="n">
        <v>31.6761751159699</v>
      </c>
      <c r="UD48" s="50" t="n">
        <v>-30.2933548792796</v>
      </c>
      <c r="UE48" s="50" t="n">
        <v>-0.577992925807066</v>
      </c>
      <c r="UF48" s="50" t="n">
        <v>48.1011990437566</v>
      </c>
      <c r="UG48" s="50" t="n">
        <v>-65.569405362092</v>
      </c>
      <c r="UH48" s="50" t="n">
        <v>24.0840212853497</v>
      </c>
      <c r="UI48" s="50" t="n">
        <v>24.2496440599243</v>
      </c>
      <c r="UJ48" s="50" t="n">
        <v>-78.6558339018028</v>
      </c>
      <c r="UK48" s="50" t="n">
        <v>45.7059766618951</v>
      </c>
      <c r="UL48" s="50" t="n">
        <v>23.1920019355331</v>
      </c>
      <c r="UM48" s="50" t="n">
        <v>11.3236401622257</v>
      </c>
      <c r="UN48" s="50" t="n">
        <v>-45.5500500258825</v>
      </c>
      <c r="UO48" s="50" t="n">
        <v>12.3058022486779</v>
      </c>
      <c r="UP48" s="50" t="n">
        <v>30.3216889498275</v>
      </c>
      <c r="UQ48" s="50" t="n">
        <v>-9.23604474120196</v>
      </c>
      <c r="UR48" s="50" t="n">
        <v>-28.9092588414667</v>
      </c>
      <c r="US48" s="50" t="n">
        <v>0.413217988221126</v>
      </c>
      <c r="UT48" s="50" t="n">
        <v>15.0694549331817</v>
      </c>
      <c r="UU48" s="50" t="n">
        <v>-29.3392528401738</v>
      </c>
      <c r="UV48" s="50" t="n">
        <v>22.584026456991</v>
      </c>
      <c r="UW48" s="50" t="n">
        <v>17.2104797021333</v>
      </c>
      <c r="UX48" s="50" t="n">
        <v>17.9396357604426</v>
      </c>
      <c r="UY48" s="50" t="n">
        <v>-60.1996007839051</v>
      </c>
      <c r="UZ48" s="50" t="n">
        <v>22.1791378243963</v>
      </c>
      <c r="VA48" s="50" t="n">
        <v>14.8418843740329</v>
      </c>
      <c r="VB48" s="50" t="n">
        <v>-39.8983372977924</v>
      </c>
      <c r="VC48" s="50" t="n">
        <v>21.2543927099989</v>
      </c>
      <c r="VD48" s="50" t="n">
        <v>28.3085379723278</v>
      </c>
      <c r="VE48" s="50" t="n">
        <v>-48.3439767212424</v>
      </c>
      <c r="VF48" s="50" t="n">
        <v>14.1704639794118</v>
      </c>
      <c r="VG48" s="50" t="n">
        <v>5.77965996542938</v>
      </c>
      <c r="VH48" s="50" t="n">
        <v>40.7822267920389</v>
      </c>
      <c r="VI48" s="50" t="n">
        <v>-56.9940301896868</v>
      </c>
      <c r="VJ48" s="50" t="n">
        <v>3.07750543276196</v>
      </c>
      <c r="VK48" s="50" t="n">
        <v>15.5616969274676</v>
      </c>
    </row>
    <row r="49">
      <c r="A49" s="22" t="s">
        <v>3</v>
      </c>
      <c r="B49" s="50" t="n">
        <v>13.161</v>
      </c>
      <c r="C49" s="50" t="n">
        <v>-3.333</v>
      </c>
      <c r="D49" s="50" t="n">
        <v>1.882</v>
      </c>
      <c r="E49" s="50" t="n">
        <v>-13.185</v>
      </c>
      <c r="F49" s="50" t="n">
        <v>9.441</v>
      </c>
      <c r="G49" s="50" t="n">
        <v>5.867</v>
      </c>
      <c r="H49" s="50" t="n">
        <v>-44.758</v>
      </c>
      <c r="I49" s="50" t="n">
        <v>-1.206</v>
      </c>
      <c r="J49" s="50" t="n">
        <v>-5.501</v>
      </c>
      <c r="K49" s="50" t="n">
        <v>-9.975</v>
      </c>
      <c r="L49" s="50" t="n">
        <v>21.386</v>
      </c>
      <c r="M49" s="50" t="n">
        <v>27.567</v>
      </c>
      <c r="N49" s="50" t="n">
        <v>-76.979</v>
      </c>
      <c r="O49" s="50" t="n">
        <v>20.68</v>
      </c>
      <c r="P49" s="50" t="n">
        <v>48.648</v>
      </c>
      <c r="Q49" s="50" t="n">
        <v>-42.019</v>
      </c>
      <c r="R49" s="50" t="n">
        <v>39.025</v>
      </c>
      <c r="S49" s="50" t="n">
        <v>5.965</v>
      </c>
      <c r="T49" s="50" t="n">
        <v>-44.309</v>
      </c>
      <c r="U49" s="50" t="n">
        <v>0.210000000000001</v>
      </c>
      <c r="V49" s="50" t="n">
        <v>31.39</v>
      </c>
      <c r="W49" s="50" t="n">
        <v>20.605</v>
      </c>
      <c r="X49" s="50" t="n">
        <v>14.139</v>
      </c>
      <c r="Y49" s="50" t="n">
        <v>-58.418</v>
      </c>
      <c r="Z49" s="50" t="n">
        <v>0.563999999999999</v>
      </c>
      <c r="AA49" s="50" t="n">
        <v>37.963</v>
      </c>
      <c r="AB49" s="50" t="n">
        <v>-30.779</v>
      </c>
      <c r="AC49" s="50" t="n">
        <v>-7.744</v>
      </c>
      <c r="AD49" s="50" t="n">
        <v>46.109</v>
      </c>
      <c r="AE49" s="50" t="n">
        <v>-33.626</v>
      </c>
      <c r="AF49" s="50" t="n">
        <v>23.80139999676</v>
      </c>
      <c r="AG49" s="50" t="n">
        <v>24.26560000324</v>
      </c>
      <c r="AH49" s="50" t="n">
        <v>-40.235</v>
      </c>
      <c r="AI49" s="50" t="n">
        <v>-25.962</v>
      </c>
      <c r="AJ49" s="50" t="n">
        <v>31.96939999199</v>
      </c>
      <c r="AK49" s="50" t="n">
        <v>-8.62139999199</v>
      </c>
      <c r="AL49" s="50" t="n">
        <v>2.79239998627</v>
      </c>
      <c r="AM49" s="50" t="n">
        <v>-5.13839998627</v>
      </c>
      <c r="AN49" s="50" t="n">
        <v>-8.67920001602</v>
      </c>
      <c r="AO49" s="50" t="n">
        <v>45.415000014303</v>
      </c>
      <c r="AP49" s="50" t="n">
        <v>-21.344400006293</v>
      </c>
      <c r="AQ49" s="50" t="n">
        <v>19.12999999428</v>
      </c>
      <c r="AR49" s="50" t="n">
        <v>-34.671199990275</v>
      </c>
      <c r="AS49" s="50" t="n">
        <v>37.618800004005</v>
      </c>
      <c r="AT49" s="50" t="n">
        <v>-3.654</v>
      </c>
      <c r="AU49" s="50" t="n">
        <v>-8.9098000145</v>
      </c>
      <c r="AV49" s="50" t="n">
        <v>-9.55960000038</v>
      </c>
      <c r="AW49" s="50" t="n">
        <v>-18.19219999313</v>
      </c>
      <c r="AX49" s="50" t="n">
        <v>-26.09480001259</v>
      </c>
      <c r="AY49" s="50" t="n">
        <v>-4.81879999542</v>
      </c>
      <c r="AZ49" s="50" t="n">
        <v>12.58279999542</v>
      </c>
      <c r="BA49" s="50" t="n">
        <v>14.17220000458</v>
      </c>
      <c r="BB49" s="50" t="n">
        <v>22.505800012587</v>
      </c>
      <c r="BC49" s="50" t="n">
        <v>-26.152599996567</v>
      </c>
      <c r="BD49" s="50" t="n">
        <v>-7.22860001373</v>
      </c>
      <c r="BE49" s="50" t="n">
        <v>4.81460001373</v>
      </c>
      <c r="BF49" s="50" t="n">
        <v>2.54639999199</v>
      </c>
      <c r="BG49" s="50" t="n">
        <v>-23.39680001259</v>
      </c>
      <c r="BH49" s="50" t="n">
        <v>-1.81479999351</v>
      </c>
      <c r="BI49" s="50" t="n">
        <v>22.04279999351</v>
      </c>
      <c r="BJ49" s="50" t="n">
        <v>-8.87079999542</v>
      </c>
      <c r="BK49" s="50" t="n">
        <v>5.76460000229</v>
      </c>
      <c r="BL49" s="50" t="n">
        <v>16.61260001373</v>
      </c>
      <c r="BM49" s="50" t="n">
        <v>-9.458</v>
      </c>
      <c r="BN49" s="50" t="n">
        <v>-2.60020001602</v>
      </c>
      <c r="BO49" s="50" t="n">
        <v>-6.38339999771</v>
      </c>
      <c r="BP49" s="50" t="n">
        <v>-24.956</v>
      </c>
      <c r="BQ49" s="50" t="n">
        <v>36.8292000103</v>
      </c>
      <c r="BR49" s="50" t="n">
        <v>-5.26580001068</v>
      </c>
      <c r="BS49" s="50" t="n">
        <v>28.84779999923</v>
      </c>
      <c r="BT49" s="50" t="n">
        <v>-34.896</v>
      </c>
      <c r="BU49" s="50" t="n">
        <v>-13.30400000572</v>
      </c>
      <c r="BV49" s="50" t="n">
        <v>-22.34879999542</v>
      </c>
      <c r="BW49" s="50" t="n">
        <v>11.895000012396</v>
      </c>
      <c r="BX49" s="50" t="n">
        <v>-15.225799996376</v>
      </c>
      <c r="BY49" s="50" t="n">
        <v>-3.33420001411</v>
      </c>
      <c r="BZ49" s="50" t="n">
        <v>-6.94000000191</v>
      </c>
      <c r="CA49" s="50" t="n">
        <v>26.59420001602</v>
      </c>
      <c r="CB49" s="50" t="n">
        <v>17.73739998627</v>
      </c>
      <c r="CC49" s="50" t="n">
        <v>25.31539999771</v>
      </c>
      <c r="CD49" s="50" t="n">
        <v>-22.88399999809</v>
      </c>
      <c r="CE49" s="50" t="n">
        <v>2.48260000038</v>
      </c>
      <c r="CF49" s="50" t="n">
        <v>7.8607999916</v>
      </c>
      <c r="CG49" s="50" t="n">
        <v>-11.76139999389</v>
      </c>
      <c r="CH49" s="50" t="n">
        <v>-19.722</v>
      </c>
      <c r="CI49" s="50" t="n">
        <v>0.96000000191</v>
      </c>
      <c r="CJ49" s="50" t="n">
        <v>-6.54660001946</v>
      </c>
      <c r="CK49" s="50" t="n">
        <v>5.29180003357</v>
      </c>
      <c r="CL49" s="50" t="n">
        <v>23.22919999123</v>
      </c>
      <c r="CM49" s="50" t="n">
        <v>-21.73519999123</v>
      </c>
      <c r="CN49" s="50" t="n">
        <v>-17.08220001602</v>
      </c>
      <c r="CO49" s="50" t="n">
        <v>0.66920001602</v>
      </c>
      <c r="CP49" s="50" t="n">
        <v>-3.90960000134</v>
      </c>
      <c r="CQ49" s="50" t="n">
        <v>-7.76400001239</v>
      </c>
      <c r="CR49" s="50" t="n">
        <v>28.58180000496</v>
      </c>
      <c r="CS49" s="50" t="n">
        <v>11.38859999466</v>
      </c>
      <c r="CT49" s="50" t="n">
        <v>2.80299999809</v>
      </c>
      <c r="CU49" s="50" t="n">
        <v>-11.60079998398</v>
      </c>
      <c r="CV49" s="50" t="n">
        <v>10.19039999199</v>
      </c>
      <c r="CW49" s="50" t="n">
        <v>-27.51880001259</v>
      </c>
      <c r="CX49" s="50" t="n">
        <v>18.6454000206</v>
      </c>
      <c r="CY49" s="50" t="n">
        <v>5.8965999794</v>
      </c>
      <c r="CZ49" s="50" t="n">
        <v>10.45200000572</v>
      </c>
      <c r="DA49" s="50" t="n">
        <v>24.64340001488</v>
      </c>
      <c r="DB49" s="50" t="n">
        <v>7.37219999695</v>
      </c>
      <c r="DC49" s="50" t="n">
        <v>36.22419998932</v>
      </c>
      <c r="DD49" s="50" t="n">
        <v>33.36039999771</v>
      </c>
      <c r="DE49" s="50" t="n">
        <v>-26.07859999848</v>
      </c>
      <c r="DF49" s="50" t="n">
        <v>3.49259999848</v>
      </c>
      <c r="DG49" s="50" t="n">
        <v>-15.24919999886</v>
      </c>
      <c r="DH49" s="50" t="n">
        <v>-42.58919998646</v>
      </c>
      <c r="DI49" s="50" t="n">
        <v>11.28019998646</v>
      </c>
      <c r="DJ49" s="50" t="n">
        <v>-3.62439999389</v>
      </c>
      <c r="DK49" s="50" t="n">
        <v>-4.282</v>
      </c>
      <c r="DL49" s="50" t="n">
        <v>27.09180000877</v>
      </c>
      <c r="DM49" s="50" t="n">
        <v>-11.7098000145</v>
      </c>
      <c r="DN49" s="50" t="n">
        <v>17.5078000145</v>
      </c>
      <c r="DO49" s="50" t="n">
        <v>16.07379998398</v>
      </c>
      <c r="DP49" s="50" t="n">
        <v>-30.18939999771</v>
      </c>
      <c r="DQ49" s="50" t="n">
        <v>-16.61539998627</v>
      </c>
      <c r="DR49" s="50" t="n">
        <v>6.7385999794</v>
      </c>
      <c r="DS49" s="50" t="n">
        <v>59.34120000458</v>
      </c>
      <c r="DT49" s="50" t="n">
        <v>8.541</v>
      </c>
      <c r="DU49" s="50" t="n">
        <v>-19.40020000458</v>
      </c>
      <c r="DV49" s="50" t="n">
        <v>-33.79319999313</v>
      </c>
      <c r="DW49" s="50" t="n">
        <v>-29.6443999939</v>
      </c>
      <c r="DX49" s="50" t="n">
        <v>54.056</v>
      </c>
      <c r="DY49" s="50" t="n">
        <v>41.2141999855</v>
      </c>
      <c r="DZ49" s="50" t="n">
        <v>-34.358</v>
      </c>
      <c r="EA49" s="50" t="n">
        <v>-30.29</v>
      </c>
      <c r="EB49" s="50" t="n">
        <v>5.4661999855</v>
      </c>
      <c r="EC49" s="50" t="n">
        <v>-20.0076000061</v>
      </c>
      <c r="ED49" s="50" t="n">
        <v>-5.9703999939</v>
      </c>
      <c r="EE49" s="50" t="n">
        <v>21.334</v>
      </c>
      <c r="EF49" s="50" t="n">
        <v>-2.59940000152</v>
      </c>
      <c r="EG49" s="50" t="n">
        <v>-19.75160000229</v>
      </c>
      <c r="EH49" s="50" t="n">
        <v>-5.54520001602</v>
      </c>
      <c r="EI49" s="50" t="n">
        <v>-4.57939999771</v>
      </c>
      <c r="EJ49" s="50" t="n">
        <v>0.86860001373</v>
      </c>
      <c r="EK49" s="50" t="n">
        <v>38.13239998627</v>
      </c>
      <c r="EL49" s="50" t="n">
        <v>27.05639998626</v>
      </c>
      <c r="EM49" s="50" t="n">
        <v>-10.71639998626</v>
      </c>
      <c r="EN49" s="50" t="n">
        <v>-17.82</v>
      </c>
      <c r="EO49" s="50" t="n">
        <v>-26.28160000229</v>
      </c>
      <c r="EP49" s="50" t="n">
        <v>-3.43119999886</v>
      </c>
      <c r="EQ49" s="50" t="n">
        <v>24.07860000038</v>
      </c>
      <c r="ER49" s="50" t="n">
        <v>13.11039999962</v>
      </c>
      <c r="ES49" s="50" t="n">
        <v>20.20419999886</v>
      </c>
      <c r="ET49" s="50" t="n">
        <v>13.95677999878</v>
      </c>
      <c r="EU49" s="50" t="n">
        <v>28.18810000611</v>
      </c>
      <c r="EV49" s="50" t="n">
        <v>-17.51219997788</v>
      </c>
      <c r="EW49" s="50" t="n">
        <v>-22.55268000793</v>
      </c>
      <c r="EX49" s="50" t="n">
        <v>-7.46479998398</v>
      </c>
      <c r="EY49" s="50" t="n">
        <v>-10.53678002548</v>
      </c>
      <c r="EZ49" s="50" t="n">
        <v>5.89024000931</v>
      </c>
      <c r="FA49" s="50" t="n">
        <v>-14.59721999932</v>
      </c>
      <c r="FB49" s="50" t="n">
        <v>71.92775998879</v>
      </c>
      <c r="FC49" s="50" t="n">
        <v>-27.8499999733</v>
      </c>
      <c r="FD49" s="50" t="n">
        <v>-5.41366202545</v>
      </c>
      <c r="FE49" s="50" t="n">
        <v>22.59394200134</v>
      </c>
      <c r="FF49" s="50" t="n">
        <v>9.78470000076</v>
      </c>
      <c r="FG49" s="50" t="n">
        <v>23.04057999802</v>
      </c>
      <c r="FH49" s="50" t="n">
        <v>-14.98267999268</v>
      </c>
      <c r="FI49" s="50" t="n">
        <v>-33.57529999733</v>
      </c>
      <c r="FJ49" s="50" t="n">
        <v>37.656</v>
      </c>
      <c r="FK49" s="50" t="n">
        <v>-10.72998001098</v>
      </c>
      <c r="FL49" s="50" t="n">
        <v>-33.35699999237</v>
      </c>
      <c r="FM49" s="50" t="n">
        <v>-13.90959999466</v>
      </c>
      <c r="FN49" s="50" t="n">
        <v>-24.08368001938</v>
      </c>
      <c r="FO49" s="50" t="n">
        <v>4.7856800003</v>
      </c>
      <c r="FP49" s="50" t="n">
        <v>-22.73139999389</v>
      </c>
      <c r="FQ49" s="50" t="n">
        <v>58.71120002365</v>
      </c>
      <c r="FR49" s="50" t="n">
        <v>32.74599996948</v>
      </c>
      <c r="FS49" s="50" t="n">
        <v>-3.63819999313</v>
      </c>
      <c r="FT49" s="50" t="n">
        <v>-30.73979998207</v>
      </c>
      <c r="FU49" s="50" t="n">
        <v>7.96099998855</v>
      </c>
      <c r="FV49" s="50" t="n">
        <v>-31.68200000191</v>
      </c>
      <c r="FW49" s="50" t="n">
        <v>10.38979999543</v>
      </c>
      <c r="FX49" s="50" t="n">
        <v>5.22880001068</v>
      </c>
      <c r="FY49" s="50" t="n">
        <v>-28.45620001602</v>
      </c>
      <c r="FZ49" s="50" t="n">
        <v>13.00600000763</v>
      </c>
      <c r="GA49" s="50" t="n">
        <v>25.32380000305</v>
      </c>
      <c r="GB49" s="50" t="n">
        <v>-68.81760000611</v>
      </c>
      <c r="GC49" s="50" t="n">
        <v>24.35700001145</v>
      </c>
      <c r="GD49" s="50" t="n">
        <v>14.30299998855</v>
      </c>
      <c r="GE49" s="50" t="n">
        <v>-29.34540000534</v>
      </c>
      <c r="GF49" s="50" t="n">
        <v>37.62620000841</v>
      </c>
      <c r="GG49" s="50" t="n">
        <v>-4.85900000764</v>
      </c>
      <c r="GH49" s="50" t="n">
        <v>16.65540000154</v>
      </c>
      <c r="GI49" s="50" t="n">
        <v>19.0576000061</v>
      </c>
      <c r="GJ49" s="50" t="n">
        <v>43.53720001029</v>
      </c>
      <c r="GK49" s="50" t="n">
        <v>-26.07880001259</v>
      </c>
      <c r="GL49" s="50" t="n">
        <v>-15.92159998703</v>
      </c>
      <c r="GM49" s="50" t="n">
        <v>11.23139999771</v>
      </c>
      <c r="GN49" s="50" t="n">
        <v>-2.5142800026</v>
      </c>
      <c r="GO49" s="50" t="n">
        <v>-37.39268000793</v>
      </c>
      <c r="GP49" s="50" t="n">
        <v>21.09416002655</v>
      </c>
      <c r="GQ49" s="50" t="n">
        <v>-19.316</v>
      </c>
      <c r="GR49" s="50" t="n">
        <v>-22.70196001434</v>
      </c>
      <c r="GS49" s="50" t="n">
        <v>1.346</v>
      </c>
      <c r="GT49" s="50" t="n">
        <v>1.564</v>
      </c>
      <c r="GU49" s="50" t="n">
        <v>-10.67503998566</v>
      </c>
      <c r="GV49" s="50" t="n">
        <v>-9.76796001434</v>
      </c>
      <c r="GW49" s="50" t="n">
        <v>-11.26703998566</v>
      </c>
      <c r="GX49" s="50" t="n">
        <v>16.80803998566</v>
      </c>
      <c r="GY49" s="50" t="n">
        <v>11.308</v>
      </c>
      <c r="GZ49" s="50" t="n">
        <v>60.034</v>
      </c>
      <c r="HA49" s="50" t="n">
        <v>-22.981</v>
      </c>
      <c r="HB49" s="50" t="n">
        <v>-11.437</v>
      </c>
      <c r="HC49" s="50" t="n">
        <v>10.564</v>
      </c>
      <c r="HD49" s="50" t="n">
        <v>-19.56503998852</v>
      </c>
      <c r="HE49" s="50" t="n">
        <v>-15.22180000782</v>
      </c>
      <c r="HF49" s="50" t="n">
        <v>-11.37859999848</v>
      </c>
      <c r="HG49" s="50" t="n">
        <v>43.78099999236</v>
      </c>
      <c r="HH49" s="50" t="n">
        <v>-13.97779999541</v>
      </c>
      <c r="HI49" s="50" t="n">
        <v>-43.32779998779</v>
      </c>
      <c r="HJ49" s="50" t="n">
        <v>50.789</v>
      </c>
      <c r="HK49" s="50" t="n">
        <v>-5.454</v>
      </c>
      <c r="HL49" s="50" t="n">
        <v>74.997</v>
      </c>
      <c r="HM49" s="50" t="n">
        <v>-17.771</v>
      </c>
      <c r="HN49" s="50" t="n">
        <v>-66.594</v>
      </c>
      <c r="HO49" s="50" t="n">
        <v>-19.29</v>
      </c>
      <c r="HP49" s="50" t="n">
        <v>9.547</v>
      </c>
      <c r="HQ49" s="50" t="n">
        <v>-26.075</v>
      </c>
      <c r="HR49" s="50" t="n">
        <v>17.764</v>
      </c>
      <c r="HS49" s="50" t="n">
        <v>8.687</v>
      </c>
      <c r="HT49" s="50" t="n">
        <v>-12.994</v>
      </c>
      <c r="HU49" s="50" t="n">
        <v>40.923</v>
      </c>
      <c r="HV49" s="50" t="n">
        <v>-10.203</v>
      </c>
      <c r="HW49" s="50" t="n">
        <v>20.605</v>
      </c>
      <c r="HX49" s="50" t="n">
        <v>62.054</v>
      </c>
      <c r="HY49" s="50" t="n">
        <v>-22.695</v>
      </c>
      <c r="HZ49" s="50" t="n">
        <v>-28.154</v>
      </c>
      <c r="IA49" s="50" t="n">
        <v>10.87081999588</v>
      </c>
      <c r="IB49" s="50" t="n">
        <v>-34.94021999931</v>
      </c>
      <c r="IC49" s="50" t="n">
        <v>-38.99894000817</v>
      </c>
      <c r="ID49" s="50" t="n">
        <v>-8.3797599945</v>
      </c>
      <c r="IE49" s="50" t="n">
        <v>23.81925999832</v>
      </c>
      <c r="IF49" s="50" t="n">
        <v>1.07628000641</v>
      </c>
      <c r="IG49" s="50" t="n">
        <v>22.73836000443</v>
      </c>
      <c r="IH49" s="50" t="n">
        <v>38.97294000244</v>
      </c>
      <c r="II49" s="50" t="n">
        <v>-62.26630000305</v>
      </c>
      <c r="IJ49" s="50" t="n">
        <v>48.41730000305</v>
      </c>
      <c r="IK49" s="50" t="n">
        <v>-17.34970000076</v>
      </c>
      <c r="IL49" s="50" t="n">
        <v>16.04047999191</v>
      </c>
      <c r="IM49" s="50" t="n">
        <v>-28.20573999405</v>
      </c>
      <c r="IN49" s="50" t="n">
        <v>-5.66604000091</v>
      </c>
      <c r="IO49" s="50" t="n">
        <v>-19.64722000885</v>
      </c>
      <c r="IP49" s="50" t="n">
        <v>9.52540001297</v>
      </c>
      <c r="IQ49" s="50" t="n">
        <v>-9.19573999595</v>
      </c>
      <c r="IR49" s="50" t="n">
        <v>-11.86666001511</v>
      </c>
      <c r="IS49" s="50" t="n">
        <v>3.84894001007</v>
      </c>
      <c r="IT49" s="50" t="n">
        <v>39.28498000336</v>
      </c>
      <c r="IU49" s="50" t="n">
        <v>25.77911998749</v>
      </c>
      <c r="IV49" s="50" t="n">
        <v>86.73738001251</v>
      </c>
      <c r="IW49" s="50" t="n">
        <v>-52.69594200134</v>
      </c>
      <c r="IX49" s="50" t="n">
        <v>-9.91561200715</v>
      </c>
      <c r="IY49" s="50" t="n">
        <v>-33.64842400742</v>
      </c>
      <c r="IZ49" s="50" t="n">
        <v>7.70914599991</v>
      </c>
      <c r="JA49" s="50" t="n">
        <v>-26.8277539978</v>
      </c>
      <c r="JB49" s="50" t="n">
        <v>-5.97186799812</v>
      </c>
      <c r="JC49" s="50" t="n">
        <v>-15.67746001247</v>
      </c>
      <c r="JD49" s="50" t="n">
        <v>-3.17615998837</v>
      </c>
      <c r="JE49" s="50" t="n">
        <v>3.94681999588</v>
      </c>
      <c r="JF49" s="50" t="n">
        <v>-13.11839999771</v>
      </c>
      <c r="JG49" s="50" t="n">
        <v>68.30086000061</v>
      </c>
      <c r="JH49" s="50" t="n">
        <v>-47.03319999695</v>
      </c>
      <c r="JI49" s="50" t="n">
        <v>-32.89694600678</v>
      </c>
      <c r="JJ49" s="50" t="n">
        <v>22.34238600159</v>
      </c>
      <c r="JK49" s="50" t="n">
        <v>16.52487999725</v>
      </c>
      <c r="JL49" s="50" t="n">
        <v>23.27068000794</v>
      </c>
      <c r="JM49" s="50" t="n">
        <v>-4.41743999863</v>
      </c>
      <c r="JN49" s="50" t="n">
        <v>2.06573999405</v>
      </c>
      <c r="JO49" s="50" t="n">
        <v>-18.6000799942</v>
      </c>
      <c r="JP49" s="50" t="n">
        <v>-34.34306000137</v>
      </c>
      <c r="JQ49" s="50" t="n">
        <v>24.31855998611</v>
      </c>
      <c r="JR49" s="50" t="n">
        <v>4.02988001633</v>
      </c>
      <c r="JS49" s="50" t="n">
        <v>-11.75408000374</v>
      </c>
      <c r="JT49" s="50" t="n">
        <v>10.29154799843</v>
      </c>
      <c r="JU49" s="50" t="n">
        <v>-0.0649479980500009</v>
      </c>
      <c r="JV49" s="50" t="n">
        <v>44.86652000237</v>
      </c>
      <c r="JW49" s="50" t="n">
        <v>22.70425999832</v>
      </c>
      <c r="JX49" s="50" t="n">
        <v>6.08476000023</v>
      </c>
      <c r="JY49" s="50" t="n">
        <v>-21.7944600029</v>
      </c>
      <c r="JZ49" s="50" t="n">
        <v>-39.47001999665</v>
      </c>
      <c r="KA49" s="50" t="n">
        <v>-10.92879999923</v>
      </c>
      <c r="KB49" s="50" t="n">
        <v>55.01023999977</v>
      </c>
      <c r="KC49" s="50" t="n">
        <v>-31.73768000031</v>
      </c>
      <c r="KD49" s="50" t="n">
        <v>9.01415999794</v>
      </c>
      <c r="KE49" s="50" t="n">
        <v>-53.24681999969</v>
      </c>
      <c r="KF49" s="50" t="n">
        <v>-11.83542000199</v>
      </c>
      <c r="KG49" s="50" t="n">
        <v>7.19752000046</v>
      </c>
      <c r="KH49" s="50" t="n">
        <v>31.05058000374</v>
      </c>
      <c r="KI49" s="50" t="n">
        <v>4.68191999626</v>
      </c>
      <c r="KJ49" s="50" t="n">
        <v>-9.81807999801</v>
      </c>
      <c r="KK49" s="50" t="n">
        <v>-13.25618799782</v>
      </c>
      <c r="KL49" s="50" t="n">
        <v>5.86006799888</v>
      </c>
      <c r="KM49" s="50" t="n">
        <v>-14.53521999836</v>
      </c>
      <c r="KN49" s="50" t="n">
        <v>59.53107999516</v>
      </c>
      <c r="KO49" s="50" t="n">
        <v>-20.60679999733</v>
      </c>
      <c r="KP49" s="50" t="n">
        <v>-22.59651999855</v>
      </c>
      <c r="KQ49" s="50" t="n">
        <v>-4.674880000115</v>
      </c>
      <c r="KR49" s="50" t="n">
        <v>-26.324840001105</v>
      </c>
      <c r="KS49" s="50" t="n">
        <v>-6.9173599987</v>
      </c>
      <c r="KT49" s="50" t="n">
        <v>6.80651999855</v>
      </c>
      <c r="KU49" s="50" t="n">
        <v>-1.02534000779</v>
      </c>
      <c r="KV49" s="50" t="n">
        <v>3.70540000916</v>
      </c>
      <c r="KW49" s="50" t="n">
        <v>10.64677999878</v>
      </c>
      <c r="KX49" s="50" t="n">
        <v>-1.97472000122</v>
      </c>
      <c r="KY49" s="50" t="n">
        <v>-18.83675999832</v>
      </c>
      <c r="KZ49" s="50" t="n">
        <v>-7.30010600281</v>
      </c>
      <c r="LA49" s="50" t="n">
        <v>23.17820200348</v>
      </c>
      <c r="LB49" s="50" t="n">
        <v>-30.77551799965</v>
      </c>
      <c r="LC49" s="50" t="n">
        <v>27.23492599296</v>
      </c>
      <c r="LD49" s="50" t="n">
        <v>-20.96794999694</v>
      </c>
      <c r="LE49" s="50" t="n">
        <v>58.57858600235</v>
      </c>
      <c r="LF49" s="50" t="n">
        <v>7.16747999954</v>
      </c>
      <c r="LG49" s="50" t="n">
        <v>7.06659999848</v>
      </c>
      <c r="LH49" s="50" t="n">
        <v>-12.71870000077</v>
      </c>
      <c r="LI49" s="50" t="n">
        <v>-29.65970000076</v>
      </c>
      <c r="LJ49" s="50" t="n">
        <v>-16.61909999847</v>
      </c>
      <c r="LK49" s="50" t="n">
        <v>-4.26466000367</v>
      </c>
      <c r="LL49" s="50" t="n">
        <v>23.21865999603</v>
      </c>
      <c r="LM49" s="50" t="n">
        <v>39.341539999</v>
      </c>
      <c r="LN49" s="50" t="n">
        <v>-12.65060001373</v>
      </c>
      <c r="LO49" s="50" t="n">
        <v>-1.77587998581</v>
      </c>
      <c r="LP49" s="50" t="n">
        <v>-9.03719999694</v>
      </c>
      <c r="LQ49" s="50" t="n">
        <v>-3.70526485062</v>
      </c>
      <c r="LR49" s="50" t="n">
        <v>13.51159999848</v>
      </c>
      <c r="LS49" s="50" t="n">
        <v>6.05063351059</v>
      </c>
      <c r="LT49" s="50" t="n">
        <v>-17.87467011833</v>
      </c>
      <c r="LU49" s="50" t="n">
        <v>36.93211880684</v>
      </c>
      <c r="LV49" s="50" t="n">
        <v>-27.28574000168</v>
      </c>
      <c r="LW49" s="50" t="n">
        <v>-1.33060000226</v>
      </c>
      <c r="LX49" s="50" t="n">
        <v>-50.71679999926</v>
      </c>
      <c r="LY49" s="50" t="n">
        <v>17.04830800247</v>
      </c>
      <c r="LZ49" s="50" t="n">
        <v>31.59379000092</v>
      </c>
      <c r="MA49" s="50" t="n">
        <v>-23.26677199936</v>
      </c>
      <c r="MB49" s="50" t="n">
        <v>6.80581200028</v>
      </c>
      <c r="MC49" s="50" t="n">
        <v>18.0413919983</v>
      </c>
      <c r="MD49" s="50" t="n">
        <v>8.13941199877</v>
      </c>
      <c r="ME49" s="50" t="n">
        <v>-5.31808399964</v>
      </c>
      <c r="MF49" s="50" t="n">
        <v>10.70240800094</v>
      </c>
      <c r="MG49" s="50" t="n">
        <v>-18.79604400253</v>
      </c>
      <c r="MH49" s="50" t="n">
        <v>13.40241799927</v>
      </c>
      <c r="MI49" s="50" t="n">
        <v>3.7260699997</v>
      </c>
      <c r="MJ49" s="50" t="n">
        <v>-2.48100001526</v>
      </c>
      <c r="MK49" s="50" t="n">
        <v>-23.38073999786</v>
      </c>
      <c r="ML49" s="50" t="n">
        <v>-10.02201600264</v>
      </c>
      <c r="MM49" s="50" t="n">
        <v>4.1109839935</v>
      </c>
      <c r="MN49" s="50" t="n">
        <v>29.60741999812</v>
      </c>
      <c r="MO49" s="50" t="n">
        <v>35.39311800003</v>
      </c>
      <c r="MP49" s="50" t="n">
        <v>-1.6821400013</v>
      </c>
      <c r="MQ49" s="50" t="n">
        <v>-25.43622041702</v>
      </c>
      <c r="MR49" s="50" t="n">
        <v>-32.44294000244</v>
      </c>
      <c r="MS49" s="50" t="n">
        <v>-10.0865340004</v>
      </c>
      <c r="MT49" s="50" t="n">
        <v>-15.59380399895</v>
      </c>
      <c r="MU49" s="50" t="n">
        <v>7.73168657303</v>
      </c>
      <c r="MV49" s="50" t="n">
        <v>19.20137399674</v>
      </c>
      <c r="MW49" s="50" t="n">
        <v>-8.09860999679</v>
      </c>
      <c r="MX49" s="50" t="n">
        <v>-22.34448799896</v>
      </c>
      <c r="MY49" s="50" t="n">
        <v>-5.01137799835</v>
      </c>
      <c r="MZ49" s="50" t="n">
        <v>-8.41014599991</v>
      </c>
      <c r="NA49" s="50" t="n">
        <v>28.72219999695</v>
      </c>
      <c r="NB49" s="50" t="n">
        <v>-5.503579996945</v>
      </c>
      <c r="NC49" s="50" t="n">
        <v>28.237425999046</v>
      </c>
      <c r="ND49" s="50" t="n">
        <v>-17.38659999847</v>
      </c>
      <c r="NE49" s="50" t="n">
        <v>51.01659999847</v>
      </c>
      <c r="NF49" s="50" t="n">
        <v>-13.19659999847</v>
      </c>
      <c r="NG49" s="50" t="n">
        <v>-15.70174000168</v>
      </c>
      <c r="NH49" s="50" t="n">
        <v>18.51379999543</v>
      </c>
      <c r="NI49" s="50" t="n">
        <v>-23.70167999268</v>
      </c>
      <c r="NJ49" s="50" t="n">
        <v>-12.551</v>
      </c>
      <c r="NK49" s="50" t="n">
        <v>1.82</v>
      </c>
      <c r="NL49" s="50" t="n">
        <v>16.08100000095</v>
      </c>
      <c r="NM49" s="50" t="n">
        <v>-7.114</v>
      </c>
      <c r="NN49" s="50" t="n">
        <v>-5.74540000057</v>
      </c>
      <c r="NO49" s="50" t="n">
        <v>22.06859000206</v>
      </c>
      <c r="NP49" s="50" t="n">
        <v>-38.87381800079</v>
      </c>
      <c r="NQ49" s="50" t="n">
        <v>21.93761199951</v>
      </c>
      <c r="NR49" s="50" t="n">
        <v>1.98472399521</v>
      </c>
      <c r="NS49" s="50" t="n">
        <v>2.94100800324</v>
      </c>
      <c r="NT49" s="50" t="n">
        <v>7.89079800034</v>
      </c>
      <c r="NU49" s="50" t="n">
        <v>-10.06407600213</v>
      </c>
      <c r="NV49" s="50" t="n">
        <v>35.99951999855</v>
      </c>
      <c r="NW49" s="50" t="n">
        <v>-6.56223200226</v>
      </c>
      <c r="NX49" s="50" t="n">
        <v>5.37761799622</v>
      </c>
      <c r="NY49" s="50" t="n">
        <v>28.00933601379</v>
      </c>
      <c r="NZ49" s="50" t="n">
        <v>86.13288999939</v>
      </c>
      <c r="OA49" s="50" t="n">
        <v>-17.8890059967</v>
      </c>
      <c r="OB49" s="50" t="n">
        <v>-24.20983281321</v>
      </c>
      <c r="OC49" s="50" t="n">
        <v>-7.96984133149</v>
      </c>
      <c r="OD49" s="50" t="n">
        <v>-40.49148772426</v>
      </c>
      <c r="OE49" s="50" t="n">
        <v>-47.72482668666</v>
      </c>
      <c r="OF49" s="50" t="n">
        <v>-14.7989633181</v>
      </c>
      <c r="OG49" s="50" t="n">
        <v>-20.57025094607</v>
      </c>
      <c r="OH49" s="50" t="n">
        <v>-11.03556527336</v>
      </c>
      <c r="OI49" s="50" t="n">
        <v>2.26152616155</v>
      </c>
      <c r="OJ49" s="50" t="n">
        <v>66.95685623912</v>
      </c>
      <c r="OK49" s="50" t="n">
        <v>35.45388599393</v>
      </c>
      <c r="OL49" s="50" t="n">
        <v>-19.044</v>
      </c>
      <c r="OM49" s="50" t="n">
        <v>7.98620000076</v>
      </c>
      <c r="ON49" s="50" t="n">
        <v>4.20988941574</v>
      </c>
      <c r="OO49" s="50" t="n">
        <v>13.52017295837</v>
      </c>
      <c r="OP49" s="50" t="n">
        <v>-9.01070469666</v>
      </c>
      <c r="OQ49" s="50" t="n">
        <v>-4.53480000306</v>
      </c>
      <c r="OR49" s="50" t="n">
        <v>-73.15587646865</v>
      </c>
      <c r="OS49" s="50" t="n">
        <v>15.76537749099</v>
      </c>
      <c r="OT49" s="50" t="n">
        <v>20.12575202561</v>
      </c>
      <c r="OU49" s="50" t="n">
        <v>44.74611456299</v>
      </c>
      <c r="OV49" s="50" t="n">
        <v>-12.82307999802</v>
      </c>
      <c r="OW49" s="50" t="n">
        <v>-28.40760000229</v>
      </c>
      <c r="OX49" s="50" t="n">
        <v>-40.33519999694</v>
      </c>
      <c r="OY49" s="50" t="n">
        <v>25.7842519989</v>
      </c>
      <c r="OZ49" s="50" t="n">
        <v>-29.01468840026</v>
      </c>
      <c r="PA49" s="50" t="n">
        <v>60.59020000076</v>
      </c>
      <c r="PB49" s="50" t="n">
        <v>3.94656369973</v>
      </c>
      <c r="PC49" s="50" t="n">
        <v>-13.55204561234</v>
      </c>
      <c r="PD49" s="50" t="n">
        <v>-10.90490000152</v>
      </c>
      <c r="PE49" s="50" t="n">
        <v>-51.21019999695</v>
      </c>
      <c r="PF49" s="50" t="n">
        <v>5.33899999619</v>
      </c>
      <c r="PG49" s="50" t="n">
        <v>35.75480002593</v>
      </c>
      <c r="PH49" s="50" t="n">
        <v>32.618</v>
      </c>
      <c r="PI49" s="50" t="n">
        <v>7.834</v>
      </c>
      <c r="PJ49" s="50" t="n">
        <v>4.049</v>
      </c>
      <c r="PK49" s="50" t="n">
        <v>17.26</v>
      </c>
      <c r="PL49" s="50" t="n">
        <v>-20.638</v>
      </c>
      <c r="PM49" s="50" t="n">
        <v>14.033</v>
      </c>
      <c r="PN49" s="50" t="n">
        <v>-0.372</v>
      </c>
      <c r="PO49" s="50" t="n">
        <v>-13.349</v>
      </c>
      <c r="PP49" s="50" t="n">
        <v>-30.711</v>
      </c>
      <c r="PQ49" s="50" t="n">
        <v>17.829</v>
      </c>
      <c r="PR49" s="50" t="n">
        <v>7.085</v>
      </c>
      <c r="PS49" s="50" t="n">
        <v>-7.851</v>
      </c>
      <c r="PT49" s="50" t="n">
        <v>49.271</v>
      </c>
      <c r="PU49" s="50" t="n">
        <v>26.794</v>
      </c>
      <c r="PV49" s="50" t="n">
        <v>20.605</v>
      </c>
      <c r="PW49" s="50" t="n">
        <v>39.551</v>
      </c>
      <c r="PX49" s="50" t="n">
        <v>-35.387</v>
      </c>
      <c r="PY49" s="50" t="n">
        <v>-48.067</v>
      </c>
      <c r="PZ49" s="50" t="n">
        <v>-31.006</v>
      </c>
      <c r="QA49" s="50" t="n">
        <v>10.479</v>
      </c>
      <c r="QB49" s="50" t="n">
        <v>-48.022</v>
      </c>
      <c r="QC49" s="50" t="n">
        <v>7.381</v>
      </c>
      <c r="QD49" s="50" t="n">
        <v>-17.08</v>
      </c>
      <c r="QE49" s="50" t="n">
        <v>14.586</v>
      </c>
      <c r="QF49" s="50" t="n">
        <v>27.938</v>
      </c>
      <c r="QG49" s="50" t="n">
        <v>-6.254</v>
      </c>
      <c r="QH49" s="50" t="n">
        <v>-18.815</v>
      </c>
      <c r="QI49" s="50" t="n">
        <v>19.976</v>
      </c>
      <c r="QJ49" s="50" t="n">
        <v>2.275</v>
      </c>
      <c r="QK49" s="50" t="n">
        <v>13.809</v>
      </c>
      <c r="QL49" s="50" t="n">
        <v>-15.168</v>
      </c>
      <c r="QM49" s="50" t="n">
        <v>33.512</v>
      </c>
      <c r="QN49" s="50" t="n">
        <v>-41.316</v>
      </c>
      <c r="QO49" s="50" t="n">
        <v>-17.689</v>
      </c>
      <c r="QP49" s="50" t="n">
        <v>-33.092</v>
      </c>
      <c r="QQ49" s="50" t="n">
        <v>-14.535</v>
      </c>
      <c r="QR49" s="50" t="n">
        <v>50.413</v>
      </c>
      <c r="QS49" s="50" t="n">
        <v>42.399</v>
      </c>
      <c r="QT49" s="50" t="n">
        <v>-41.828</v>
      </c>
      <c r="QU49" s="50" t="n">
        <v>-14.142</v>
      </c>
      <c r="QV49" s="50" t="n">
        <v>20.466</v>
      </c>
      <c r="QW49" s="50" t="n">
        <v>-32.31</v>
      </c>
      <c r="QX49" s="50" t="n">
        <v>7.82029333969999</v>
      </c>
      <c r="QY49" s="50" t="n">
        <v>-15.85469</v>
      </c>
      <c r="QZ49" s="50" t="n">
        <v>1.98411199999999</v>
      </c>
      <c r="RA49" s="50" t="n">
        <v>32.409105</v>
      </c>
      <c r="RB49" s="50" t="n">
        <v>-9.172929011</v>
      </c>
      <c r="RC49" s="50" t="n">
        <v>56.357617902</v>
      </c>
      <c r="RD49" s="50" t="n">
        <v>-84.940030861</v>
      </c>
      <c r="RE49" s="50" t="n">
        <v>-21.684182</v>
      </c>
      <c r="RF49" s="50" t="n">
        <v>13.597316</v>
      </c>
      <c r="RG49" s="50" t="n">
        <v>37.30258</v>
      </c>
      <c r="RH49" s="50" t="n">
        <v>35.563963</v>
      </c>
      <c r="RI49" s="50" t="n">
        <v>-52.099838683</v>
      </c>
      <c r="RJ49" s="50" t="n">
        <v>-37.415608</v>
      </c>
      <c r="RK49" s="50" t="n">
        <v>9.653499</v>
      </c>
      <c r="RL49" s="50" t="n">
        <v>29.95728</v>
      </c>
      <c r="RM49" s="50" t="n">
        <v>-21.885368628</v>
      </c>
      <c r="RN49" s="50" t="n">
        <v>26.681979</v>
      </c>
      <c r="RO49" s="50" t="n">
        <v>-22.14734</v>
      </c>
      <c r="RP49" s="50" t="n">
        <v>33.079428</v>
      </c>
      <c r="RQ49" s="50" t="n">
        <v>7.23539500000002</v>
      </c>
      <c r="RR49" s="50" t="n">
        <v>-17.838529</v>
      </c>
      <c r="RS49" s="50" t="n">
        <v>42.780849</v>
      </c>
      <c r="RT49" s="50" t="n">
        <v>-14.872063</v>
      </c>
      <c r="RU49" s="50" t="n">
        <v>-14.625527</v>
      </c>
      <c r="RV49" s="50" t="n">
        <v>-1.51803499999999</v>
      </c>
      <c r="RW49" s="50" t="n">
        <v>9.296409</v>
      </c>
      <c r="RX49" s="50" t="n">
        <v>9.96888599999998</v>
      </c>
      <c r="RY49" s="50" t="n">
        <v>-15.726599</v>
      </c>
      <c r="RZ49" s="50" t="n">
        <v>-11.788014</v>
      </c>
      <c r="SA49" s="50" t="n">
        <v>4.469964</v>
      </c>
      <c r="SB49" s="50" t="n">
        <v>4.409344</v>
      </c>
      <c r="SC49" s="50" t="n">
        <v>-15.33039</v>
      </c>
      <c r="SD49" s="50" t="n">
        <v>-3.903851</v>
      </c>
      <c r="SE49" s="50" t="n">
        <v>-6.345754</v>
      </c>
      <c r="SF49" s="50" t="n">
        <v>9.856789</v>
      </c>
      <c r="SG49" s="50" t="n">
        <v>-4.456545</v>
      </c>
      <c r="SH49" s="50" t="n">
        <v>-1.179841</v>
      </c>
      <c r="SI49" s="50" t="n">
        <v>3.10192499999999</v>
      </c>
      <c r="SJ49" s="50" t="n">
        <v>-4.77785</v>
      </c>
      <c r="SK49" s="50" t="n">
        <v>-55.63246</v>
      </c>
      <c r="SL49" s="50" t="n">
        <v>22.922925</v>
      </c>
      <c r="SM49" s="50" t="n">
        <v>17.969647</v>
      </c>
      <c r="SN49" s="50" t="n">
        <v>44.126796491</v>
      </c>
      <c r="SO49" s="50" t="n">
        <v>9.66115005400001</v>
      </c>
      <c r="SP49" s="50" t="n">
        <v>23.08873188</v>
      </c>
      <c r="SQ49" s="50" t="n">
        <v>-42.404056165</v>
      </c>
      <c r="SR49" s="50" t="n">
        <v>33.626167195</v>
      </c>
      <c r="SS49" s="50" t="n">
        <v>8.55216744799999</v>
      </c>
      <c r="ST49" s="50" t="n">
        <v>-34.266816235</v>
      </c>
      <c r="SU49" s="50" t="n">
        <v>37.626984819</v>
      </c>
      <c r="SV49" s="50" t="n">
        <v>-20.949263171</v>
      </c>
      <c r="SW49" s="50" t="n">
        <v>7.575186795</v>
      </c>
      <c r="SX49" s="50" t="n">
        <v>11.091065314</v>
      </c>
      <c r="SY49" s="50" t="n">
        <v>-7.92056857399999</v>
      </c>
      <c r="SZ49" s="50" t="n">
        <v>-8.20033588299999</v>
      </c>
      <c r="TA49" s="50" t="n">
        <v>-17.86141941</v>
      </c>
      <c r="TB49" s="50" t="n">
        <v>-37.69767296</v>
      </c>
      <c r="TC49" s="50" t="n">
        <v>6.808451675</v>
      </c>
      <c r="TD49" s="50" t="n">
        <v>-11.84508004</v>
      </c>
      <c r="TE49" s="50" t="n">
        <v>0.186863681</v>
      </c>
      <c r="TF49" s="50" t="n">
        <v>-10.358356266</v>
      </c>
      <c r="TG49" s="50" t="n">
        <v>21.132411756</v>
      </c>
      <c r="TH49" s="50" t="n">
        <v>-10.643052628</v>
      </c>
      <c r="TI49" s="50" t="n">
        <v>-29.801806238</v>
      </c>
      <c r="TJ49" s="50" t="n">
        <v>8.400733302</v>
      </c>
      <c r="TK49" s="50" t="n">
        <v>-6.790313001</v>
      </c>
      <c r="TL49" s="50" t="n">
        <v>-59.183736193</v>
      </c>
      <c r="TM49" s="50" t="n">
        <v>1.156284387</v>
      </c>
      <c r="TN49" s="50" t="n">
        <v>-28.91531176</v>
      </c>
      <c r="TO49" s="50" t="n">
        <v>-3.943996592</v>
      </c>
      <c r="TP49" s="50" t="n">
        <v>0.633516318694391</v>
      </c>
      <c r="TQ49" s="50" t="n">
        <v>0.201118253305609</v>
      </c>
      <c r="TR49" s="50" t="n">
        <v>-0.247171928946954</v>
      </c>
      <c r="TS49" s="50" t="n">
        <v>-0.568513134053045</v>
      </c>
      <c r="TT49" s="50" t="n">
        <v>-0.700575764000001</v>
      </c>
      <c r="TU49" s="50" t="n">
        <v>0.15088216</v>
      </c>
      <c r="TV49" s="50" t="n">
        <v>0.303331562</v>
      </c>
      <c r="TW49" s="50" t="n">
        <v>0.567787830000002</v>
      </c>
      <c r="TX49" s="50" t="n">
        <v>0.969462510999998</v>
      </c>
      <c r="TY49" s="50" t="n">
        <v>0.505738342</v>
      </c>
      <c r="TZ49" s="50" t="n">
        <v>0.616047256000001</v>
      </c>
      <c r="UA49" s="50" t="n">
        <v>1.527714326</v>
      </c>
      <c r="UB49" s="50" t="n">
        <v>0.218883590000001</v>
      </c>
      <c r="UC49" s="50" t="n">
        <v>0.359141925000001</v>
      </c>
      <c r="UD49" s="50" t="n">
        <v>-0.417318276</v>
      </c>
      <c r="UE49" s="50" t="n">
        <v>0.0479105049999996</v>
      </c>
      <c r="UF49" s="50" t="n">
        <v>-2.0382922968872</v>
      </c>
      <c r="UG49" s="50" t="n">
        <v>2.514797065</v>
      </c>
      <c r="UH49" s="50" t="n">
        <v>1.8938405314612</v>
      </c>
      <c r="UI49" s="50" t="n">
        <v>1.6152482093113</v>
      </c>
      <c r="UJ49" s="50" t="n">
        <v>-16.0426399262595</v>
      </c>
      <c r="UK49" s="50" t="n">
        <v>-4.673160082713</v>
      </c>
      <c r="UL49" s="50" t="n">
        <v>-14.4505442143388</v>
      </c>
      <c r="UM49" s="50" t="n">
        <v>-0.0100802640000001</v>
      </c>
      <c r="UN49" s="50" t="n">
        <v>0.00818982</v>
      </c>
      <c r="UO49" s="50" t="n">
        <v>-0.086437317</v>
      </c>
      <c r="UP49" s="50" t="n">
        <v>-0.053418456</v>
      </c>
      <c r="UQ49" s="50" t="n">
        <v>-0.029839191</v>
      </c>
      <c r="UR49" s="50" t="n">
        <v>-0.010041603</v>
      </c>
      <c r="US49" s="50" t="n">
        <v>-0.000104937000000007</v>
      </c>
      <c r="UT49" s="50" t="n">
        <v>-0.000107303999999999</v>
      </c>
      <c r="UU49" s="50" t="n">
        <v>-0.00554430299999998</v>
      </c>
      <c r="UV49" s="50" t="n">
        <v>-0.00457146600000002</v>
      </c>
      <c r="UW49" s="50" t="n">
        <v>-0.023582421</v>
      </c>
      <c r="UX49" s="50" t="n">
        <v>-0.053004231</v>
      </c>
      <c r="UY49" s="50" t="n">
        <v>-0.005115087</v>
      </c>
      <c r="UZ49" s="50" t="n">
        <v>-0.000033138000000001</v>
      </c>
      <c r="VA49" s="50" t="n">
        <v>-0.028468698</v>
      </c>
      <c r="VB49" s="50" t="n">
        <v>-0.000141231000000001</v>
      </c>
      <c r="VC49" s="50" t="n">
        <v>0.0000528630000000021</v>
      </c>
      <c r="VD49" s="50" t="n">
        <v>-0.000164901</v>
      </c>
      <c r="VE49" s="50" t="n">
        <v>0.000538886999999999</v>
      </c>
      <c r="VF49" s="50" t="n">
        <v>-0.000752706</v>
      </c>
      <c r="VG49" s="50" t="n">
        <v>-0.021289587</v>
      </c>
      <c r="VH49" s="50" t="n">
        <v>0</v>
      </c>
      <c r="VI49" s="50" t="n">
        <v>0</v>
      </c>
      <c r="VJ49" s="50" t="n">
        <v>0</v>
      </c>
      <c r="VK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0.1602433777</v>
      </c>
      <c r="S50" s="50" t="n">
        <v>-0.1602433777</v>
      </c>
      <c r="T50" s="50" t="n">
        <v>0</v>
      </c>
      <c r="U50" s="50" t="n">
        <v>0</v>
      </c>
      <c r="V50" s="50" t="n">
        <v>0</v>
      </c>
      <c r="W50" s="50" t="n">
        <v>0</v>
      </c>
      <c r="X50" s="50" t="n">
        <v>0</v>
      </c>
      <c r="Y50" s="50" t="n">
        <v>0</v>
      </c>
      <c r="Z50" s="50" t="n">
        <v>0</v>
      </c>
      <c r="AA50" s="50" t="n">
        <v>0</v>
      </c>
      <c r="AB50" s="50" t="n">
        <v>0</v>
      </c>
      <c r="AC50" s="50" t="n">
        <v>0</v>
      </c>
      <c r="AD50" s="50" t="n">
        <v>0</v>
      </c>
      <c r="AE50" s="50" t="n">
        <v>0.003042595387</v>
      </c>
      <c r="AF50" s="50" t="n">
        <v>0.027383349893</v>
      </c>
      <c r="AG50" s="50" t="n">
        <v>0.01014199829</v>
      </c>
      <c r="AH50" s="50" t="n">
        <v>-0.01014199829</v>
      </c>
      <c r="AI50" s="50" t="n">
        <v>0.00486816025</v>
      </c>
      <c r="AJ50" s="50" t="n">
        <v>-0.00466530991</v>
      </c>
      <c r="AK50" s="50" t="n">
        <v>-0.000608522409999999</v>
      </c>
      <c r="AL50" s="50" t="n">
        <v>-0.03002027321</v>
      </c>
      <c r="AM50" s="50" t="n">
        <v>0.02941175461</v>
      </c>
      <c r="AN50" s="50" t="n">
        <v>-0.023732243063</v>
      </c>
      <c r="AO50" s="50" t="n">
        <v>0.005476672653</v>
      </c>
      <c r="AP50" s="50" t="n">
        <v>0.02008113002</v>
      </c>
      <c r="AQ50" s="50" t="n">
        <v>0.00162270546</v>
      </c>
      <c r="AR50" s="50" t="n">
        <v>-0.03286001968</v>
      </c>
      <c r="AS50" s="50" t="n">
        <v>0.00669370985</v>
      </c>
      <c r="AT50" s="50" t="n">
        <v>0.00811359072</v>
      </c>
      <c r="AU50" s="50" t="n">
        <v>0.0202839508</v>
      </c>
      <c r="AV50" s="50" t="n">
        <v>-0.02129815006</v>
      </c>
      <c r="AW50" s="50" t="n">
        <v>0.01926975727</v>
      </c>
      <c r="AX50" s="50" t="n">
        <v>-0.000202838899999996</v>
      </c>
      <c r="AY50" s="50" t="n">
        <v>0.000202838899999996</v>
      </c>
      <c r="AZ50" s="50" t="n">
        <v>0.000405681610000002</v>
      </c>
      <c r="BA50" s="50" t="n">
        <v>-0.01744420433</v>
      </c>
      <c r="BB50" s="50" t="n">
        <v>0.01744420433</v>
      </c>
      <c r="BC50" s="50" t="n">
        <v>-0.0010141983</v>
      </c>
      <c r="BD50" s="50" t="n">
        <v>-0.000811357500000003</v>
      </c>
      <c r="BE50" s="50" t="n">
        <v>-0.0062880249</v>
      </c>
      <c r="BF50" s="50" t="n">
        <v>0.00365110969</v>
      </c>
      <c r="BG50" s="50" t="n">
        <v>-0.00953346061</v>
      </c>
      <c r="BH50" s="50" t="n">
        <v>0.01257605934</v>
      </c>
      <c r="BI50" s="50" t="n">
        <v>0.0026369133</v>
      </c>
      <c r="BJ50" s="50" t="n">
        <v>-0.02142580551</v>
      </c>
      <c r="BK50" s="50" t="n">
        <v>-0.08071049782</v>
      </c>
      <c r="BL50" s="50" t="n">
        <v>0.01933049782</v>
      </c>
      <c r="BM50" s="50" t="n">
        <v>0.01970320869</v>
      </c>
      <c r="BN50" s="50" t="n">
        <v>0.00141987419</v>
      </c>
      <c r="BO50" s="50" t="n">
        <v>0.0368632106</v>
      </c>
      <c r="BP50" s="50" t="n">
        <v>-0.00208296088999999</v>
      </c>
      <c r="BQ50" s="50" t="n">
        <v>-0.079729275492</v>
      </c>
      <c r="BR50" s="50" t="n">
        <v>0.010426186882</v>
      </c>
      <c r="BS50" s="50" t="n">
        <v>0.0265575309</v>
      </c>
      <c r="BT50" s="50" t="n">
        <v>0.00229813896</v>
      </c>
      <c r="BU50" s="50" t="n">
        <v>0.05425594117</v>
      </c>
      <c r="BV50" s="50" t="n">
        <v>-0.090643477615</v>
      </c>
      <c r="BW50" s="50" t="n">
        <v>0.012824207665</v>
      </c>
      <c r="BX50" s="50" t="n">
        <v>0.00750507737</v>
      </c>
      <c r="BY50" s="50" t="n">
        <v>-0.08482803635</v>
      </c>
      <c r="BZ50" s="50" t="n">
        <v>0.06065926613</v>
      </c>
      <c r="CA50" s="50" t="n">
        <v>0.00575258506999999</v>
      </c>
      <c r="CB50" s="50" t="n">
        <v>0.03566987449</v>
      </c>
      <c r="CC50" s="50" t="n">
        <v>-0.00775937286000002</v>
      </c>
      <c r="CD50" s="50" t="n">
        <v>0.02259135368</v>
      </c>
      <c r="CE50" s="50" t="n">
        <v>-0.00734136542999999</v>
      </c>
      <c r="CF50" s="50" t="n">
        <v>-0.04784430473</v>
      </c>
      <c r="CG50" s="50" t="n">
        <v>0.06782863105</v>
      </c>
      <c r="CH50" s="50" t="n">
        <v>-0.1042285186</v>
      </c>
      <c r="CI50" s="50" t="n">
        <v>0.00141988755</v>
      </c>
      <c r="CJ50" s="50" t="n">
        <v>0.10006567016</v>
      </c>
      <c r="CK50" s="50" t="n">
        <v>-0.09864271118</v>
      </c>
      <c r="CL50" s="50" t="n">
        <v>-0.0947887664</v>
      </c>
      <c r="CM50" s="50" t="n">
        <v>0.07356580742</v>
      </c>
      <c r="CN50" s="50" t="n">
        <v>-0.09845743813</v>
      </c>
      <c r="CO50" s="50" t="n">
        <v>0.06093731422</v>
      </c>
      <c r="CP50" s="50" t="n">
        <v>-0.03309987609</v>
      </c>
      <c r="CQ50" s="50" t="n">
        <v>-0.05700199639</v>
      </c>
      <c r="CR50" s="50" t="n">
        <v>0.08629631287</v>
      </c>
      <c r="CS50" s="50" t="n">
        <v>-0.05132247673</v>
      </c>
      <c r="CT50" s="50" t="n">
        <v>-0.0016680249</v>
      </c>
      <c r="CU50" s="50" t="n">
        <v>-0.06646641739</v>
      </c>
      <c r="CV50" s="50" t="n">
        <v>0.12844260254</v>
      </c>
      <c r="CW50" s="50" t="n">
        <v>-0.10725878102</v>
      </c>
      <c r="CX50" s="50" t="n">
        <v>0.01419878102</v>
      </c>
      <c r="CY50" s="50" t="n">
        <v>-0.04796482956</v>
      </c>
      <c r="CZ50" s="50" t="n">
        <v>-0.03015408394</v>
      </c>
      <c r="DA50" s="50" t="n">
        <v>0.06162199829</v>
      </c>
      <c r="DB50" s="50" t="n">
        <v>-0.06345989136</v>
      </c>
      <c r="DC50" s="50" t="n">
        <v>0.04812235283</v>
      </c>
      <c r="DD50" s="50" t="n">
        <v>0.05792864632</v>
      </c>
      <c r="DE50" s="50" t="n">
        <v>-0.04843431649</v>
      </c>
      <c r="DF50" s="50" t="n">
        <v>-0.03409865711</v>
      </c>
      <c r="DG50" s="50" t="n">
        <v>-0.02159567272</v>
      </c>
      <c r="DH50" s="50" t="n">
        <v>-0.02618173141</v>
      </c>
      <c r="DI50" s="50" t="n">
        <v>0.04491606124</v>
      </c>
      <c r="DJ50" s="50" t="n">
        <v>0.09214567017</v>
      </c>
      <c r="DK50" s="50" t="n">
        <v>-0.08143122978</v>
      </c>
      <c r="DL50" s="50" t="n">
        <v>-0.03540231648</v>
      </c>
      <c r="DM50" s="50" t="n">
        <v>0.04695376187</v>
      </c>
      <c r="DN50" s="50" t="n">
        <v>0.00240760221000003</v>
      </c>
      <c r="DO50" s="50" t="n">
        <v>-0.01354005693</v>
      </c>
      <c r="DP50" s="50" t="n">
        <v>-0.04970071457</v>
      </c>
      <c r="DQ50" s="50" t="n">
        <v>-0.1083489575</v>
      </c>
      <c r="DR50" s="50" t="n">
        <v>0.22108</v>
      </c>
      <c r="DS50" s="50" t="n">
        <v>-0.05716072793</v>
      </c>
      <c r="DT50" s="50" t="n">
        <v>-0.12429183106</v>
      </c>
      <c r="DU50" s="50" t="n">
        <v>0.171474200429102</v>
      </c>
      <c r="DV50" s="50" t="n">
        <v>-0.18133529435</v>
      </c>
      <c r="DW50" s="50" t="n">
        <v>0.08139477827</v>
      </c>
      <c r="DX50" s="50" t="n">
        <v>0.26195411669</v>
      </c>
      <c r="DY50" s="50" t="n">
        <v>-0.3652424</v>
      </c>
      <c r="DZ50" s="50" t="n">
        <v>0.03241341272</v>
      </c>
      <c r="EA50" s="50" t="n">
        <v>0.17286630588</v>
      </c>
      <c r="EB50" s="50" t="n">
        <v>-0.01391984441</v>
      </c>
      <c r="EC50" s="50" t="n">
        <v>-0.13325079088</v>
      </c>
      <c r="ED50" s="50" t="n">
        <v>0.02985248691</v>
      </c>
      <c r="EE50" s="50" t="n">
        <v>-0.1117464</v>
      </c>
      <c r="EF50" s="50" t="n">
        <v>0.09429276472</v>
      </c>
      <c r="EG50" s="50" t="n">
        <v>0.20954479489</v>
      </c>
      <c r="EH50" s="50" t="n">
        <v>-0.09159227758</v>
      </c>
      <c r="EI50" s="50" t="n">
        <v>-0.1249184</v>
      </c>
      <c r="EJ50" s="50" t="n">
        <v>-0.11890635474</v>
      </c>
      <c r="EK50" s="50" t="n">
        <v>0.01043056238</v>
      </c>
      <c r="EL50" s="50" t="n">
        <v>0.24617518643</v>
      </c>
      <c r="EM50" s="50" t="n">
        <v>-0.1518832285</v>
      </c>
      <c r="EN50" s="50" t="n">
        <v>-0.14396500573</v>
      </c>
      <c r="EO50" s="50" t="n">
        <v>0.0994161488</v>
      </c>
      <c r="EP50" s="50" t="n">
        <v>0.07158325015</v>
      </c>
      <c r="EQ50" s="50" t="n">
        <v>-0.16767871607</v>
      </c>
      <c r="ER50" s="50" t="n">
        <v>0.03327375728</v>
      </c>
      <c r="ES50" s="50" t="n">
        <v>0.06184274775</v>
      </c>
      <c r="ET50" s="50" t="n">
        <v>0.02449008012</v>
      </c>
      <c r="EU50" s="50" t="n">
        <v>0.01104947201</v>
      </c>
      <c r="EV50" s="50" t="n">
        <v>0.02406674377</v>
      </c>
      <c r="EW50" s="50" t="n">
        <v>-0.12787001809</v>
      </c>
      <c r="EX50" s="50" t="n">
        <v>0.06099454107</v>
      </c>
      <c r="EY50" s="50" t="n">
        <v>-0.33944886698</v>
      </c>
      <c r="EZ50" s="50" t="n">
        <v>-0.0330206227</v>
      </c>
      <c r="FA50" s="50" t="n">
        <v>0.05293957299</v>
      </c>
      <c r="FB50" s="50" t="n">
        <v>0.00762334499799999</v>
      </c>
      <c r="FC50" s="50" t="n">
        <v>-0.030406286808</v>
      </c>
      <c r="FD50" s="50" t="n">
        <v>0.08390149011</v>
      </c>
      <c r="FE50" s="50" t="n">
        <v>-0.02844356889</v>
      </c>
      <c r="FF50" s="50" t="n">
        <v>1.35451422354</v>
      </c>
      <c r="FG50" s="50" t="n">
        <v>-0.08982913031</v>
      </c>
      <c r="FH50" s="50" t="n">
        <v>-0.2760342227</v>
      </c>
      <c r="FI50" s="50" t="n">
        <v>-0.47835647053</v>
      </c>
      <c r="FJ50" s="50" t="n">
        <v>0.42422414953</v>
      </c>
      <c r="FK50" s="50" t="n">
        <v>-0.24816323113</v>
      </c>
      <c r="FL50" s="50" t="n">
        <v>0.4327488</v>
      </c>
      <c r="FM50" s="50" t="n">
        <v>-0.32952735368</v>
      </c>
      <c r="FN50" s="50" t="n">
        <v>-0.11419184632</v>
      </c>
      <c r="FO50" s="50" t="n">
        <v>0.03072605225</v>
      </c>
      <c r="FP50" s="50" t="n">
        <v>0.22669307758</v>
      </c>
      <c r="FQ50" s="50" t="n">
        <v>-0.17629655876</v>
      </c>
      <c r="FR50" s="50" t="n">
        <v>0.18979895876</v>
      </c>
      <c r="FS50" s="50" t="n">
        <v>-0.12127686994</v>
      </c>
      <c r="FT50" s="50" t="n">
        <v>-0.15679568882</v>
      </c>
      <c r="FU50" s="50" t="n">
        <v>0.14700555305</v>
      </c>
      <c r="FV50" s="50" t="n">
        <v>0.10958538103</v>
      </c>
      <c r="FW50" s="50" t="n">
        <v>-0.23484317532</v>
      </c>
      <c r="FX50" s="50" t="n">
        <v>-0.1317704</v>
      </c>
      <c r="FY50" s="50" t="n">
        <v>-0.30122002058</v>
      </c>
      <c r="FZ50" s="50" t="n">
        <v>0.39314257371</v>
      </c>
      <c r="GA50" s="50" t="n">
        <v>-0.01158184556</v>
      </c>
      <c r="GB50" s="50" t="n">
        <v>0.0700277725599999</v>
      </c>
      <c r="GC50" s="50" t="n">
        <v>-0.14862850071</v>
      </c>
      <c r="GD50" s="50" t="n">
        <v>0.206861620558</v>
      </c>
      <c r="GE50" s="50" t="n">
        <v>-0.384272011638</v>
      </c>
      <c r="GF50" s="50" t="n">
        <v>0.1546589154</v>
      </c>
      <c r="GG50" s="50" t="n">
        <v>-0.08069199871</v>
      </c>
      <c r="GH50" s="50" t="n">
        <v>-0.03737631965</v>
      </c>
      <c r="GI50" s="50" t="n">
        <v>0.2666677099</v>
      </c>
      <c r="GJ50" s="50" t="n">
        <v>-0.2941029897</v>
      </c>
      <c r="GK50" s="50" t="n">
        <v>-0.0288267346</v>
      </c>
      <c r="GL50" s="50" t="n">
        <v>0.07681468</v>
      </c>
      <c r="GM50" s="50" t="n">
        <v>-0.4749386283</v>
      </c>
      <c r="GN50" s="50" t="n">
        <v>0.1286339392</v>
      </c>
      <c r="GO50" s="50" t="n">
        <v>0.0977145429</v>
      </c>
      <c r="GP50" s="50" t="n">
        <v>-0.39223913341</v>
      </c>
      <c r="GQ50" s="50" t="n">
        <v>-0.0578976</v>
      </c>
      <c r="GR50" s="50" t="n">
        <v>0.1725216</v>
      </c>
      <c r="GS50" s="50" t="n">
        <v>-0.00259680000000002</v>
      </c>
      <c r="GT50" s="50" t="n">
        <v>-0.0204432</v>
      </c>
      <c r="GU50" s="50" t="n">
        <v>0.4222192</v>
      </c>
      <c r="GV50" s="50" t="n">
        <v>-0.5941024</v>
      </c>
      <c r="GW50" s="50" t="n">
        <v>0.134120080603457</v>
      </c>
      <c r="GX50" s="50" t="n">
        <v>-0.13036806731</v>
      </c>
      <c r="GY50" s="50" t="n">
        <v>0.31574241144</v>
      </c>
      <c r="GZ50" s="50" t="n">
        <v>-0.255446585095215</v>
      </c>
      <c r="HA50" s="50" t="n">
        <v>0.117399994360351</v>
      </c>
      <c r="HB50" s="50" t="n">
        <v>-0.0740992</v>
      </c>
      <c r="HC50" s="50" t="n">
        <v>0.1259976</v>
      </c>
      <c r="HD50" s="50" t="n">
        <v>-0.0344252371212401</v>
      </c>
      <c r="HE50" s="50" t="n">
        <v>0.12294269408</v>
      </c>
      <c r="HF50" s="50" t="n">
        <v>-0.08218131798</v>
      </c>
      <c r="HG50" s="50" t="n">
        <v>0.042910464701328</v>
      </c>
      <c r="HH50" s="50" t="n">
        <v>-0.05211404837</v>
      </c>
      <c r="HI50" s="50" t="n">
        <v>0.1098026174</v>
      </c>
      <c r="HJ50" s="50" t="n">
        <v>-0.09273574463</v>
      </c>
      <c r="HK50" s="50" t="n">
        <v>-0.067295023193359</v>
      </c>
      <c r="HL50" s="50" t="n">
        <v>0.18132244363</v>
      </c>
      <c r="HM50" s="50" t="n">
        <v>-0.12655714618</v>
      </c>
      <c r="HN50" s="50" t="n">
        <v>-0.180448800953</v>
      </c>
      <c r="HO50" s="50" t="n">
        <v>0.22526110334844</v>
      </c>
      <c r="HP50" s="50" t="n">
        <v>0.019449150517281</v>
      </c>
      <c r="HQ50" s="50" t="n">
        <v>0.13961098970348</v>
      </c>
      <c r="HR50" s="50" t="n">
        <v>0.23238538855</v>
      </c>
      <c r="HS50" s="50" t="n">
        <v>-0.13841821902716</v>
      </c>
      <c r="HT50" s="50" t="n">
        <v>0.124587221953098</v>
      </c>
      <c r="HU50" s="50" t="n">
        <v>-0.501910152759</v>
      </c>
      <c r="HV50" s="50" t="n">
        <v>0.361181194169879</v>
      </c>
      <c r="HW50" s="50" t="n">
        <v>0.00766108494000004</v>
      </c>
      <c r="HX50" s="50" t="n">
        <v>0.294600760453281</v>
      </c>
      <c r="HY50" s="50" t="n">
        <v>-0.476490112586914</v>
      </c>
      <c r="HZ50" s="50" t="n">
        <v>0.14777313783</v>
      </c>
      <c r="IA50" s="50" t="n">
        <v>0.112328368423359</v>
      </c>
      <c r="IB50" s="50" t="n">
        <v>-0.19415792852</v>
      </c>
      <c r="IC50" s="50" t="n">
        <v>0.29120393308</v>
      </c>
      <c r="ID50" s="50" t="n">
        <v>-0.131306923883281</v>
      </c>
      <c r="IE50" s="50" t="n">
        <v>0.30265214908</v>
      </c>
      <c r="IF50" s="50" t="n">
        <v>0.142647820663437</v>
      </c>
      <c r="IG50" s="50" t="n">
        <v>-0.32273034683</v>
      </c>
      <c r="IH50" s="50" t="n">
        <v>-0.12732598926</v>
      </c>
      <c r="II50" s="50" t="n">
        <v>0.17669004922</v>
      </c>
      <c r="IJ50" s="50" t="n">
        <v>-0.109680835120879</v>
      </c>
      <c r="IK50" s="50" t="n">
        <v>-0.138909650538144</v>
      </c>
      <c r="IL50" s="50" t="n">
        <v>0.0749673051019337</v>
      </c>
      <c r="IM50" s="50" t="n">
        <v>0.00446357680999992</v>
      </c>
      <c r="IN50" s="50" t="n">
        <v>0.0139714921378711</v>
      </c>
      <c r="IO50" s="50" t="n">
        <v>0.134636638500879</v>
      </c>
      <c r="IP50" s="50" t="n">
        <v>0.099497256272558</v>
      </c>
      <c r="IQ50" s="50" t="n">
        <v>0.059678721097442</v>
      </c>
      <c r="IR50" s="50" t="n">
        <v>0.22646872980584</v>
      </c>
      <c r="IS50" s="50" t="n">
        <v>0.02504960335664</v>
      </c>
      <c r="IT50" s="50" t="n">
        <v>-0.07989051076</v>
      </c>
      <c r="IU50" s="50" t="n">
        <v>-0.050683969211328</v>
      </c>
      <c r="IV50" s="50" t="n">
        <v>-0.28374055927456</v>
      </c>
      <c r="IW50" s="50" t="n">
        <v>-0.1244481333288</v>
      </c>
      <c r="IX50" s="50" t="n">
        <v>0.101745248115259</v>
      </c>
      <c r="IY50" s="50" t="n">
        <v>0.150978013842481</v>
      </c>
      <c r="IZ50" s="50" t="n">
        <v>-0.181569820150879</v>
      </c>
      <c r="JA50" s="50" t="n">
        <v>0.06111229299</v>
      </c>
      <c r="JB50" s="50" t="n">
        <v>0.238485357674961</v>
      </c>
      <c r="JC50" s="50" t="n">
        <v>0.122180908161855</v>
      </c>
      <c r="JD50" s="50" t="n">
        <v>-0.03309417134584</v>
      </c>
      <c r="JE50" s="50" t="n">
        <v>0.00952047501</v>
      </c>
      <c r="JF50" s="50" t="n">
        <v>0.352916381960879</v>
      </c>
      <c r="JG50" s="50" t="n">
        <v>0.012520773919199</v>
      </c>
      <c r="JH50" s="50" t="n">
        <v>-0.792965955672344</v>
      </c>
      <c r="JI50" s="50" t="n">
        <v>0.780425746892481</v>
      </c>
      <c r="JJ50" s="50" t="n">
        <v>-0.347116534383359</v>
      </c>
      <c r="JK50" s="50" t="n">
        <v>0.05040207678</v>
      </c>
      <c r="JL50" s="50" t="n">
        <v>1.63170655449752</v>
      </c>
      <c r="JM50" s="50" t="n">
        <v>-0.678726186743979</v>
      </c>
      <c r="JN50" s="50" t="n">
        <v>-0.360691984667754</v>
      </c>
      <c r="JO50" s="50" t="n">
        <v>0.335370162199199</v>
      </c>
      <c r="JP50" s="50" t="n">
        <v>-0.236646437565136</v>
      </c>
      <c r="JQ50" s="50" t="n">
        <v>-0.425745676716719</v>
      </c>
      <c r="JR50" s="50" t="n">
        <v>0.0000898653258399103</v>
      </c>
      <c r="JS50" s="50" t="n">
        <v>0.348181154680439</v>
      </c>
      <c r="JT50" s="50" t="n">
        <v>0.759314253602832</v>
      </c>
      <c r="JU50" s="50" t="n">
        <v>-0.639046773785312</v>
      </c>
      <c r="JV50" s="50" t="n">
        <v>-0.85061370429752</v>
      </c>
      <c r="JW50" s="50" t="n">
        <v>0.47636700791416</v>
      </c>
      <c r="JX50" s="50" t="n">
        <v>0.30106904943876</v>
      </c>
      <c r="JY50" s="50" t="n">
        <v>-0.33967197027708</v>
      </c>
      <c r="JZ50" s="50" t="n">
        <v>0.96970196204416</v>
      </c>
      <c r="KA50" s="50" t="n">
        <v>-1.54420752521248</v>
      </c>
      <c r="KB50" s="50" t="n">
        <v>-0.81036513661416</v>
      </c>
      <c r="KC50" s="50" t="n">
        <v>1.3283866865515</v>
      </c>
      <c r="KD50" s="50" t="n">
        <v>-0.86585710606416</v>
      </c>
      <c r="KE50" s="50" t="n">
        <v>-0.0847937317733594</v>
      </c>
      <c r="KF50" s="50" t="n">
        <v>0.80641207513584</v>
      </c>
      <c r="KG50" s="50" t="n">
        <v>-0.70625048041416</v>
      </c>
      <c r="KH50" s="50" t="n">
        <v>0.83287498564416</v>
      </c>
      <c r="KI50" s="50" t="n">
        <v>-0.0710768931971873</v>
      </c>
      <c r="KJ50" s="50" t="n">
        <v>-0.124333285035149</v>
      </c>
      <c r="KK50" s="50" t="n">
        <v>-0.0922487862216131</v>
      </c>
      <c r="KL50" s="50" t="n">
        <v>-0.291251117783214</v>
      </c>
      <c r="KM50" s="50" t="n">
        <v>0.195284297999603</v>
      </c>
      <c r="KN50" s="50" t="n">
        <v>-0.705476568931616</v>
      </c>
      <c r="KO50" s="50" t="n">
        <v>0.683654540605699</v>
      </c>
      <c r="KP50" s="50" t="n">
        <v>-0.107453702604776</v>
      </c>
      <c r="KQ50" s="50" t="n">
        <v>-0.155895652889312</v>
      </c>
      <c r="KR50" s="50" t="n">
        <v>0.245304466822697</v>
      </c>
      <c r="KS50" s="50" t="n">
        <v>-0.29668292671841</v>
      </c>
      <c r="KT50" s="50" t="n">
        <v>0.205850818650106</v>
      </c>
      <c r="KU50" s="50" t="n">
        <v>-0.55691843990509</v>
      </c>
      <c r="KV50" s="50" t="n">
        <v>0.738195194956548</v>
      </c>
      <c r="KW50" s="50" t="n">
        <v>0.078561467357497</v>
      </c>
      <c r="KX50" s="50" t="n">
        <v>-0.541827909326163</v>
      </c>
      <c r="KY50" s="50" t="n">
        <v>-0.506205732367334</v>
      </c>
      <c r="KZ50" s="50" t="n">
        <v>0.917147935348572</v>
      </c>
      <c r="LA50" s="50" t="n">
        <v>-1.39559441364681</v>
      </c>
      <c r="LB50" s="50" t="n">
        <v>0.956031286026694</v>
      </c>
      <c r="LC50" s="50" t="n">
        <v>1.02189854508417</v>
      </c>
      <c r="LD50" s="50" t="n">
        <v>-0.595834297320277</v>
      </c>
      <c r="LE50" s="50" t="n">
        <v>-0.387701388217125</v>
      </c>
      <c r="LF50" s="50" t="n">
        <v>-0.73956706913</v>
      </c>
      <c r="LG50" s="50" t="n">
        <v>0.301077619373965</v>
      </c>
      <c r="LH50" s="50" t="n">
        <v>-0.02679973734</v>
      </c>
      <c r="LI50" s="50" t="n">
        <v>0.174798403874248</v>
      </c>
      <c r="LJ50" s="50" t="n">
        <v>0.84641359747</v>
      </c>
      <c r="LK50" s="50" t="n">
        <v>0.26007521804</v>
      </c>
      <c r="LL50" s="50" t="n">
        <v>-0.30474433578</v>
      </c>
      <c r="LM50" s="50" t="n">
        <v>-0.946667354192353</v>
      </c>
      <c r="LN50" s="50" t="n">
        <v>-0.14300958683</v>
      </c>
      <c r="LO50" s="50" t="n">
        <v>1.15951982383</v>
      </c>
      <c r="LP50" s="50" t="n">
        <v>-0.00238398618000007</v>
      </c>
      <c r="LQ50" s="50" t="n">
        <v>-0.95668631077</v>
      </c>
      <c r="LR50" s="50" t="n">
        <v>-0.263448921061035</v>
      </c>
      <c r="LS50" s="50" t="n">
        <v>-0.0172897941595605</v>
      </c>
      <c r="LT50" s="50" t="n">
        <v>0.930705127315737</v>
      </c>
      <c r="LU50" s="50" t="n">
        <v>0.234212574503993</v>
      </c>
      <c r="LV50" s="50" t="n">
        <v>-0.487403733952582</v>
      </c>
      <c r="LW50" s="50" t="n">
        <v>-0.346451131018696</v>
      </c>
      <c r="LX50" s="50" t="n">
        <v>0.717225807688352</v>
      </c>
      <c r="LY50" s="50" t="n">
        <v>0.117069946641068</v>
      </c>
      <c r="LZ50" s="50" t="n">
        <v>0.101005628437115</v>
      </c>
      <c r="MA50" s="50" t="n">
        <v>-0.337671675725692</v>
      </c>
      <c r="MB50" s="50" t="n">
        <v>-0.495804392271209</v>
      </c>
      <c r="MC50" s="50" t="n">
        <v>1.44675095427303</v>
      </c>
      <c r="MD50" s="50" t="n">
        <v>-1.88976494028021</v>
      </c>
      <c r="ME50" s="50" t="n">
        <v>-0.35337330441647</v>
      </c>
      <c r="MF50" s="50" t="n">
        <v>0.482612281056134</v>
      </c>
      <c r="MG50" s="50" t="n">
        <v>0.365854046682931</v>
      </c>
      <c r="MH50" s="50" t="n">
        <v>0.547881362255804</v>
      </c>
      <c r="MI50" s="50" t="n">
        <v>-1.01163057181465</v>
      </c>
      <c r="MJ50" s="50" t="n">
        <v>-0.0607315445853429</v>
      </c>
      <c r="MK50" s="50" t="n">
        <v>0.381781688183043</v>
      </c>
      <c r="ML50" s="50" t="n">
        <v>-0.965665521707501</v>
      </c>
      <c r="MM50" s="50" t="n">
        <v>1.24408190856923</v>
      </c>
      <c r="MN50" s="50" t="n">
        <v>0.241752472863993</v>
      </c>
      <c r="MO50" s="50" t="n">
        <v>-0.37797801397233</v>
      </c>
      <c r="MP50" s="50" t="n">
        <v>-1.44343741293108</v>
      </c>
      <c r="MQ50" s="50" t="n">
        <v>-0.213820367447577</v>
      </c>
      <c r="MR50" s="50" t="n">
        <v>0.178822239110095</v>
      </c>
      <c r="MS50" s="50" t="n">
        <v>-0.600164222665902</v>
      </c>
      <c r="MT50" s="50" t="n">
        <v>0.771997129547223</v>
      </c>
      <c r="MU50" s="50" t="n">
        <v>-0.75247661199397</v>
      </c>
      <c r="MV50" s="50" t="n">
        <v>-0.152499302949472</v>
      </c>
      <c r="MW50" s="50" t="n">
        <v>0.133794916431951</v>
      </c>
      <c r="MX50" s="50" t="n">
        <v>0.381583300084099</v>
      </c>
      <c r="MY50" s="50" t="n">
        <v>1.04657307619239</v>
      </c>
      <c r="MZ50" s="50" t="n">
        <v>0.366661353255803</v>
      </c>
      <c r="NA50" s="50" t="n">
        <v>1.83608071842507</v>
      </c>
      <c r="NB50" s="50" t="n">
        <v>0.526006286684423</v>
      </c>
      <c r="NC50" s="50" t="n">
        <v>5.25955473372118</v>
      </c>
      <c r="ND50" s="50" t="n">
        <v>-3.69604791720095</v>
      </c>
      <c r="NE50" s="50" t="n">
        <v>2.19625802646224</v>
      </c>
      <c r="NF50" s="50" t="n">
        <v>-1.30020711686163</v>
      </c>
      <c r="NG50" s="50" t="n">
        <v>-0.735495638363304</v>
      </c>
      <c r="NH50" s="50" t="n">
        <v>0.964458390068171</v>
      </c>
      <c r="NI50" s="50" t="n">
        <v>-2.35217776268182</v>
      </c>
      <c r="NJ50" s="50" t="n">
        <v>0.0209923165032451</v>
      </c>
      <c r="NK50" s="50" t="n">
        <v>1.57537244129098</v>
      </c>
      <c r="NL50" s="50" t="n">
        <v>-2.09228111613049</v>
      </c>
      <c r="NM50" s="50" t="n">
        <v>-0.166042061936371</v>
      </c>
      <c r="NN50" s="50" t="n">
        <v>0.578651595317195</v>
      </c>
      <c r="NO50" s="50" t="n">
        <v>2.21235646922074</v>
      </c>
      <c r="NP50" s="50" t="n">
        <v>-1.54883753664585</v>
      </c>
      <c r="NQ50" s="50" t="n">
        <v>0.663901553596</v>
      </c>
      <c r="NR50" s="50" t="n">
        <v>-0.57728630843694</v>
      </c>
      <c r="NS50" s="50" t="n">
        <v>-2.57774756428714</v>
      </c>
      <c r="NT50" s="50" t="n">
        <v>-0.872449419462348</v>
      </c>
      <c r="NU50" s="50" t="n">
        <v>0.66496126668795</v>
      </c>
      <c r="NV50" s="50" t="n">
        <v>0.545290315784584</v>
      </c>
      <c r="NW50" s="50" t="n">
        <v>2.30423521295475</v>
      </c>
      <c r="NX50" s="50" t="n">
        <v>-1.59868929743198</v>
      </c>
      <c r="NY50" s="50" t="n">
        <v>-1.80056691364268</v>
      </c>
      <c r="NZ50" s="50" t="n">
        <v>0.732019242383773</v>
      </c>
      <c r="OA50" s="50" t="n">
        <v>0.520584880102379</v>
      </c>
      <c r="OB50" s="50" t="n">
        <v>-0.17329820822066</v>
      </c>
      <c r="OC50" s="50" t="n">
        <v>0.43456298799687</v>
      </c>
      <c r="OD50" s="50" t="n">
        <v>-0.791302971582</v>
      </c>
      <c r="OE50" s="50" t="n">
        <v>1.11475870337641</v>
      </c>
      <c r="OF50" s="50" t="n">
        <v>-0.446017922693919</v>
      </c>
      <c r="OG50" s="50" t="n">
        <v>0.123771223932589</v>
      </c>
      <c r="OH50" s="50" t="n">
        <v>0.79048703186035</v>
      </c>
      <c r="OI50" s="50" t="n">
        <v>-1.21165637011222</v>
      </c>
      <c r="OJ50" s="50" t="n">
        <v>-0.450658010721129</v>
      </c>
      <c r="OK50" s="50" t="n">
        <v>0.182227478337597</v>
      </c>
      <c r="OL50" s="50" t="n">
        <v>1.74486544075016</v>
      </c>
      <c r="OM50" s="50" t="n">
        <v>-0.608853762420782</v>
      </c>
      <c r="ON50" s="50" t="n">
        <v>0.86867640423474</v>
      </c>
      <c r="OO50" s="50" t="n">
        <v>0.2091509193637</v>
      </c>
      <c r="OP50" s="50" t="n">
        <v>-0.882154769237669</v>
      </c>
      <c r="OQ50" s="50" t="n">
        <v>-1.16164567225114</v>
      </c>
      <c r="OR50" s="50" t="n">
        <v>0.0897147104457304</v>
      </c>
      <c r="OS50" s="50" t="n">
        <v>0.616021641550561</v>
      </c>
      <c r="OT50" s="50" t="n">
        <v>1.13625653350631</v>
      </c>
      <c r="OU50" s="50" t="n">
        <v>-0.657860238348865</v>
      </c>
      <c r="OV50" s="50" t="n">
        <v>0.468536833068342</v>
      </c>
      <c r="OW50" s="50" t="n">
        <v>0.254367948283002</v>
      </c>
      <c r="OX50" s="50" t="n">
        <v>0.449312288170505</v>
      </c>
      <c r="OY50" s="50" t="n">
        <v>-2.36421709612653</v>
      </c>
      <c r="OZ50" s="50" t="n">
        <v>1.39648889856947</v>
      </c>
      <c r="PA50" s="50" t="n">
        <v>0.366788331721842</v>
      </c>
      <c r="PB50" s="50" t="n">
        <v>-0.225192645576509</v>
      </c>
      <c r="PC50" s="50" t="n">
        <v>-0.421114627430569</v>
      </c>
      <c r="PD50" s="50" t="n">
        <v>0.546680933028197</v>
      </c>
      <c r="PE50" s="50" t="n">
        <v>3.05351542243356</v>
      </c>
      <c r="PF50" s="50" t="n">
        <v>-2.04865495681321</v>
      </c>
      <c r="PG50" s="50" t="n">
        <v>-0.447365508764457</v>
      </c>
      <c r="PH50" s="50" t="n">
        <v>0.687491682946574</v>
      </c>
      <c r="PI50" s="50" t="n">
        <v>-0.225708803774521</v>
      </c>
      <c r="PJ50" s="50" t="n">
        <v>-1.03744699688141</v>
      </c>
      <c r="PK50" s="50" t="n">
        <v>1.05250557336184</v>
      </c>
      <c r="PL50" s="50" t="n">
        <v>-1.02141697037058</v>
      </c>
      <c r="PM50" s="50" t="n">
        <v>-0.0501602213838196</v>
      </c>
      <c r="PN50" s="50" t="n">
        <v>-0.441873804680481</v>
      </c>
      <c r="PO50" s="50" t="n">
        <v>0.234691242572418</v>
      </c>
      <c r="PP50" s="50" t="n">
        <v>-0.40711328415741</v>
      </c>
      <c r="PQ50" s="50" t="n">
        <v>1.14301796521074</v>
      </c>
      <c r="PR50" s="50" t="n">
        <v>-0.81776860974514</v>
      </c>
      <c r="PS50" s="50" t="n">
        <v>0.00843030494871018</v>
      </c>
      <c r="PT50" s="50" t="n">
        <v>0.524425262528859</v>
      </c>
      <c r="PU50" s="50" t="n">
        <v>-0.0467820111295299</v>
      </c>
      <c r="PV50" s="50" t="n">
        <v>-0.675768469824012</v>
      </c>
      <c r="PW50" s="50" t="n">
        <v>0.0275013814243934</v>
      </c>
      <c r="PX50" s="50" t="n">
        <v>-0.66207621530933</v>
      </c>
      <c r="PY50" s="50" t="n">
        <v>1.31860590450554</v>
      </c>
      <c r="PZ50" s="50" t="n">
        <v>1.67173671350518</v>
      </c>
      <c r="QA50" s="50" t="n">
        <v>-1.53633445837424</v>
      </c>
      <c r="QB50" s="50" t="n">
        <v>-1.53855592118078</v>
      </c>
      <c r="QC50" s="50" t="n">
        <v>0.955793511761982</v>
      </c>
      <c r="QD50" s="50" t="n">
        <v>0.120332871228889</v>
      </c>
      <c r="QE50" s="50" t="n">
        <v>-1.3371832491002</v>
      </c>
      <c r="QF50" s="50" t="n">
        <v>0.318008293681723</v>
      </c>
      <c r="QG50" s="50" t="n">
        <v>-0.550356108027732</v>
      </c>
      <c r="QH50" s="50" t="n">
        <v>-0.274886214312602</v>
      </c>
      <c r="QI50" s="50" t="n">
        <v>-0.406633872394606</v>
      </c>
      <c r="QJ50" s="50" t="n">
        <v>1.33812572362104</v>
      </c>
      <c r="QK50" s="50" t="n">
        <v>0.166270283621599</v>
      </c>
      <c r="QL50" s="50" t="n">
        <v>-0.422489533577011</v>
      </c>
      <c r="QM50" s="50" t="n">
        <v>1.21689122915366</v>
      </c>
      <c r="QN50" s="50" t="n">
        <v>-0.754909272615141</v>
      </c>
      <c r="QO50" s="50" t="n">
        <v>-0.0106945124518668</v>
      </c>
      <c r="QP50" s="50" t="n">
        <v>0.637098168917725</v>
      </c>
      <c r="QQ50" s="50" t="n">
        <v>-0.342260818523294</v>
      </c>
      <c r="QR50" s="50" t="n">
        <v>0.252728796146293</v>
      </c>
      <c r="QS50" s="50" t="n">
        <v>-0.490272628206459</v>
      </c>
      <c r="QT50" s="50" t="n">
        <v>1.05262837575793</v>
      </c>
      <c r="QU50" s="50" t="n">
        <v>-0.933933910437588</v>
      </c>
      <c r="QV50" s="50" t="n">
        <v>-0.165919731172226</v>
      </c>
      <c r="QW50" s="50" t="n">
        <v>-0.465618774250634</v>
      </c>
      <c r="QX50" s="50" t="n">
        <v>1.14945313169657</v>
      </c>
      <c r="QY50" s="50" t="n">
        <v>0.799918342058751</v>
      </c>
      <c r="QZ50" s="50" t="n">
        <v>-2.94367928488435</v>
      </c>
      <c r="RA50" s="50" t="n">
        <v>1.80059545270248</v>
      </c>
      <c r="RB50" s="50" t="n">
        <v>-1.54990238358679</v>
      </c>
      <c r="RC50" s="50" t="n">
        <v>1.50684980454979</v>
      </c>
      <c r="RD50" s="50" t="n">
        <v>-0.441380428953244</v>
      </c>
      <c r="RE50" s="50" t="n">
        <v>-0.492240614978418</v>
      </c>
      <c r="RF50" s="50" t="n">
        <v>0.916012779049128</v>
      </c>
      <c r="RG50" s="50" t="n">
        <v>1.09301661372696</v>
      </c>
      <c r="RH50" s="50" t="n">
        <v>0.368251062391768</v>
      </c>
      <c r="RI50" s="50" t="n">
        <v>-0.635742022639647</v>
      </c>
      <c r="RJ50" s="50" t="n">
        <v>-0.577840405671255</v>
      </c>
      <c r="RK50" s="50" t="n">
        <v>-0.0187908665073692</v>
      </c>
      <c r="RL50" s="50" t="n">
        <v>-0.845564322037949</v>
      </c>
      <c r="RM50" s="50" t="n">
        <v>0.804002935169074</v>
      </c>
      <c r="RN50" s="50" t="n">
        <v>0.0166273669814023</v>
      </c>
      <c r="RO50" s="50" t="n">
        <v>-0.366920743042836</v>
      </c>
      <c r="RP50" s="50" t="n">
        <v>0.265087640520338</v>
      </c>
      <c r="RQ50" s="50" t="n">
        <v>-0.510137460825922</v>
      </c>
      <c r="RR50" s="50" t="n">
        <v>0.362908099109923</v>
      </c>
      <c r="RS50" s="50" t="n">
        <v>1.19325699102893</v>
      </c>
      <c r="RT50" s="50" t="n">
        <v>-0.490898026088861</v>
      </c>
      <c r="RU50" s="50" t="n">
        <v>-0.299870540174798</v>
      </c>
      <c r="RV50" s="50" t="n">
        <v>0.482060653351157</v>
      </c>
      <c r="RW50" s="50" t="n">
        <v>0.0944818413904274</v>
      </c>
      <c r="RX50" s="50" t="n">
        <v>-0.665132335076831</v>
      </c>
      <c r="RY50" s="50" t="n">
        <v>-0.0668328208667166</v>
      </c>
      <c r="RZ50" s="50" t="n">
        <v>-0.463703212898431</v>
      </c>
      <c r="SA50" s="50" t="n">
        <v>0.772667233967874</v>
      </c>
      <c r="SB50" s="50" t="n">
        <v>0.363346706473385</v>
      </c>
      <c r="SC50" s="50" t="n">
        <v>0.257524390298224</v>
      </c>
      <c r="SD50" s="50" t="n">
        <v>-0.424915464211607</v>
      </c>
      <c r="SE50" s="50" t="n">
        <v>0.856154160834818</v>
      </c>
      <c r="SF50" s="50" t="n">
        <v>-1.74041617110211</v>
      </c>
      <c r="SG50" s="50" t="n">
        <v>0.391160463337082</v>
      </c>
      <c r="SH50" s="50" t="n">
        <v>-0.908662033284299</v>
      </c>
      <c r="SI50" s="50" t="n">
        <v>2.67045305122402</v>
      </c>
      <c r="SJ50" s="50" t="n">
        <v>-0.656007230802974</v>
      </c>
      <c r="SK50" s="50" t="n">
        <v>-0.367575002101147</v>
      </c>
      <c r="SL50" s="50" t="n">
        <v>-0.918822835608209</v>
      </c>
      <c r="SM50" s="50" t="n">
        <v>0.030567235665581</v>
      </c>
      <c r="SN50" s="50" t="n">
        <v>0.349506778571906</v>
      </c>
      <c r="SO50" s="50" t="n">
        <v>1.49252108006049</v>
      </c>
      <c r="SP50" s="50" t="n">
        <v>-1.04458823184105</v>
      </c>
      <c r="SQ50" s="50" t="n">
        <v>-0.815220805071845</v>
      </c>
      <c r="SR50" s="50" t="n">
        <v>0.296469221944273</v>
      </c>
      <c r="SS50" s="50" t="n">
        <v>4.38335553574074</v>
      </c>
      <c r="ST50" s="50" t="n">
        <v>-4.44880533778614</v>
      </c>
      <c r="SU50" s="50" t="n">
        <v>0.889741304048819</v>
      </c>
      <c r="SV50" s="50" t="n">
        <v>-0.24507349643535</v>
      </c>
      <c r="SW50" s="50" t="n">
        <v>-0.282854334355133</v>
      </c>
      <c r="SX50" s="50" t="n">
        <v>0.183466815961887</v>
      </c>
      <c r="SY50" s="50" t="n">
        <v>-0.102488694462458</v>
      </c>
      <c r="SZ50" s="50" t="n">
        <v>-0.700289925180248</v>
      </c>
      <c r="TA50" s="50" t="n">
        <v>0.224498760807778</v>
      </c>
      <c r="TB50" s="50" t="n">
        <v>1.19315802346626</v>
      </c>
      <c r="TC50" s="50" t="n">
        <v>0.113481275624618</v>
      </c>
      <c r="TD50" s="50" t="n">
        <v>-0.464235971851987</v>
      </c>
      <c r="TE50" s="50" t="n">
        <v>-0.139598767425513</v>
      </c>
      <c r="TF50" s="50" t="n">
        <v>-0.433319265433829</v>
      </c>
      <c r="TG50" s="50" t="n">
        <v>1.30847057174244</v>
      </c>
      <c r="TH50" s="50" t="n">
        <v>-0.102080165105682</v>
      </c>
      <c r="TI50" s="50" t="n">
        <v>-0.471347418602586</v>
      </c>
      <c r="TJ50" s="50" t="n">
        <v>-0.094270984235858</v>
      </c>
      <c r="TK50" s="50" t="n">
        <v>0.846614544406906</v>
      </c>
      <c r="TL50" s="50" t="n">
        <v>-1.42868572339014</v>
      </c>
      <c r="TM50" s="50" t="n">
        <v>0.751455723888738</v>
      </c>
      <c r="TN50" s="50" t="n">
        <v>-0.68779937617091</v>
      </c>
      <c r="TO50" s="50" t="n">
        <v>-0.191964214615319</v>
      </c>
      <c r="TP50" s="50" t="n">
        <v>0.337810958259955</v>
      </c>
      <c r="TQ50" s="50" t="n">
        <v>-0.626697770549132</v>
      </c>
      <c r="TR50" s="50" t="n">
        <v>0.063210816148653</v>
      </c>
      <c r="TS50" s="50" t="n">
        <v>0.957036339903485</v>
      </c>
      <c r="TT50" s="50" t="n">
        <v>-0.902632210123557</v>
      </c>
      <c r="TU50" s="50" t="n">
        <v>0.753834015360999</v>
      </c>
      <c r="TV50" s="50" t="n">
        <v>0.212973378466937</v>
      </c>
      <c r="TW50" s="50" t="n">
        <v>0.342247219091164</v>
      </c>
      <c r="TX50" s="50" t="n">
        <v>0.154136557752476</v>
      </c>
      <c r="TY50" s="50" t="n">
        <v>0.30719250627655</v>
      </c>
      <c r="TZ50" s="50" t="n">
        <v>-1.57822847311582</v>
      </c>
      <c r="UA50" s="50" t="n">
        <v>0.122652905322381</v>
      </c>
      <c r="UB50" s="50" t="n">
        <v>1.27564996586118</v>
      </c>
      <c r="UC50" s="50" t="n">
        <v>-0.377523324881525</v>
      </c>
      <c r="UD50" s="50" t="n">
        <v>0.589739085093452</v>
      </c>
      <c r="UE50" s="50" t="n">
        <v>-1.62201536926565</v>
      </c>
      <c r="UF50" s="50" t="n">
        <v>-0.323065553497186</v>
      </c>
      <c r="UG50" s="50" t="n">
        <v>1.27554796411269</v>
      </c>
      <c r="UH50" s="50" t="n">
        <v>-0.850911768738608</v>
      </c>
      <c r="UI50" s="50" t="n">
        <v>0.323113247279333</v>
      </c>
      <c r="UJ50" s="50" t="n">
        <v>0.144007864643327</v>
      </c>
      <c r="UK50" s="50" t="n">
        <v>0.439599948578616</v>
      </c>
      <c r="UL50" s="50" t="n">
        <v>0.132652252058919</v>
      </c>
      <c r="UM50" s="50" t="n">
        <v>0.826896219997455</v>
      </c>
      <c r="UN50" s="50" t="n">
        <v>-0.585490067393801</v>
      </c>
      <c r="UO50" s="50" t="n">
        <v>0.0212013821552664</v>
      </c>
      <c r="UP50" s="50" t="n">
        <v>0.519617432956727</v>
      </c>
      <c r="UQ50" s="50" t="n">
        <v>0.243566675534239</v>
      </c>
      <c r="UR50" s="50" t="n">
        <v>-0.708674527918807</v>
      </c>
      <c r="US50" s="50" t="n">
        <v>-0.764612923078405</v>
      </c>
      <c r="UT50" s="50" t="n">
        <v>0.495245752186587</v>
      </c>
      <c r="UU50" s="50" t="n">
        <v>0.128262765073404</v>
      </c>
      <c r="UV50" s="50" t="n">
        <v>1.83853356577316</v>
      </c>
      <c r="UW50" s="50" t="n">
        <v>0.424502153229735</v>
      </c>
      <c r="UX50" s="50" t="n">
        <v>-2.14160796798157</v>
      </c>
      <c r="UY50" s="50" t="n">
        <v>0.974157156083435</v>
      </c>
      <c r="UZ50" s="50" t="n">
        <v>-0.932049291532578</v>
      </c>
      <c r="VA50" s="50" t="n">
        <v>-0.612904649753175</v>
      </c>
      <c r="VB50" s="50" t="n">
        <v>0.0105321768497299</v>
      </c>
      <c r="VC50" s="50" t="n">
        <v>0.940795798638316</v>
      </c>
      <c r="VD50" s="50" t="n">
        <v>0.420704712598475</v>
      </c>
      <c r="VE50" s="50" t="n">
        <v>-0.138277513107219</v>
      </c>
      <c r="VF50" s="50" t="n">
        <v>-0.48219435404201</v>
      </c>
      <c r="VG50" s="50" t="n">
        <v>1.38919520362678</v>
      </c>
      <c r="VH50" s="50" t="n">
        <v>0.233981447154192</v>
      </c>
      <c r="VI50" s="50" t="n">
        <v>-0.183580150789627</v>
      </c>
      <c r="VJ50" s="50" t="n">
        <v>0.761502170149709</v>
      </c>
      <c r="VK50" s="50" t="n">
        <v>0.258432406897358</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row>
    <row r="52" ht="17.25" customHeight="1">
      <c r="A52" s="23" t="s">
        <v>50</v>
      </c>
      <c r="B52" s="50" t="n">
        <v>-4.318</v>
      </c>
      <c r="C52" s="50" t="n">
        <v>-1.683</v>
      </c>
      <c r="D52" s="50" t="n">
        <v>1.02</v>
      </c>
      <c r="E52" s="50" t="n">
        <v>-5.684</v>
      </c>
      <c r="F52" s="50" t="n">
        <v>-3.945</v>
      </c>
      <c r="G52" s="50" t="n">
        <v>3.272</v>
      </c>
      <c r="H52" s="50" t="n">
        <v>1.249</v>
      </c>
      <c r="I52" s="50" t="n">
        <v>5.144</v>
      </c>
      <c r="J52" s="50" t="n">
        <v>-1.562</v>
      </c>
      <c r="K52" s="50" t="n">
        <v>-3.9</v>
      </c>
      <c r="L52" s="50" t="n">
        <v>2.748</v>
      </c>
      <c r="M52" s="50" t="n">
        <v>3.454</v>
      </c>
      <c r="N52" s="50" t="n">
        <v>-5.086</v>
      </c>
      <c r="O52" s="50" t="n">
        <v>-3.543</v>
      </c>
      <c r="P52" s="50" t="n">
        <v>-0.0720000000000001</v>
      </c>
      <c r="Q52" s="50" t="n">
        <v>3.406</v>
      </c>
      <c r="R52" s="50" t="n">
        <v>-0.977</v>
      </c>
      <c r="S52" s="50" t="n">
        <v>0.279</v>
      </c>
      <c r="T52" s="50" t="n">
        <v>-3.137</v>
      </c>
      <c r="U52" s="50" t="n">
        <v>1.078</v>
      </c>
      <c r="V52" s="50" t="n">
        <v>0.387</v>
      </c>
      <c r="W52" s="50" t="n">
        <v>3.21</v>
      </c>
      <c r="X52" s="50" t="n">
        <v>-1.849</v>
      </c>
      <c r="Y52" s="50" t="n">
        <v>1.484</v>
      </c>
      <c r="Z52" s="50" t="n">
        <v>-2.725</v>
      </c>
      <c r="AA52" s="50" t="n">
        <v>3.501</v>
      </c>
      <c r="AB52" s="50" t="n">
        <v>3.492</v>
      </c>
      <c r="AC52" s="50" t="n">
        <v>-5.77</v>
      </c>
      <c r="AD52" s="50" t="n">
        <v>-1.661</v>
      </c>
      <c r="AE52" s="50" t="n">
        <v>2.222</v>
      </c>
      <c r="AF52" s="50" t="n">
        <v>0.238</v>
      </c>
      <c r="AG52" s="50" t="n">
        <v>-0.737</v>
      </c>
      <c r="AH52" s="50" t="n">
        <v>1.613</v>
      </c>
      <c r="AI52" s="50" t="n">
        <v>1.29</v>
      </c>
      <c r="AJ52" s="50" t="n">
        <v>-0.92</v>
      </c>
      <c r="AK52" s="50" t="n">
        <v>0.62</v>
      </c>
      <c r="AL52" s="50" t="n">
        <v>-4.344</v>
      </c>
      <c r="AM52" s="50" t="n">
        <v>0.377</v>
      </c>
      <c r="AN52" s="50" t="n">
        <v>-1.961</v>
      </c>
      <c r="AO52" s="50" t="n">
        <v>-0.786</v>
      </c>
      <c r="AP52" s="50" t="n">
        <v>-0.536</v>
      </c>
      <c r="AQ52" s="50" t="n">
        <v>-0.197</v>
      </c>
      <c r="AR52" s="50" t="n">
        <v>3.429</v>
      </c>
      <c r="AS52" s="50" t="n">
        <v>-3.262</v>
      </c>
      <c r="AT52" s="50" t="n">
        <v>-0.733</v>
      </c>
      <c r="AU52" s="50" t="n">
        <v>1.678</v>
      </c>
      <c r="AV52" s="50" t="n">
        <v>-0.915</v>
      </c>
      <c r="AW52" s="50" t="n">
        <v>4.857</v>
      </c>
      <c r="AX52" s="50" t="n">
        <v>-1.129</v>
      </c>
      <c r="AY52" s="50" t="n">
        <v>-1.082</v>
      </c>
      <c r="AZ52" s="50" t="n">
        <v>-1.539</v>
      </c>
      <c r="BA52" s="50" t="n">
        <v>-0.814</v>
      </c>
      <c r="BB52" s="50" t="n">
        <v>-1.793</v>
      </c>
      <c r="BC52" s="50" t="n">
        <v>2.715</v>
      </c>
      <c r="BD52" s="50" t="n">
        <v>-2.299</v>
      </c>
      <c r="BE52" s="50" t="n">
        <v>5.362</v>
      </c>
      <c r="BF52" s="50" t="n">
        <v>-2.864</v>
      </c>
      <c r="BG52" s="50" t="n">
        <v>-2.533</v>
      </c>
      <c r="BH52" s="50" t="n">
        <v>-4.141</v>
      </c>
      <c r="BI52" s="50" t="n">
        <v>-1.449</v>
      </c>
      <c r="BJ52" s="50" t="n">
        <v>0.4</v>
      </c>
      <c r="BK52" s="50" t="n">
        <v>-2.015</v>
      </c>
      <c r="BL52" s="50" t="n">
        <v>6.211</v>
      </c>
      <c r="BM52" s="50" t="n">
        <v>-0.269</v>
      </c>
      <c r="BN52" s="50" t="n">
        <v>-2.563</v>
      </c>
      <c r="BO52" s="50" t="n">
        <v>6.744</v>
      </c>
      <c r="BP52" s="50" t="n">
        <v>2.228</v>
      </c>
      <c r="BQ52" s="50" t="n">
        <v>5.969</v>
      </c>
      <c r="BR52" s="50" t="n">
        <v>-1.842</v>
      </c>
      <c r="BS52" s="50" t="n">
        <v>-6.981</v>
      </c>
      <c r="BT52" s="50" t="n">
        <v>2.394</v>
      </c>
      <c r="BU52" s="50" t="n">
        <v>7.482</v>
      </c>
      <c r="BV52" s="50" t="n">
        <v>-1.14</v>
      </c>
      <c r="BW52" s="50" t="n">
        <v>2.945</v>
      </c>
      <c r="BX52" s="50" t="n">
        <v>3.702</v>
      </c>
      <c r="BY52" s="50" t="n">
        <v>-6.798</v>
      </c>
      <c r="BZ52" s="50" t="n">
        <v>-7.102</v>
      </c>
      <c r="CA52" s="50" t="n">
        <v>-9.225</v>
      </c>
      <c r="CB52" s="50" t="n">
        <v>13.102</v>
      </c>
      <c r="CC52" s="50" t="n">
        <v>7.217</v>
      </c>
      <c r="CD52" s="50" t="n">
        <v>-0.115</v>
      </c>
      <c r="CE52" s="50" t="n">
        <v>-0.0990000000000001</v>
      </c>
      <c r="CF52" s="50" t="n">
        <v>-2.549</v>
      </c>
      <c r="CG52" s="50" t="n">
        <v>5.237</v>
      </c>
      <c r="CH52" s="50" t="n">
        <v>2.253</v>
      </c>
      <c r="CI52" s="50" t="n">
        <v>-13.109</v>
      </c>
      <c r="CJ52" s="50" t="n">
        <v>1.357</v>
      </c>
      <c r="CK52" s="50" t="n">
        <v>4.437</v>
      </c>
      <c r="CL52" s="50" t="n">
        <v>5.781</v>
      </c>
      <c r="CM52" s="50" t="n">
        <v>2.499</v>
      </c>
      <c r="CN52" s="50" t="n">
        <v>-0.462</v>
      </c>
      <c r="CO52" s="50" t="n">
        <v>-1.575</v>
      </c>
      <c r="CP52" s="50" t="n">
        <v>10.903</v>
      </c>
      <c r="CQ52" s="50" t="n">
        <v>-6.482</v>
      </c>
      <c r="CR52" s="50" t="n">
        <v>-11.788</v>
      </c>
      <c r="CS52" s="50" t="n">
        <v>-3.259</v>
      </c>
      <c r="CT52" s="50" t="n">
        <v>-0.276</v>
      </c>
      <c r="CU52" s="50" t="n">
        <v>1.242</v>
      </c>
      <c r="CV52" s="50" t="n">
        <v>-1.466</v>
      </c>
      <c r="CW52" s="50" t="n">
        <v>-7.001</v>
      </c>
      <c r="CX52" s="50" t="n">
        <v>1.233</v>
      </c>
      <c r="CY52" s="50" t="n">
        <v>0.826</v>
      </c>
      <c r="CZ52" s="50" t="n">
        <v>5.01</v>
      </c>
      <c r="DA52" s="50" t="n">
        <v>-2.455</v>
      </c>
      <c r="DB52" s="50" t="n">
        <v>-2.722</v>
      </c>
      <c r="DC52" s="50" t="n">
        <v>-1.472</v>
      </c>
      <c r="DD52" s="50" t="n">
        <v>0.587</v>
      </c>
      <c r="DE52" s="50" t="n">
        <v>-4.434</v>
      </c>
      <c r="DF52" s="50" t="n">
        <v>-1.483</v>
      </c>
      <c r="DG52" s="50" t="n">
        <v>2.442</v>
      </c>
      <c r="DH52" s="50" t="n">
        <v>7.723</v>
      </c>
      <c r="DI52" s="50" t="n">
        <v>3.243</v>
      </c>
      <c r="DJ52" s="50" t="n">
        <v>-2.283</v>
      </c>
      <c r="DK52" s="50" t="n">
        <v>1.023</v>
      </c>
      <c r="DL52" s="50" t="n">
        <v>-0.355</v>
      </c>
      <c r="DM52" s="50" t="n">
        <v>-1.297</v>
      </c>
      <c r="DN52" s="50" t="n">
        <v>-1.532</v>
      </c>
      <c r="DO52" s="50" t="n">
        <v>-0.933</v>
      </c>
      <c r="DP52" s="50" t="n">
        <v>-0.945</v>
      </c>
      <c r="DQ52" s="50" t="n">
        <v>-3.45</v>
      </c>
      <c r="DR52" s="50" t="n">
        <v>-3.919</v>
      </c>
      <c r="DS52" s="50" t="n">
        <v>4.76</v>
      </c>
      <c r="DT52" s="50" t="n">
        <v>-0.725</v>
      </c>
      <c r="DU52" s="50" t="n">
        <v>1.278</v>
      </c>
      <c r="DV52" s="50" t="n">
        <v>3.034</v>
      </c>
      <c r="DW52" s="50" t="n">
        <v>0.198</v>
      </c>
      <c r="DX52" s="50" t="n">
        <v>-0.384</v>
      </c>
      <c r="DY52" s="50" t="n">
        <v>3.211</v>
      </c>
      <c r="DZ52" s="50" t="n">
        <v>-3.758</v>
      </c>
      <c r="EA52" s="50" t="n">
        <v>0.748</v>
      </c>
      <c r="EB52" s="50" t="n">
        <v>-2.374</v>
      </c>
      <c r="EC52" s="50" t="n">
        <v>-2.71</v>
      </c>
      <c r="ED52" s="50" t="n">
        <v>5.089</v>
      </c>
      <c r="EE52" s="50" t="n">
        <v>4.236</v>
      </c>
      <c r="EF52" s="50" t="n">
        <v>0.838</v>
      </c>
      <c r="EG52" s="50" t="n">
        <v>-3.646</v>
      </c>
      <c r="EH52" s="50" t="n">
        <v>1.693</v>
      </c>
      <c r="EI52" s="50" t="n">
        <v>-2.962</v>
      </c>
      <c r="EJ52" s="50" t="n">
        <v>-0.695</v>
      </c>
      <c r="EK52" s="50" t="n">
        <v>2.56</v>
      </c>
      <c r="EL52" s="50" t="n">
        <v>9.238</v>
      </c>
      <c r="EM52" s="50" t="n">
        <v>-8.699</v>
      </c>
      <c r="EN52" s="50" t="n">
        <v>6.941</v>
      </c>
      <c r="EO52" s="50" t="n">
        <v>-5.929</v>
      </c>
      <c r="EP52" s="50" t="n">
        <v>7.211</v>
      </c>
      <c r="EQ52" s="50" t="n">
        <v>1.141</v>
      </c>
      <c r="ER52" s="50" t="n">
        <v>-7.556</v>
      </c>
      <c r="ES52" s="50" t="n">
        <v>2.447</v>
      </c>
      <c r="ET52" s="50" t="n">
        <v>5.799</v>
      </c>
      <c r="EU52" s="50" t="n">
        <v>7.146</v>
      </c>
      <c r="EV52" s="50" t="n">
        <v>0.649</v>
      </c>
      <c r="EW52" s="50" t="n">
        <v>-7.269</v>
      </c>
      <c r="EX52" s="50" t="n">
        <v>20.246</v>
      </c>
      <c r="EY52" s="50" t="n">
        <v>-10.516</v>
      </c>
      <c r="EZ52" s="50" t="n">
        <v>1.656</v>
      </c>
      <c r="FA52" s="50" t="n">
        <v>2.662</v>
      </c>
      <c r="FB52" s="50" t="n">
        <v>-4.902</v>
      </c>
      <c r="FC52" s="50" t="n">
        <v>5.304</v>
      </c>
      <c r="FD52" s="50" t="n">
        <v>-10.949</v>
      </c>
      <c r="FE52" s="50" t="n">
        <v>6.419</v>
      </c>
      <c r="FF52" s="50" t="n">
        <v>20.35</v>
      </c>
      <c r="FG52" s="50" t="n">
        <v>-12.991</v>
      </c>
      <c r="FH52" s="50" t="n">
        <v>-2.245</v>
      </c>
      <c r="FI52" s="50" t="n">
        <v>-16.037</v>
      </c>
      <c r="FJ52" s="50" t="n">
        <v>14.041</v>
      </c>
      <c r="FK52" s="50" t="n">
        <v>-0.231</v>
      </c>
      <c r="FL52" s="50" t="n">
        <v>1.862</v>
      </c>
      <c r="FM52" s="50" t="n">
        <v>11.534</v>
      </c>
      <c r="FN52" s="50" t="n">
        <v>15.336</v>
      </c>
      <c r="FO52" s="50" t="n">
        <v>5.6</v>
      </c>
      <c r="FP52" s="50" t="n">
        <v>-12.607</v>
      </c>
      <c r="FQ52" s="50" t="n">
        <v>-8.09</v>
      </c>
      <c r="FR52" s="50" t="n">
        <v>-1.845</v>
      </c>
      <c r="FS52" s="50" t="n">
        <v>-5.053</v>
      </c>
      <c r="FT52" s="50" t="n">
        <v>5.244</v>
      </c>
      <c r="FU52" s="50" t="n">
        <v>14.69</v>
      </c>
      <c r="FV52" s="50" t="n">
        <v>17.031</v>
      </c>
      <c r="FW52" s="50" t="n">
        <v>-12.641</v>
      </c>
      <c r="FX52" s="50" t="n">
        <v>10.304</v>
      </c>
      <c r="FY52" s="50" t="n">
        <v>-6.066</v>
      </c>
      <c r="FZ52" s="50" t="n">
        <v>-10.412</v>
      </c>
      <c r="GA52" s="50" t="n">
        <v>-3</v>
      </c>
      <c r="GB52" s="50" t="n">
        <v>-21.732</v>
      </c>
      <c r="GC52" s="50" t="n">
        <v>7.6</v>
      </c>
      <c r="GD52" s="50" t="n">
        <v>-16.525</v>
      </c>
      <c r="GE52" s="50" t="n">
        <v>30.558</v>
      </c>
      <c r="GF52" s="50" t="n">
        <v>-0.215</v>
      </c>
      <c r="GG52" s="50" t="n">
        <v>9.708</v>
      </c>
      <c r="GH52" s="50" t="n">
        <v>-15.7</v>
      </c>
      <c r="GI52" s="50" t="n">
        <v>-6.825</v>
      </c>
      <c r="GJ52" s="50" t="n">
        <v>-1.107</v>
      </c>
      <c r="GK52" s="50" t="n">
        <v>-4.97</v>
      </c>
      <c r="GL52" s="50" t="n">
        <v>32.606</v>
      </c>
      <c r="GM52" s="50" t="n">
        <v>-1.868</v>
      </c>
      <c r="GN52" s="50" t="n">
        <v>-24.765</v>
      </c>
      <c r="GO52" s="50" t="n">
        <v>8.85</v>
      </c>
      <c r="GP52" s="50" t="n">
        <v>5.768</v>
      </c>
      <c r="GQ52" s="50" t="n">
        <v>16.996</v>
      </c>
      <c r="GR52" s="50" t="n">
        <v>-14.819</v>
      </c>
      <c r="GS52" s="50" t="n">
        <v>-6.392</v>
      </c>
      <c r="GT52" s="50" t="n">
        <v>-14.318</v>
      </c>
      <c r="GU52" s="50" t="n">
        <v>20.022</v>
      </c>
      <c r="GV52" s="50" t="n">
        <v>7.73</v>
      </c>
      <c r="GW52" s="50" t="n">
        <v>-25.427</v>
      </c>
      <c r="GX52" s="50" t="n">
        <v>11.408</v>
      </c>
      <c r="GY52" s="50" t="n">
        <v>-3.351</v>
      </c>
      <c r="GZ52" s="50" t="n">
        <v>-0.141</v>
      </c>
      <c r="HA52" s="50" t="n">
        <v>0.732</v>
      </c>
      <c r="HB52" s="50" t="n">
        <v>11.234</v>
      </c>
      <c r="HC52" s="50" t="n">
        <v>20.006</v>
      </c>
      <c r="HD52" s="50" t="n">
        <v>3.318</v>
      </c>
      <c r="HE52" s="50" t="n">
        <v>-12.835</v>
      </c>
      <c r="HF52" s="50" t="n">
        <v>-19.223</v>
      </c>
      <c r="HG52" s="50" t="n">
        <v>-6.655</v>
      </c>
      <c r="HH52" s="50" t="n">
        <v>9.29</v>
      </c>
      <c r="HI52" s="50" t="n">
        <v>0.861000000000001</v>
      </c>
      <c r="HJ52" s="50" t="n">
        <v>-22.863</v>
      </c>
      <c r="HK52" s="50" t="n">
        <v>2.78</v>
      </c>
      <c r="HL52" s="50" t="n">
        <v>-14.437</v>
      </c>
      <c r="HM52" s="50" t="n">
        <v>11.831</v>
      </c>
      <c r="HN52" s="50" t="n">
        <v>14.403</v>
      </c>
      <c r="HO52" s="50" t="n">
        <v>30.159</v>
      </c>
      <c r="HP52" s="50" t="n">
        <v>32.231</v>
      </c>
      <c r="HQ52" s="50" t="n">
        <v>-26.82</v>
      </c>
      <c r="HR52" s="50" t="n">
        <v>7.442</v>
      </c>
      <c r="HS52" s="50" t="n">
        <v>-4.245</v>
      </c>
      <c r="HT52" s="50" t="n">
        <v>-17.13</v>
      </c>
      <c r="HU52" s="50" t="n">
        <v>1.394</v>
      </c>
      <c r="HV52" s="50" t="n">
        <v>23.047</v>
      </c>
      <c r="HW52" s="50" t="n">
        <v>0.996</v>
      </c>
      <c r="HX52" s="50" t="n">
        <v>13.776</v>
      </c>
      <c r="HY52" s="50" t="n">
        <v>-1.251</v>
      </c>
      <c r="HZ52" s="50" t="n">
        <v>14.275</v>
      </c>
      <c r="IA52" s="50" t="n">
        <v>4.497</v>
      </c>
      <c r="IB52" s="50" t="n">
        <v>-3.551</v>
      </c>
      <c r="IC52" s="50" t="n">
        <v>-16.516</v>
      </c>
      <c r="ID52" s="50" t="n">
        <v>-1.289</v>
      </c>
      <c r="IE52" s="50" t="n">
        <v>10.232</v>
      </c>
      <c r="IF52" s="50" t="n">
        <v>31.152</v>
      </c>
      <c r="IG52" s="50" t="n">
        <v>-16.874</v>
      </c>
      <c r="IH52" s="50" t="n">
        <v>0.492999999999999</v>
      </c>
      <c r="II52" s="50" t="n">
        <v>-14.52</v>
      </c>
      <c r="IJ52" s="50" t="n">
        <v>-9.076</v>
      </c>
      <c r="IK52" s="50" t="n">
        <v>41.445</v>
      </c>
      <c r="IL52" s="50" t="n">
        <v>-18.603</v>
      </c>
      <c r="IM52" s="50" t="n">
        <v>-1.165</v>
      </c>
      <c r="IN52" s="50" t="n">
        <v>-13.086</v>
      </c>
      <c r="IO52" s="50" t="n">
        <v>-20.18</v>
      </c>
      <c r="IP52" s="50" t="n">
        <v>22.653</v>
      </c>
      <c r="IQ52" s="50" t="n">
        <v>-13.195</v>
      </c>
      <c r="IR52" s="50" t="n">
        <v>-4.801</v>
      </c>
      <c r="IS52" s="50" t="n">
        <v>33.221</v>
      </c>
      <c r="IT52" s="50" t="n">
        <v>-30.017</v>
      </c>
      <c r="IU52" s="50" t="n">
        <v>43.475</v>
      </c>
      <c r="IV52" s="50" t="n">
        <v>-4.432</v>
      </c>
      <c r="IW52" s="50" t="n">
        <v>7.635</v>
      </c>
      <c r="IX52" s="50" t="n">
        <v>-34.045</v>
      </c>
      <c r="IY52" s="50" t="n">
        <v>29.041</v>
      </c>
      <c r="IZ52" s="50" t="n">
        <v>3.817</v>
      </c>
      <c r="JA52" s="50" t="n">
        <v>26.964</v>
      </c>
      <c r="JB52" s="50" t="n">
        <v>27.251</v>
      </c>
      <c r="JC52" s="50" t="n">
        <v>-12.817</v>
      </c>
      <c r="JD52" s="50" t="n">
        <v>-16.535</v>
      </c>
      <c r="JE52" s="50" t="n">
        <v>35.879</v>
      </c>
      <c r="JF52" s="50" t="n">
        <v>-7.098</v>
      </c>
      <c r="JG52" s="50" t="n">
        <v>3.848</v>
      </c>
      <c r="JH52" s="50" t="n">
        <v>27.941</v>
      </c>
      <c r="JI52" s="50" t="n">
        <v>-28.364</v>
      </c>
      <c r="JJ52" s="50" t="n">
        <v>13.526</v>
      </c>
      <c r="JK52" s="50" t="n">
        <v>9.776</v>
      </c>
      <c r="JL52" s="50" t="n">
        <v>-7.953</v>
      </c>
      <c r="JM52" s="50" t="n">
        <v>-5.794</v>
      </c>
      <c r="JN52" s="50" t="n">
        <v>14.781</v>
      </c>
      <c r="JO52" s="50" t="n">
        <v>-5.132</v>
      </c>
      <c r="JP52" s="50" t="n">
        <v>-16.687</v>
      </c>
      <c r="JQ52" s="50" t="n">
        <v>-29.336</v>
      </c>
      <c r="JR52" s="50" t="n">
        <v>28.86</v>
      </c>
      <c r="JS52" s="50" t="n">
        <v>-8.895</v>
      </c>
      <c r="JT52" s="50" t="n">
        <v>24.021</v>
      </c>
      <c r="JU52" s="50" t="n">
        <v>-13.083</v>
      </c>
      <c r="JV52" s="50" t="n">
        <v>9.24</v>
      </c>
      <c r="JW52" s="50" t="n">
        <v>-17.889</v>
      </c>
      <c r="JX52" s="50" t="n">
        <v>14.797</v>
      </c>
      <c r="JY52" s="50" t="n">
        <v>9.229</v>
      </c>
      <c r="JZ52" s="50" t="n">
        <v>4.67</v>
      </c>
      <c r="KA52" s="50" t="n">
        <v>-8.216</v>
      </c>
      <c r="KB52" s="50" t="n">
        <v>-13.804</v>
      </c>
      <c r="KC52" s="50" t="n">
        <v>-10.736</v>
      </c>
      <c r="KD52" s="50" t="n">
        <v>23.472</v>
      </c>
      <c r="KE52" s="50" t="n">
        <v>-26.362</v>
      </c>
      <c r="KF52" s="50" t="n">
        <v>-4.638</v>
      </c>
      <c r="KG52" s="50" t="n">
        <v>13.823</v>
      </c>
      <c r="KH52" s="50" t="n">
        <v>-3.041</v>
      </c>
      <c r="KI52" s="50" t="n">
        <v>19.636</v>
      </c>
      <c r="KJ52" s="50" t="n">
        <v>-17.457</v>
      </c>
      <c r="KK52" s="50" t="n">
        <v>0.311999999999999</v>
      </c>
      <c r="KL52" s="50" t="n">
        <v>-0.879999999999999</v>
      </c>
      <c r="KM52" s="50" t="n">
        <v>25.554</v>
      </c>
      <c r="KN52" s="50" t="n">
        <v>-31.235</v>
      </c>
      <c r="KO52" s="50" t="n">
        <v>11.266</v>
      </c>
      <c r="KP52" s="50" t="n">
        <v>20.966</v>
      </c>
      <c r="KQ52" s="50" t="n">
        <v>-9.519</v>
      </c>
      <c r="KR52" s="50" t="n">
        <v>3.733</v>
      </c>
      <c r="KS52" s="50" t="n">
        <v>-27.382</v>
      </c>
      <c r="KT52" s="50" t="n">
        <v>7.891</v>
      </c>
      <c r="KU52" s="50" t="n">
        <v>33.188</v>
      </c>
      <c r="KV52" s="50" t="n">
        <v>-12.674</v>
      </c>
      <c r="KW52" s="50" t="n">
        <v>26.51</v>
      </c>
      <c r="KX52" s="50" t="n">
        <v>-33.578</v>
      </c>
      <c r="KY52" s="50" t="n">
        <v>-12.708</v>
      </c>
      <c r="KZ52" s="50" t="n">
        <v>-4.78</v>
      </c>
      <c r="LA52" s="50" t="n">
        <v>-30.116</v>
      </c>
      <c r="LB52" s="50" t="n">
        <v>41.133</v>
      </c>
      <c r="LC52" s="50" t="n">
        <v>7.602</v>
      </c>
      <c r="LD52" s="50" t="n">
        <v>-10.936</v>
      </c>
      <c r="LE52" s="50" t="n">
        <v>-8.433</v>
      </c>
      <c r="LF52" s="50" t="n">
        <v>5.416</v>
      </c>
      <c r="LG52" s="50" t="n">
        <v>19.054</v>
      </c>
      <c r="LH52" s="50" t="n">
        <v>-8.651</v>
      </c>
      <c r="LI52" s="50" t="n">
        <v>2.194</v>
      </c>
      <c r="LJ52" s="50" t="n">
        <v>3.189</v>
      </c>
      <c r="LK52" s="50" t="n">
        <v>-7.462</v>
      </c>
      <c r="LL52" s="50" t="n">
        <v>-3.104</v>
      </c>
      <c r="LM52" s="50" t="n">
        <v>6.246250977</v>
      </c>
      <c r="LN52" s="50" t="n">
        <v>-8.188</v>
      </c>
      <c r="LO52" s="50" t="n">
        <v>19.769</v>
      </c>
      <c r="LP52" s="50" t="n">
        <v>16.534</v>
      </c>
      <c r="LQ52" s="50" t="n">
        <v>-19.622899902</v>
      </c>
      <c r="LR52" s="50" t="n">
        <v>5.143899902</v>
      </c>
      <c r="LS52" s="50" t="n">
        <v>14.339</v>
      </c>
      <c r="LT52" s="50" t="n">
        <v>-3.37</v>
      </c>
      <c r="LU52" s="50" t="n">
        <v>-26.693</v>
      </c>
      <c r="LV52" s="50" t="n">
        <v>-24.136</v>
      </c>
      <c r="LW52" s="50" t="n">
        <v>19.9</v>
      </c>
      <c r="LX52" s="50" t="n">
        <v>-8.467</v>
      </c>
      <c r="LY52" s="50" t="n">
        <v>18.361</v>
      </c>
      <c r="LZ52" s="50" t="n">
        <v>-18.368</v>
      </c>
      <c r="MA52" s="50" t="n">
        <v>-9.494</v>
      </c>
      <c r="MB52" s="50" t="n">
        <v>12.568</v>
      </c>
      <c r="MC52" s="50" t="n">
        <v>26.371</v>
      </c>
      <c r="MD52" s="50" t="n">
        <v>-34.809</v>
      </c>
      <c r="ME52" s="50" t="n">
        <v>-4.181</v>
      </c>
      <c r="MF52" s="50" t="n">
        <v>26.587</v>
      </c>
      <c r="MG52" s="50" t="n">
        <v>5.819</v>
      </c>
      <c r="MH52" s="50" t="n">
        <v>-10.108</v>
      </c>
      <c r="MI52" s="50" t="n">
        <v>-5.082</v>
      </c>
      <c r="MJ52" s="50" t="n">
        <v>1.126</v>
      </c>
      <c r="MK52" s="50" t="n">
        <v>-22.084</v>
      </c>
      <c r="ML52" s="50" t="n">
        <v>33.37</v>
      </c>
      <c r="MM52" s="50" t="n">
        <v>-1.069</v>
      </c>
      <c r="MN52" s="50" t="n">
        <v>-2.481</v>
      </c>
      <c r="MO52" s="50" t="n">
        <v>-3.955</v>
      </c>
      <c r="MP52" s="50" t="n">
        <v>4.333</v>
      </c>
      <c r="MQ52" s="50" t="n">
        <v>31.867</v>
      </c>
      <c r="MR52" s="50" t="n">
        <v>-19.768</v>
      </c>
      <c r="MS52" s="50" t="n">
        <v>-5.162</v>
      </c>
      <c r="MT52" s="50" t="n">
        <v>-7.883</v>
      </c>
      <c r="MU52" s="50" t="n">
        <v>10.085</v>
      </c>
      <c r="MV52" s="50" t="n">
        <v>-7.749</v>
      </c>
      <c r="MW52" s="50" t="n">
        <v>9.506</v>
      </c>
      <c r="MX52" s="50" t="n">
        <v>-6.528</v>
      </c>
      <c r="MY52" s="50" t="n">
        <v>-19.294</v>
      </c>
      <c r="MZ52" s="50" t="n">
        <v>24.066</v>
      </c>
      <c r="NA52" s="50" t="n">
        <v>9.885</v>
      </c>
      <c r="NB52" s="50" t="n">
        <v>5.089</v>
      </c>
      <c r="NC52" s="50" t="n">
        <v>7.829</v>
      </c>
      <c r="ND52" s="50" t="n">
        <v>-13.865</v>
      </c>
      <c r="NE52" s="50" t="n">
        <v>15.704</v>
      </c>
      <c r="NF52" s="50" t="n">
        <v>-11.931</v>
      </c>
      <c r="NG52" s="50" t="n">
        <v>-26.541</v>
      </c>
      <c r="NH52" s="50" t="n">
        <v>-7.263</v>
      </c>
      <c r="NI52" s="50" t="n">
        <v>34.245</v>
      </c>
      <c r="NJ52" s="50" t="n">
        <v>-46.909</v>
      </c>
      <c r="NK52" s="50" t="n">
        <v>26.176</v>
      </c>
      <c r="NL52" s="50" t="n">
        <v>16.061</v>
      </c>
      <c r="NM52" s="50" t="n">
        <v>17.536</v>
      </c>
      <c r="NN52" s="50" t="n">
        <v>-37.343</v>
      </c>
      <c r="NO52" s="50" t="n">
        <v>14.195</v>
      </c>
      <c r="NP52" s="50" t="n">
        <v>-31.087</v>
      </c>
      <c r="NQ52" s="50" t="n">
        <v>29.479</v>
      </c>
      <c r="NR52" s="50" t="n">
        <v>-5.206</v>
      </c>
      <c r="NS52" s="50" t="n">
        <v>-23.141</v>
      </c>
      <c r="NT52" s="50" t="n">
        <v>24.393</v>
      </c>
      <c r="NU52" s="50" t="n">
        <v>11.919</v>
      </c>
      <c r="NV52" s="50" t="n">
        <v>-23.496</v>
      </c>
      <c r="NW52" s="50" t="n">
        <v>12.074</v>
      </c>
      <c r="NX52" s="50" t="n">
        <v>15.376</v>
      </c>
      <c r="NY52" s="50" t="n">
        <v>-0.720000000000001</v>
      </c>
      <c r="NZ52" s="50" t="n">
        <v>8.619</v>
      </c>
      <c r="OA52" s="50" t="n">
        <v>19.266</v>
      </c>
      <c r="OB52" s="50" t="n">
        <v>-45.370101562</v>
      </c>
      <c r="OC52" s="50" t="n">
        <v>1.594754639</v>
      </c>
      <c r="OD52" s="50" t="n">
        <v>-0.712253296</v>
      </c>
      <c r="OE52" s="50" t="n">
        <v>-28.677281616</v>
      </c>
      <c r="OF52" s="50" t="n">
        <v>-0.744244995000001</v>
      </c>
      <c r="OG52" s="50" t="n">
        <v>48.300463745</v>
      </c>
      <c r="OH52" s="50" t="n">
        <v>14.248834961</v>
      </c>
      <c r="OI52" s="50" t="n">
        <v>-21.920914307</v>
      </c>
      <c r="OJ52" s="50" t="n">
        <v>-6.2992667613</v>
      </c>
      <c r="OK52" s="50" t="n">
        <v>-1.3851756217</v>
      </c>
      <c r="OL52" s="50" t="n">
        <v>11.366449048</v>
      </c>
      <c r="OM52" s="50" t="n">
        <v>-22.945294427</v>
      </c>
      <c r="ON52" s="50" t="n">
        <v>-1.865154621</v>
      </c>
      <c r="OO52" s="50" t="n">
        <v>11.135</v>
      </c>
      <c r="OP52" s="50" t="n">
        <v>-9.9956191101</v>
      </c>
      <c r="OQ52" s="50" t="n">
        <v>27.054</v>
      </c>
      <c r="OR52" s="50" t="n">
        <v>-11.832</v>
      </c>
      <c r="OS52" s="50" t="n">
        <v>-7.278</v>
      </c>
      <c r="OT52" s="50" t="n">
        <v>-10.898</v>
      </c>
      <c r="OU52" s="50" t="n">
        <v>0.0969999999999993</v>
      </c>
      <c r="OV52" s="50" t="n">
        <v>12.098531982</v>
      </c>
      <c r="OW52" s="50" t="n">
        <v>4.426430649</v>
      </c>
      <c r="OX52" s="50" t="n">
        <v>24.34443377</v>
      </c>
      <c r="OY52" s="50" t="n">
        <v>-27.663864419</v>
      </c>
      <c r="OZ52" s="50" t="n">
        <v>13.495</v>
      </c>
      <c r="PA52" s="50" t="n">
        <v>17.851943218</v>
      </c>
      <c r="PB52" s="50" t="n">
        <v>-13.663943218</v>
      </c>
      <c r="PC52" s="50" t="n">
        <v>17.004185714</v>
      </c>
      <c r="PD52" s="50" t="n">
        <v>-35.015185714</v>
      </c>
      <c r="PE52" s="50" t="n">
        <v>14.955</v>
      </c>
      <c r="PF52" s="50" t="n">
        <v>16.712462222</v>
      </c>
      <c r="PG52" s="50" t="n">
        <v>-3.804462222</v>
      </c>
      <c r="PH52" s="50" t="n">
        <v>-8.546</v>
      </c>
      <c r="PI52" s="50" t="n">
        <v>9.689</v>
      </c>
      <c r="PJ52" s="50" t="n">
        <v>9.893</v>
      </c>
      <c r="PK52" s="50" t="n">
        <v>8.6029963074</v>
      </c>
      <c r="PL52" s="50" t="n">
        <v>-29.9664084164</v>
      </c>
      <c r="PM52" s="50" t="n">
        <v>-9.255587891</v>
      </c>
      <c r="PN52" s="50" t="n">
        <v>-7.891590336</v>
      </c>
      <c r="PO52" s="50" t="n">
        <v>19.009590336</v>
      </c>
      <c r="PP52" s="50" t="n">
        <v>-8.12</v>
      </c>
      <c r="PQ52" s="50" t="n">
        <v>-4.826</v>
      </c>
      <c r="PR52" s="50" t="n">
        <v>4.752730372</v>
      </c>
      <c r="PS52" s="50" t="n">
        <v>17.645269628</v>
      </c>
      <c r="PT52" s="50" t="n">
        <v>-18.360844708</v>
      </c>
      <c r="PU52" s="50" t="n">
        <v>22.616844708</v>
      </c>
      <c r="PV52" s="50" t="n">
        <v>-16.641</v>
      </c>
      <c r="PW52" s="50" t="n">
        <v>22.734286521</v>
      </c>
      <c r="PX52" s="50" t="n">
        <v>-12.201766998</v>
      </c>
      <c r="PY52" s="50" t="n">
        <v>-6.971530619</v>
      </c>
      <c r="PZ52" s="50" t="n">
        <v>22.80221633</v>
      </c>
      <c r="QA52" s="50" t="n">
        <v>-24.775205234</v>
      </c>
      <c r="QB52" s="50" t="n">
        <v>-1.021</v>
      </c>
      <c r="QC52" s="50" t="n">
        <v>3.186210039</v>
      </c>
      <c r="QD52" s="50" t="n">
        <v>-20.778210039</v>
      </c>
      <c r="QE52" s="50" t="n">
        <v>-9.8455878239</v>
      </c>
      <c r="QF52" s="50" t="n">
        <v>28.0975878239</v>
      </c>
      <c r="QG52" s="50" t="n">
        <v>-2.104402798</v>
      </c>
      <c r="QH52" s="50" t="n">
        <v>-6.835240535</v>
      </c>
      <c r="QI52" s="50" t="n">
        <v>46.546402506</v>
      </c>
      <c r="QJ52" s="50" t="n">
        <v>8.693240827</v>
      </c>
      <c r="QK52" s="50" t="n">
        <v>-35.111</v>
      </c>
      <c r="QL52" s="50" t="n">
        <v>5.58024355</v>
      </c>
      <c r="QM52" s="50" t="n">
        <v>-6.23824355</v>
      </c>
      <c r="QN52" s="50" t="n">
        <v>-1.179</v>
      </c>
      <c r="QO52" s="50" t="n">
        <v>-11.231970694</v>
      </c>
      <c r="QP52" s="50" t="n">
        <v>1.970188925</v>
      </c>
      <c r="QQ52" s="50" t="n">
        <v>14.882781769</v>
      </c>
      <c r="QR52" s="50" t="n">
        <v>-22.748</v>
      </c>
      <c r="QS52" s="50" t="n">
        <v>-3.986342932</v>
      </c>
      <c r="QT52" s="50" t="n">
        <v>11.168342932</v>
      </c>
      <c r="QU52" s="50" t="n">
        <v>12.669052224</v>
      </c>
      <c r="QV52" s="50" t="n">
        <v>19.597029811</v>
      </c>
      <c r="QW52" s="50" t="n">
        <v>0.359917964999999</v>
      </c>
      <c r="QX52" s="50" t="n">
        <v>-9.74217968</v>
      </c>
      <c r="QY52" s="50" t="n">
        <v>-9.652458</v>
      </c>
      <c r="QZ52" s="50" t="n">
        <v>11.22273</v>
      </c>
      <c r="RA52" s="50" t="n">
        <v>15.421041</v>
      </c>
      <c r="RB52" s="50" t="n">
        <v>-21.14526157818</v>
      </c>
      <c r="RC52" s="50" t="n">
        <v>-22.39869058505</v>
      </c>
      <c r="RD52" s="50" t="n">
        <v>-25.99900912846</v>
      </c>
      <c r="RE52" s="50" t="n">
        <v>28.95881643019</v>
      </c>
      <c r="RF52" s="50" t="n">
        <v>10.96769197</v>
      </c>
      <c r="RG52" s="50" t="n">
        <v>21.6980494278</v>
      </c>
      <c r="RH52" s="50" t="n">
        <v>-2.97923978896</v>
      </c>
      <c r="RI52" s="50" t="n">
        <v>-5.90345597925999</v>
      </c>
      <c r="RJ52" s="50" t="n">
        <v>-21.02560467701</v>
      </c>
      <c r="RK52" s="50" t="n">
        <v>1.63376895746</v>
      </c>
      <c r="RL52" s="50" t="n">
        <v>6.37956048308</v>
      </c>
      <c r="RM52" s="50" t="n">
        <v>-15.07187451188</v>
      </c>
      <c r="RN52" s="50" t="n">
        <v>-4.15427092183</v>
      </c>
      <c r="RO52" s="50" t="n">
        <v>38.031512206535</v>
      </c>
      <c r="RP52" s="50" t="n">
        <v>-13.81246889936</v>
      </c>
      <c r="RQ52" s="50" t="n">
        <v>29.0468478759</v>
      </c>
      <c r="RR52" s="50" t="n">
        <v>-31.41097355547</v>
      </c>
      <c r="RS52" s="50" t="n">
        <v>-12.724994261685</v>
      </c>
      <c r="RT52" s="50" t="n">
        <v>17.48017246496</v>
      </c>
      <c r="RU52" s="50" t="n">
        <v>-1.1193535255</v>
      </c>
      <c r="RV52" s="50" t="n">
        <v>-4.7468799037</v>
      </c>
      <c r="RW52" s="50" t="n">
        <v>25.01732240872</v>
      </c>
      <c r="RX52" s="50" t="n">
        <v>-45.667415554775</v>
      </c>
      <c r="RY52" s="50" t="n">
        <v>4.78700672782</v>
      </c>
      <c r="RZ52" s="50" t="n">
        <v>29.3965848355426</v>
      </c>
      <c r="SA52" s="50" t="n">
        <v>-17.5122573817612</v>
      </c>
      <c r="SB52" s="50" t="n">
        <v>-4.02409397016568</v>
      </c>
      <c r="SC52" s="50" t="n">
        <v>12.6495894572689</v>
      </c>
      <c r="SD52" s="50" t="n">
        <v>-16.4930627189822</v>
      </c>
      <c r="SE52" s="50" t="n">
        <v>27.6079464968182</v>
      </c>
      <c r="SF52" s="50" t="n">
        <v>-0.0331852725590456</v>
      </c>
      <c r="SG52" s="50" t="n">
        <v>11.963892873849</v>
      </c>
      <c r="SH52" s="50" t="n">
        <v>-0.414661892215881</v>
      </c>
      <c r="SI52" s="50" t="n">
        <v>4.1850100261476</v>
      </c>
      <c r="SJ52" s="50" t="n">
        <v>-2.90477172508619</v>
      </c>
      <c r="SK52" s="50" t="n">
        <v>-17.4382249414166</v>
      </c>
      <c r="SL52" s="50" t="n">
        <v>-11.2673220541035</v>
      </c>
      <c r="SM52" s="50" t="n">
        <v>19.501639431853</v>
      </c>
      <c r="SN52" s="50" t="n">
        <v>-10.8074699838573</v>
      </c>
      <c r="SO52" s="50" t="n">
        <v>75.373277326768</v>
      </c>
      <c r="SP52" s="50" t="n">
        <v>-42.7934185238079</v>
      </c>
      <c r="SQ52" s="50" t="n">
        <v>-20.0022740447079</v>
      </c>
      <c r="SR52" s="50" t="n">
        <v>-6.64908172203047</v>
      </c>
      <c r="SS52" s="50" t="n">
        <v>11.912401199339</v>
      </c>
      <c r="ST52" s="50" t="n">
        <v>36.5115164690884</v>
      </c>
      <c r="SU52" s="50" t="n">
        <v>-15.3705685838006</v>
      </c>
      <c r="SV52" s="50" t="n">
        <v>-8.02973751272488</v>
      </c>
      <c r="SW52" s="50" t="n">
        <v>-25.0809057603684</v>
      </c>
      <c r="SX52" s="50" t="n">
        <v>-4.58595830724175</v>
      </c>
      <c r="SY52" s="50" t="n">
        <v>37.2080825098997</v>
      </c>
      <c r="SZ52" s="50" t="n">
        <v>26.4932645216732</v>
      </c>
      <c r="TA52" s="50" t="n">
        <v>-6.18203919843884</v>
      </c>
      <c r="TB52" s="50" t="n">
        <v>-29.4725200562465</v>
      </c>
      <c r="TC52" s="50" t="n">
        <v>-0.436440704897063</v>
      </c>
      <c r="TD52" s="50" t="n">
        <v>15.6220676896887</v>
      </c>
      <c r="TE52" s="50" t="n">
        <v>40.9367178291005</v>
      </c>
      <c r="TF52" s="50" t="n">
        <v>-0.225174464063773</v>
      </c>
      <c r="TG52" s="50" t="n">
        <v>-18.489658591269</v>
      </c>
      <c r="TH52" s="50" t="n">
        <v>-41.9797260517993</v>
      </c>
      <c r="TI52" s="50" t="n">
        <v>1.32984088992348</v>
      </c>
      <c r="TJ52" s="50" t="n">
        <v>-0.549715464448473</v>
      </c>
      <c r="TK52" s="50" t="n">
        <v>-42.3265202430511</v>
      </c>
      <c r="TL52" s="50" t="n">
        <v>41.2737270624242</v>
      </c>
      <c r="TM52" s="50" t="n">
        <v>-13.5553401878279</v>
      </c>
      <c r="TN52" s="50" t="n">
        <v>4.1883012995046</v>
      </c>
      <c r="TO52" s="50" t="n">
        <v>17.5643358760702</v>
      </c>
      <c r="TP52" s="50" t="n">
        <v>7.01501775427514</v>
      </c>
      <c r="TQ52" s="50" t="n">
        <v>-6.22048837799836</v>
      </c>
      <c r="TR52" s="50" t="n">
        <v>-23.2341412282873</v>
      </c>
      <c r="TS52" s="50" t="n">
        <v>30.1851468793584</v>
      </c>
      <c r="TT52" s="50" t="n">
        <v>-21.9655735813777</v>
      </c>
      <c r="TU52" s="50" t="n">
        <v>-5.56972220691207</v>
      </c>
      <c r="TV52" s="50" t="n">
        <v>21.4105110679378</v>
      </c>
      <c r="TW52" s="50" t="n">
        <v>4.42565506879523</v>
      </c>
      <c r="TX52" s="50" t="n">
        <v>2.23689523390399</v>
      </c>
      <c r="TY52" s="50" t="n">
        <v>-5.78588201774813</v>
      </c>
      <c r="TZ52" s="50" t="n">
        <v>-35.1632734131835</v>
      </c>
      <c r="UA52" s="50" t="n">
        <v>34.202241186757</v>
      </c>
      <c r="UB52" s="50" t="n">
        <v>-11.2911311110381</v>
      </c>
      <c r="UC52" s="50" t="n">
        <v>-26.2591218917544</v>
      </c>
      <c r="UD52" s="50" t="n">
        <v>-18.399682314666</v>
      </c>
      <c r="UE52" s="50" t="n">
        <v>1.03428395652141</v>
      </c>
      <c r="UF52" s="50" t="n">
        <v>8.37245998714819</v>
      </c>
      <c r="UG52" s="50" t="n">
        <v>19.1186804448671</v>
      </c>
      <c r="UH52" s="50" t="n">
        <v>12.75017302599</v>
      </c>
      <c r="UI52" s="50" t="n">
        <v>-30.1899036819314</v>
      </c>
      <c r="UJ52" s="50" t="n">
        <v>26.8354028686607</v>
      </c>
      <c r="UK52" s="50" t="n">
        <v>-15.0105216860693</v>
      </c>
      <c r="UL52" s="50" t="n">
        <v>-17.8251880862952</v>
      </c>
      <c r="UM52" s="50" t="n">
        <v>22.058275259748</v>
      </c>
      <c r="UN52" s="50" t="n">
        <v>-3.7884810293186</v>
      </c>
      <c r="UO52" s="50" t="n">
        <v>-4.89832482252915</v>
      </c>
      <c r="UP52" s="50" t="n">
        <v>-5.70105435099661</v>
      </c>
      <c r="UQ52" s="50" t="n">
        <v>5.69318921681</v>
      </c>
      <c r="UR52" s="50" t="n">
        <v>3.79143920504829</v>
      </c>
      <c r="US52" s="50" t="n">
        <v>-2.88625316739878</v>
      </c>
      <c r="UT52" s="50" t="n">
        <v>30.7547810176331</v>
      </c>
      <c r="UU52" s="50" t="n">
        <v>-31.8837131038289</v>
      </c>
      <c r="UV52" s="50" t="n">
        <v>45.0244692593526</v>
      </c>
      <c r="UW52" s="50" t="n">
        <v>-23.5480524558836</v>
      </c>
      <c r="UX52" s="50" t="n">
        <v>19.7957459424571</v>
      </c>
      <c r="UY52" s="50" t="n">
        <v>-5.06990285441917</v>
      </c>
      <c r="UZ52" s="50" t="n">
        <v>5.89882339668763</v>
      </c>
      <c r="VA52" s="50" t="n">
        <v>-35.9437967160397</v>
      </c>
      <c r="VB52" s="50" t="n">
        <v>36.6103150883301</v>
      </c>
      <c r="VC52" s="50" t="n">
        <v>-0.119048305637068</v>
      </c>
      <c r="VD52" s="50" t="n">
        <v>-14.5329750578144</v>
      </c>
      <c r="VE52" s="50" t="n">
        <v>-11.4050251984785</v>
      </c>
      <c r="VF52" s="50" t="n">
        <v>13.5137118522285</v>
      </c>
      <c r="VG52" s="50" t="n">
        <v>10.9224154813048</v>
      </c>
      <c r="VH52" s="50" t="n">
        <v>-49.4719461788321</v>
      </c>
      <c r="VI52" s="50" t="n">
        <v>71.4144719876403</v>
      </c>
      <c r="VJ52" s="50" t="n">
        <v>-22.7870822208281</v>
      </c>
      <c r="VK52" s="50" t="n">
        <v>-33.376880877877</v>
      </c>
    </row>
    <row r="53" ht="17.25" customHeight="1">
      <c r="A53" s="23" t="s">
        <v>51</v>
      </c>
      <c r="B53" s="50" t="n">
        <v>-44.222</v>
      </c>
      <c r="C53" s="50" t="n">
        <v>10.792</v>
      </c>
      <c r="D53" s="50" t="n">
        <v>39.801</v>
      </c>
      <c r="E53" s="50" t="n">
        <v>12.304</v>
      </c>
      <c r="F53" s="50" t="n">
        <v>-87.87</v>
      </c>
      <c r="G53" s="50" t="n">
        <v>46.665</v>
      </c>
      <c r="H53" s="50" t="n">
        <v>46.528</v>
      </c>
      <c r="I53" s="50" t="n">
        <v>-35.742</v>
      </c>
      <c r="J53" s="50" t="n">
        <v>21.679</v>
      </c>
      <c r="K53" s="50" t="n">
        <v>-6.953</v>
      </c>
      <c r="L53" s="50" t="n">
        <v>7.171</v>
      </c>
      <c r="M53" s="50" t="n">
        <v>-20.921</v>
      </c>
      <c r="N53" s="50" t="n">
        <v>20.607</v>
      </c>
      <c r="O53" s="50" t="n">
        <v>-11.601</v>
      </c>
      <c r="P53" s="50" t="n">
        <v>-15.951</v>
      </c>
      <c r="Q53" s="50" t="n">
        <v>-5.854</v>
      </c>
      <c r="R53" s="50" t="n">
        <v>-1.905</v>
      </c>
      <c r="S53" s="50" t="n">
        <v>20.067</v>
      </c>
      <c r="T53" s="50" t="n">
        <v>-2.298</v>
      </c>
      <c r="U53" s="50" t="n">
        <v>16.315</v>
      </c>
      <c r="V53" s="50" t="n">
        <v>15.971</v>
      </c>
      <c r="W53" s="50" t="n">
        <v>-5.273</v>
      </c>
      <c r="X53" s="50" t="n">
        <v>1.698</v>
      </c>
      <c r="Y53" s="50" t="n">
        <v>-1.888</v>
      </c>
      <c r="Z53" s="50" t="n">
        <v>-8.593</v>
      </c>
      <c r="AA53" s="50" t="n">
        <v>37.383</v>
      </c>
      <c r="AB53" s="50" t="n">
        <v>30.413</v>
      </c>
      <c r="AC53" s="50" t="n">
        <v>-70.825</v>
      </c>
      <c r="AD53" s="50" t="n">
        <v>-56.347</v>
      </c>
      <c r="AE53" s="50" t="n">
        <v>26.379</v>
      </c>
      <c r="AF53" s="50" t="n">
        <v>39.434</v>
      </c>
      <c r="AG53" s="50" t="n">
        <v>14.326</v>
      </c>
      <c r="AH53" s="50" t="n">
        <v>14.082</v>
      </c>
      <c r="AI53" s="50" t="n">
        <v>-23.998</v>
      </c>
      <c r="AJ53" s="50" t="n">
        <v>13.571</v>
      </c>
      <c r="AK53" s="50" t="n">
        <v>-17.011</v>
      </c>
      <c r="AL53" s="50" t="n">
        <v>-36.436</v>
      </c>
      <c r="AM53" s="50" t="n">
        <v>-7.918</v>
      </c>
      <c r="AN53" s="50" t="n">
        <v>26.146</v>
      </c>
      <c r="AO53" s="50" t="n">
        <v>-23.804</v>
      </c>
      <c r="AP53" s="50" t="n">
        <v>11.722</v>
      </c>
      <c r="AQ53" s="50" t="n">
        <v>14.301</v>
      </c>
      <c r="AR53" s="50" t="n">
        <v>11.891</v>
      </c>
      <c r="AS53" s="50" t="n">
        <v>-91.455</v>
      </c>
      <c r="AT53" s="50" t="n">
        <v>66.463</v>
      </c>
      <c r="AU53" s="50" t="n">
        <v>17.667</v>
      </c>
      <c r="AV53" s="50" t="n">
        <v>4.681</v>
      </c>
      <c r="AW53" s="50" t="n">
        <v>-8.138</v>
      </c>
      <c r="AX53" s="50" t="n">
        <v>-4.521</v>
      </c>
      <c r="AY53" s="50" t="n">
        <v>6.189</v>
      </c>
      <c r="AZ53" s="50" t="n">
        <v>-18.128</v>
      </c>
      <c r="BA53" s="50" t="n">
        <v>-24.566</v>
      </c>
      <c r="BB53" s="50" t="n">
        <v>24.224</v>
      </c>
      <c r="BC53" s="50" t="n">
        <v>28.681</v>
      </c>
      <c r="BD53" s="50" t="n">
        <v>24.1</v>
      </c>
      <c r="BE53" s="50" t="n">
        <v>10.451</v>
      </c>
      <c r="BF53" s="50" t="n">
        <v>12.171</v>
      </c>
      <c r="BG53" s="50" t="n">
        <v>-51.157</v>
      </c>
      <c r="BH53" s="50" t="n">
        <v>-85.39</v>
      </c>
      <c r="BI53" s="50" t="n">
        <v>-37.669</v>
      </c>
      <c r="BJ53" s="50" t="n">
        <v>2.729</v>
      </c>
      <c r="BK53" s="50" t="n">
        <v>113.298</v>
      </c>
      <c r="BL53" s="50" t="n">
        <v>13.915</v>
      </c>
      <c r="BM53" s="50" t="n">
        <v>-12.947</v>
      </c>
      <c r="BN53" s="50" t="n">
        <v>5.894</v>
      </c>
      <c r="BO53" s="50" t="n">
        <v>19.742</v>
      </c>
      <c r="BP53" s="50" t="n">
        <v>33.217</v>
      </c>
      <c r="BQ53" s="50" t="n">
        <v>-26.277</v>
      </c>
      <c r="BR53" s="50" t="n">
        <v>-115.045</v>
      </c>
      <c r="BS53" s="50" t="n">
        <v>23.004</v>
      </c>
      <c r="BT53" s="50" t="n">
        <v>26.846</v>
      </c>
      <c r="BU53" s="50" t="n">
        <v>4.166</v>
      </c>
      <c r="BV53" s="50" t="n">
        <v>19.042</v>
      </c>
      <c r="BW53" s="50" t="n">
        <v>-19.974</v>
      </c>
      <c r="BX53" s="50" t="n">
        <v>27.295</v>
      </c>
      <c r="BY53" s="50" t="n">
        <v>-27.893</v>
      </c>
      <c r="BZ53" s="50" t="n">
        <v>8.476</v>
      </c>
      <c r="CA53" s="50" t="n">
        <v>-73.092</v>
      </c>
      <c r="CB53" s="50" t="n">
        <v>96.369</v>
      </c>
      <c r="CC53" s="50" t="n">
        <v>3.289</v>
      </c>
      <c r="CD53" s="50" t="n">
        <v>16.411</v>
      </c>
      <c r="CE53" s="50" t="n">
        <v>4.589</v>
      </c>
      <c r="CF53" s="50" t="n">
        <v>-15.88</v>
      </c>
      <c r="CG53" s="50" t="n">
        <v>-12.618</v>
      </c>
      <c r="CH53" s="50" t="n">
        <v>-6.48</v>
      </c>
      <c r="CI53" s="50" t="n">
        <v>-56.659</v>
      </c>
      <c r="CJ53" s="50" t="n">
        <v>12.138</v>
      </c>
      <c r="CK53" s="50" t="n">
        <v>48.684</v>
      </c>
      <c r="CL53" s="50" t="n">
        <v>8.194</v>
      </c>
      <c r="CM53" s="50" t="n">
        <v>8.449</v>
      </c>
      <c r="CN53" s="50" t="n">
        <v>-53.203</v>
      </c>
      <c r="CO53" s="50" t="n">
        <v>24.604</v>
      </c>
      <c r="CP53" s="50" t="n">
        <v>0.856</v>
      </c>
      <c r="CQ53" s="50" t="n">
        <v>-49.51</v>
      </c>
      <c r="CR53" s="50" t="n">
        <v>-13.494</v>
      </c>
      <c r="CS53" s="50" t="n">
        <v>28.873</v>
      </c>
      <c r="CT53" s="50" t="n">
        <v>30.662</v>
      </c>
      <c r="CU53" s="50" t="n">
        <v>-0.248999999999999</v>
      </c>
      <c r="CV53" s="50" t="n">
        <v>-32.48</v>
      </c>
      <c r="CW53" s="50" t="n">
        <v>-8.036</v>
      </c>
      <c r="CX53" s="50" t="n">
        <v>-28.491</v>
      </c>
      <c r="CY53" s="50" t="n">
        <v>31.67</v>
      </c>
      <c r="CZ53" s="50" t="n">
        <v>8.884</v>
      </c>
      <c r="DA53" s="50" t="n">
        <v>16.668</v>
      </c>
      <c r="DB53" s="50" t="n">
        <v>-28.2</v>
      </c>
      <c r="DC53" s="50" t="n">
        <v>-8.286</v>
      </c>
      <c r="DD53" s="50" t="n">
        <v>14.676</v>
      </c>
      <c r="DE53" s="50" t="n">
        <v>-49.844</v>
      </c>
      <c r="DF53" s="50" t="n">
        <v>-10.693</v>
      </c>
      <c r="DG53" s="50" t="n">
        <v>33.118</v>
      </c>
      <c r="DH53" s="50" t="n">
        <v>53.631</v>
      </c>
      <c r="DI53" s="50" t="n">
        <v>-8.582</v>
      </c>
      <c r="DJ53" s="50" t="n">
        <v>-56.014</v>
      </c>
      <c r="DK53" s="50" t="n">
        <v>18.886</v>
      </c>
      <c r="DL53" s="50" t="n">
        <v>-18.139</v>
      </c>
      <c r="DM53" s="50" t="n">
        <v>1.004</v>
      </c>
      <c r="DN53" s="50" t="n">
        <v>2.492</v>
      </c>
      <c r="DO53" s="50" t="n">
        <v>20.44</v>
      </c>
      <c r="DP53" s="50" t="n">
        <v>23.212</v>
      </c>
      <c r="DQ53" s="50" t="n">
        <v>-26.586</v>
      </c>
      <c r="DR53" s="50" t="n">
        <v>-17.433</v>
      </c>
      <c r="DS53" s="50" t="n">
        <v>17.145</v>
      </c>
      <c r="DT53" s="50" t="n">
        <v>-26.368</v>
      </c>
      <c r="DU53" s="50" t="n">
        <v>-5.792</v>
      </c>
      <c r="DV53" s="50" t="n">
        <v>4.073</v>
      </c>
      <c r="DW53" s="50" t="n">
        <v>50.551</v>
      </c>
      <c r="DX53" s="50" t="n">
        <v>26.293</v>
      </c>
      <c r="DY53" s="50" t="n">
        <v>-33.122</v>
      </c>
      <c r="DZ53" s="50" t="n">
        <v>19.13</v>
      </c>
      <c r="EA53" s="50" t="n">
        <v>-44.901</v>
      </c>
      <c r="EB53" s="50" t="n">
        <v>-2.717</v>
      </c>
      <c r="EC53" s="50" t="n">
        <v>-18.316</v>
      </c>
      <c r="ED53" s="50" t="n">
        <v>2.685</v>
      </c>
      <c r="EE53" s="50" t="n">
        <v>20.373</v>
      </c>
      <c r="EF53" s="50" t="n">
        <v>-6.32</v>
      </c>
      <c r="EG53" s="50" t="n">
        <v>-2.492</v>
      </c>
      <c r="EH53" s="50" t="n">
        <v>-6.22</v>
      </c>
      <c r="EI53" s="50" t="n">
        <v>-34.816</v>
      </c>
      <c r="EJ53" s="50" t="n">
        <v>31.65</v>
      </c>
      <c r="EK53" s="50" t="n">
        <v>-23.41</v>
      </c>
      <c r="EL53" s="50" t="n">
        <v>14.205</v>
      </c>
      <c r="EM53" s="50" t="n">
        <v>25.759</v>
      </c>
      <c r="EN53" s="50" t="n">
        <v>-13.049</v>
      </c>
      <c r="EO53" s="50" t="n">
        <v>-6.72</v>
      </c>
      <c r="EP53" s="50" t="n">
        <v>2.971</v>
      </c>
      <c r="EQ53" s="50" t="n">
        <v>6.15</v>
      </c>
      <c r="ER53" s="50" t="n">
        <v>-3.978</v>
      </c>
      <c r="ES53" s="50" t="n">
        <v>-7.856</v>
      </c>
      <c r="ET53" s="50" t="n">
        <v>13.195</v>
      </c>
      <c r="EU53" s="50" t="n">
        <v>39.971</v>
      </c>
      <c r="EV53" s="50" t="n">
        <v>-23.572</v>
      </c>
      <c r="EW53" s="50" t="n">
        <v>-4.481</v>
      </c>
      <c r="EX53" s="50" t="n">
        <v>-14.913</v>
      </c>
      <c r="EY53" s="50" t="n">
        <v>18.72</v>
      </c>
      <c r="EZ53" s="50" t="n">
        <v>2.305</v>
      </c>
      <c r="FA53" s="50" t="n">
        <v>4.43</v>
      </c>
      <c r="FB53" s="50" t="n">
        <v>4.503</v>
      </c>
      <c r="FC53" s="50" t="n">
        <v>-11.067</v>
      </c>
      <c r="FD53" s="50" t="n">
        <v>-5.616</v>
      </c>
      <c r="FE53" s="50" t="n">
        <v>3.252</v>
      </c>
      <c r="FF53" s="50" t="n">
        <v>-32.485</v>
      </c>
      <c r="FG53" s="50" t="n">
        <v>20.292</v>
      </c>
      <c r="FH53" s="50" t="n">
        <v>15.28</v>
      </c>
      <c r="FI53" s="50" t="n">
        <v>-7.177</v>
      </c>
      <c r="FJ53" s="50" t="n">
        <v>60.167</v>
      </c>
      <c r="FK53" s="50" t="n">
        <v>-5.378</v>
      </c>
      <c r="FL53" s="50" t="n">
        <v>-25.823</v>
      </c>
      <c r="FM53" s="50" t="n">
        <v>-14.071</v>
      </c>
      <c r="FN53" s="50" t="n">
        <v>37.736</v>
      </c>
      <c r="FO53" s="50" t="n">
        <v>-29.866</v>
      </c>
      <c r="FP53" s="50" t="n">
        <v>-16.501</v>
      </c>
      <c r="FQ53" s="50" t="n">
        <v>18.52</v>
      </c>
      <c r="FR53" s="50" t="n">
        <v>-30.235</v>
      </c>
      <c r="FS53" s="50" t="n">
        <v>-4.786</v>
      </c>
      <c r="FT53" s="50" t="n">
        <v>46.894</v>
      </c>
      <c r="FU53" s="50" t="n">
        <v>-35.895</v>
      </c>
      <c r="FV53" s="50" t="n">
        <v>-6.118</v>
      </c>
      <c r="FW53" s="50" t="n">
        <v>-25.438</v>
      </c>
      <c r="FX53" s="50" t="n">
        <v>13.728</v>
      </c>
      <c r="FY53" s="50" t="n">
        <v>-25.617</v>
      </c>
      <c r="FZ53" s="50" t="n">
        <v>13.838</v>
      </c>
      <c r="GA53" s="50" t="n">
        <v>18.743</v>
      </c>
      <c r="GB53" s="50" t="n">
        <v>-24.807</v>
      </c>
      <c r="GC53" s="50" t="n">
        <v>11.676</v>
      </c>
      <c r="GD53" s="50" t="n">
        <v>25.742</v>
      </c>
      <c r="GE53" s="50" t="n">
        <v>-21.732</v>
      </c>
      <c r="GF53" s="50" t="n">
        <v>20.316</v>
      </c>
      <c r="GG53" s="50" t="n">
        <v>12.802</v>
      </c>
      <c r="GH53" s="50" t="n">
        <v>-10.658</v>
      </c>
      <c r="GI53" s="50" t="n">
        <v>-35.852</v>
      </c>
      <c r="GJ53" s="50" t="n">
        <v>-24.234</v>
      </c>
      <c r="GK53" s="50" t="n">
        <v>13.141</v>
      </c>
      <c r="GL53" s="50" t="n">
        <v>18.327</v>
      </c>
      <c r="GM53" s="50" t="n">
        <v>-1.499</v>
      </c>
      <c r="GN53" s="50" t="n">
        <v>-23.413</v>
      </c>
      <c r="GO53" s="50" t="n">
        <v>20.064</v>
      </c>
      <c r="GP53" s="50" t="n">
        <v>46.288</v>
      </c>
      <c r="GQ53" s="50" t="n">
        <v>-17.797</v>
      </c>
      <c r="GR53" s="50" t="n">
        <v>1.481</v>
      </c>
      <c r="GS53" s="50" t="n">
        <v>21.572</v>
      </c>
      <c r="GT53" s="50" t="n">
        <v>-15.91</v>
      </c>
      <c r="GU53" s="50" t="n">
        <v>-21.798</v>
      </c>
      <c r="GV53" s="50" t="n">
        <v>12.362</v>
      </c>
      <c r="GW53" s="50" t="n">
        <v>-10.701</v>
      </c>
      <c r="GX53" s="50" t="n">
        <v>-3.639</v>
      </c>
      <c r="GY53" s="50" t="n">
        <v>-5.017</v>
      </c>
      <c r="GZ53" s="50" t="n">
        <v>21.668</v>
      </c>
      <c r="HA53" s="50" t="n">
        <v>-22.176</v>
      </c>
      <c r="HB53" s="50" t="n">
        <v>21.212</v>
      </c>
      <c r="HC53" s="50" t="n">
        <v>-17.752</v>
      </c>
      <c r="HD53" s="50" t="n">
        <v>59.739</v>
      </c>
      <c r="HE53" s="50" t="n">
        <v>-16.515</v>
      </c>
      <c r="HF53" s="50" t="n">
        <v>-2.359</v>
      </c>
      <c r="HG53" s="50" t="n">
        <v>-3.497</v>
      </c>
      <c r="HH53" s="50" t="n">
        <v>-18.917</v>
      </c>
      <c r="HI53" s="50" t="n">
        <v>10.07</v>
      </c>
      <c r="HJ53" s="50" t="n">
        <v>11.322</v>
      </c>
      <c r="HK53" s="50" t="n">
        <v>-45.903</v>
      </c>
      <c r="HL53" s="50" t="n">
        <v>4.872</v>
      </c>
      <c r="HM53" s="50" t="n">
        <v>45.292</v>
      </c>
      <c r="HN53" s="50" t="n">
        <v>-44.622</v>
      </c>
      <c r="HO53" s="50" t="n">
        <v>8.093</v>
      </c>
      <c r="HP53" s="50" t="n">
        <v>28.601</v>
      </c>
      <c r="HQ53" s="50" t="n">
        <v>-26.64</v>
      </c>
      <c r="HR53" s="50" t="n">
        <v>13.549</v>
      </c>
      <c r="HS53" s="50" t="n">
        <v>-35.644</v>
      </c>
      <c r="HT53" s="50" t="n">
        <v>-2.938</v>
      </c>
      <c r="HU53" s="50" t="n">
        <v>32.199</v>
      </c>
      <c r="HV53" s="50" t="n">
        <v>-44.961</v>
      </c>
      <c r="HW53" s="50" t="n">
        <v>-8.391</v>
      </c>
      <c r="HX53" s="50" t="n">
        <v>29.081</v>
      </c>
      <c r="HY53" s="50" t="n">
        <v>11.133</v>
      </c>
      <c r="HZ53" s="50" t="n">
        <v>6.382</v>
      </c>
      <c r="IA53" s="50" t="n">
        <v>19.556</v>
      </c>
      <c r="IB53" s="50" t="n">
        <v>-51.726</v>
      </c>
      <c r="IC53" s="50" t="n">
        <v>-3.085</v>
      </c>
      <c r="ID53" s="50" t="n">
        <v>11.73</v>
      </c>
      <c r="IE53" s="50" t="n">
        <v>5.123</v>
      </c>
      <c r="IF53" s="50" t="n">
        <v>2.891</v>
      </c>
      <c r="IG53" s="50" t="n">
        <v>-33.081</v>
      </c>
      <c r="IH53" s="50" t="n">
        <v>10.414</v>
      </c>
      <c r="II53" s="50" t="n">
        <v>-18.166</v>
      </c>
      <c r="IJ53" s="50" t="n">
        <v>34.607</v>
      </c>
      <c r="IK53" s="50" t="n">
        <v>8.307</v>
      </c>
      <c r="IL53" s="50" t="n">
        <v>-8.713</v>
      </c>
      <c r="IM53" s="50" t="n">
        <v>-9.725</v>
      </c>
      <c r="IN53" s="50" t="n">
        <v>-28.874</v>
      </c>
      <c r="IO53" s="50" t="n">
        <v>7.059</v>
      </c>
      <c r="IP53" s="50" t="n">
        <v>2.284</v>
      </c>
      <c r="IQ53" s="50" t="n">
        <v>18.232</v>
      </c>
      <c r="IR53" s="50" t="n">
        <v>-17.343</v>
      </c>
      <c r="IS53" s="50" t="n">
        <v>-15.868</v>
      </c>
      <c r="IT53" s="50" t="n">
        <v>14.314</v>
      </c>
      <c r="IU53" s="50" t="n">
        <v>17.248</v>
      </c>
      <c r="IV53" s="50" t="n">
        <v>12.297</v>
      </c>
      <c r="IW53" s="50" t="n">
        <v>21.92</v>
      </c>
      <c r="IX53" s="50" t="n">
        <v>-19.244</v>
      </c>
      <c r="IY53" s="50" t="n">
        <v>39.502</v>
      </c>
      <c r="IZ53" s="50" t="n">
        <v>-25.501</v>
      </c>
      <c r="JA53" s="50" t="n">
        <v>-14.133</v>
      </c>
      <c r="JB53" s="50" t="n">
        <v>13.277</v>
      </c>
      <c r="JC53" s="50" t="n">
        <v>-10.526</v>
      </c>
      <c r="JD53" s="50" t="n">
        <v>-12.782</v>
      </c>
      <c r="JE53" s="50" t="n">
        <v>-4.575</v>
      </c>
      <c r="JF53" s="50" t="n">
        <v>-4.253</v>
      </c>
      <c r="JG53" s="50" t="n">
        <v>14.802</v>
      </c>
      <c r="JH53" s="50" t="n">
        <v>5.034</v>
      </c>
      <c r="JI53" s="50" t="n">
        <v>-35.169</v>
      </c>
      <c r="JJ53" s="50" t="n">
        <v>13.479</v>
      </c>
      <c r="JK53" s="50" t="n">
        <v>10.216</v>
      </c>
      <c r="JL53" s="50" t="n">
        <v>12.79</v>
      </c>
      <c r="JM53" s="50" t="n">
        <v>0.317</v>
      </c>
      <c r="JN53" s="50" t="n">
        <v>5.527</v>
      </c>
      <c r="JO53" s="50" t="n">
        <v>-21.742</v>
      </c>
      <c r="JP53" s="50" t="n">
        <v>-8.142</v>
      </c>
      <c r="JQ53" s="50" t="n">
        <v>2.434</v>
      </c>
      <c r="JR53" s="50" t="n">
        <v>-4.362</v>
      </c>
      <c r="JS53" s="50" t="n">
        <v>0.632</v>
      </c>
      <c r="JT53" s="50" t="n">
        <v>7.896</v>
      </c>
      <c r="JU53" s="50" t="n">
        <v>14.137</v>
      </c>
      <c r="JV53" s="50" t="n">
        <v>32.465</v>
      </c>
      <c r="JW53" s="50" t="n">
        <v>10.329</v>
      </c>
      <c r="JX53" s="50" t="n">
        <v>-9.645</v>
      </c>
      <c r="JY53" s="50" t="n">
        <v>5.895</v>
      </c>
      <c r="JZ53" s="50" t="n">
        <v>-26.585</v>
      </c>
      <c r="KA53" s="50" t="n">
        <v>-1.125</v>
      </c>
      <c r="KB53" s="50" t="n">
        <v>-13.873</v>
      </c>
      <c r="KC53" s="50" t="n">
        <v>-2.204</v>
      </c>
      <c r="KD53" s="50" t="n">
        <v>-13.875</v>
      </c>
      <c r="KE53" s="50" t="n">
        <v>-8.6</v>
      </c>
      <c r="KF53" s="50" t="n">
        <v>16.8</v>
      </c>
      <c r="KG53" s="50" t="n">
        <v>23.859</v>
      </c>
      <c r="KH53" s="50" t="n">
        <v>-11.738</v>
      </c>
      <c r="KI53" s="50" t="n">
        <v>4.855</v>
      </c>
      <c r="KJ53" s="50" t="n">
        <v>-16.566</v>
      </c>
      <c r="KK53" s="50" t="n">
        <v>8.178</v>
      </c>
      <c r="KL53" s="50" t="n">
        <v>-0.188</v>
      </c>
      <c r="KM53" s="50" t="n">
        <v>-7.082</v>
      </c>
      <c r="KN53" s="50" t="n">
        <v>24.909</v>
      </c>
      <c r="KO53" s="50" t="n">
        <v>-3.187</v>
      </c>
      <c r="KP53" s="50" t="n">
        <v>-1.69</v>
      </c>
      <c r="KQ53" s="50" t="n">
        <v>8.178</v>
      </c>
      <c r="KR53" s="50" t="n">
        <v>-0.877</v>
      </c>
      <c r="KS53" s="50" t="n">
        <v>-24.936</v>
      </c>
      <c r="KT53" s="50" t="n">
        <v>19.391</v>
      </c>
      <c r="KU53" s="50" t="n">
        <v>-1.05</v>
      </c>
      <c r="KV53" s="50" t="n">
        <v>13.616</v>
      </c>
      <c r="KW53" s="50" t="n">
        <v>-13.158</v>
      </c>
      <c r="KX53" s="50" t="n">
        <v>-14.793</v>
      </c>
      <c r="KY53" s="50" t="n">
        <v>-8.767</v>
      </c>
      <c r="KZ53" s="50" t="n">
        <v>-11.118</v>
      </c>
      <c r="LA53" s="50" t="n">
        <v>-2.378</v>
      </c>
      <c r="LB53" s="50" t="n">
        <v>4.003</v>
      </c>
      <c r="LC53" s="50" t="n">
        <v>8.757</v>
      </c>
      <c r="LD53" s="50" t="n">
        <v>-6.371</v>
      </c>
      <c r="LE53" s="50" t="n">
        <v>18.41</v>
      </c>
      <c r="LF53" s="50" t="n">
        <v>11.22</v>
      </c>
      <c r="LG53" s="50" t="n">
        <v>-0.278</v>
      </c>
      <c r="LH53" s="50" t="n">
        <v>-15.433</v>
      </c>
      <c r="LI53" s="50" t="n">
        <v>15.686</v>
      </c>
      <c r="LJ53" s="50" t="n">
        <v>8.639</v>
      </c>
      <c r="LK53" s="50" t="n">
        <v>-21.927</v>
      </c>
      <c r="LL53" s="50" t="n">
        <v>13.453</v>
      </c>
      <c r="LM53" s="50" t="n">
        <v>-0.221420898000001</v>
      </c>
      <c r="LN53" s="50" t="n">
        <v>9.427</v>
      </c>
      <c r="LO53" s="50" t="n">
        <v>-0.725</v>
      </c>
      <c r="LP53" s="50" t="n">
        <v>20.663</v>
      </c>
      <c r="LQ53" s="50" t="n">
        <v>-15.605</v>
      </c>
      <c r="LR53" s="50" t="n">
        <v>0.165</v>
      </c>
      <c r="LS53" s="50" t="n">
        <v>0.243</v>
      </c>
      <c r="LT53" s="50" t="n">
        <v>-13.445</v>
      </c>
      <c r="LU53" s="50" t="n">
        <v>-10.344</v>
      </c>
      <c r="LV53" s="50" t="n">
        <v>7.101</v>
      </c>
      <c r="LW53" s="50" t="n">
        <v>-17.516899902</v>
      </c>
      <c r="LX53" s="50" t="n">
        <v>-20.349100098</v>
      </c>
      <c r="LY53" s="50" t="n">
        <v>29.612</v>
      </c>
      <c r="LZ53" s="50" t="n">
        <v>10.22</v>
      </c>
      <c r="MA53" s="50" t="n">
        <v>-19.512</v>
      </c>
      <c r="MB53" s="50" t="n">
        <v>-0.908</v>
      </c>
      <c r="MC53" s="50" t="n">
        <v>20.057</v>
      </c>
      <c r="MD53" s="50" t="n">
        <v>11.87</v>
      </c>
      <c r="ME53" s="50" t="n">
        <v>-21.29</v>
      </c>
      <c r="MF53" s="50" t="n">
        <v>3.964</v>
      </c>
      <c r="MG53" s="50" t="n">
        <v>8.284</v>
      </c>
      <c r="MH53" s="50" t="n">
        <v>-11.584</v>
      </c>
      <c r="MI53" s="50" t="n">
        <v>-8.102</v>
      </c>
      <c r="MJ53" s="50" t="n">
        <v>9.83</v>
      </c>
      <c r="MK53" s="50" t="n">
        <v>-2.915</v>
      </c>
      <c r="ML53" s="50" t="n">
        <v>-1.432</v>
      </c>
      <c r="MM53" s="50" t="n">
        <v>-19.572</v>
      </c>
      <c r="MN53" s="50" t="n">
        <v>-1.06</v>
      </c>
      <c r="MO53" s="50" t="n">
        <v>9.608</v>
      </c>
      <c r="MP53" s="50" t="n">
        <v>18.168</v>
      </c>
      <c r="MQ53" s="50" t="n">
        <v>-12.485</v>
      </c>
      <c r="MR53" s="50" t="n">
        <v>10.676</v>
      </c>
      <c r="MS53" s="50" t="n">
        <v>-22.512</v>
      </c>
      <c r="MT53" s="50" t="n">
        <v>11.181</v>
      </c>
      <c r="MU53" s="50" t="n">
        <v>2.335</v>
      </c>
      <c r="MV53" s="50" t="n">
        <v>3.371</v>
      </c>
      <c r="MW53" s="50" t="n">
        <v>-8.156</v>
      </c>
      <c r="MX53" s="50" t="n">
        <v>-14.76</v>
      </c>
      <c r="MY53" s="50" t="n">
        <v>4.419</v>
      </c>
      <c r="MZ53" s="50" t="n">
        <v>-2.126</v>
      </c>
      <c r="NA53" s="50" t="n">
        <v>5.103</v>
      </c>
      <c r="NB53" s="50" t="n">
        <v>7.399</v>
      </c>
      <c r="NC53" s="50" t="n">
        <v>13.23</v>
      </c>
      <c r="ND53" s="50" t="n">
        <v>6.23</v>
      </c>
      <c r="NE53" s="50" t="n">
        <v>1.339</v>
      </c>
      <c r="NF53" s="50" t="n">
        <v>1.397</v>
      </c>
      <c r="NG53" s="50" t="n">
        <v>-24.99</v>
      </c>
      <c r="NH53" s="50" t="n">
        <v>-14.549</v>
      </c>
      <c r="NI53" s="50" t="n">
        <v>10.195</v>
      </c>
      <c r="NJ53" s="50" t="n">
        <v>-1.141</v>
      </c>
      <c r="NK53" s="50" t="n">
        <v>4.246</v>
      </c>
      <c r="NL53" s="50" t="n">
        <v>14.237</v>
      </c>
      <c r="NM53" s="50" t="n">
        <v>-3.431</v>
      </c>
      <c r="NN53" s="50" t="n">
        <v>-13.496</v>
      </c>
      <c r="NO53" s="50" t="n">
        <v>2.277</v>
      </c>
      <c r="NP53" s="50" t="n">
        <v>-3.4411875</v>
      </c>
      <c r="NQ53" s="50" t="n">
        <v>1.7</v>
      </c>
      <c r="NR53" s="50" t="n">
        <v>-1.362</v>
      </c>
      <c r="NS53" s="50" t="n">
        <v>10.104</v>
      </c>
      <c r="NT53" s="50" t="n">
        <v>0.364</v>
      </c>
      <c r="NU53" s="50" t="n">
        <v>-3.304</v>
      </c>
      <c r="NV53" s="50" t="n">
        <v>3.197</v>
      </c>
      <c r="NW53" s="50" t="n">
        <v>12.143</v>
      </c>
      <c r="NX53" s="50" t="n">
        <v>-15.498</v>
      </c>
      <c r="NY53" s="50" t="n">
        <v>-6.7585397949</v>
      </c>
      <c r="NZ53" s="50" t="n">
        <v>2.777</v>
      </c>
      <c r="OA53" s="50" t="n">
        <v>8.696</v>
      </c>
      <c r="OB53" s="50" t="n">
        <v>-5.511680054</v>
      </c>
      <c r="OC53" s="50" t="n">
        <v>-0.199975952</v>
      </c>
      <c r="OD53" s="50" t="n">
        <v>2.498750855</v>
      </c>
      <c r="OE53" s="50" t="n">
        <v>-0.700748047000001</v>
      </c>
      <c r="OF53" s="50" t="n">
        <v>-2.730076176</v>
      </c>
      <c r="OG53" s="50" t="n">
        <v>6.68009961</v>
      </c>
      <c r="OH53" s="50" t="n">
        <v>-4.34173169</v>
      </c>
      <c r="OI53" s="50" t="n">
        <v>-11.473825928</v>
      </c>
      <c r="OJ53" s="50" t="n">
        <v>-2.333376643</v>
      </c>
      <c r="OK53" s="50" t="n">
        <v>6.427353692</v>
      </c>
      <c r="OL53" s="50" t="n">
        <v>1.471</v>
      </c>
      <c r="OM53" s="50" t="n">
        <v>6.18</v>
      </c>
      <c r="ON53" s="50" t="n">
        <v>-5.243</v>
      </c>
      <c r="OO53" s="50" t="n">
        <v>-12.539</v>
      </c>
      <c r="OP53" s="50" t="n">
        <v>-0.481219971</v>
      </c>
      <c r="OQ53" s="50" t="n">
        <v>9.637219971</v>
      </c>
      <c r="OR53" s="50" t="n">
        <v>6.221</v>
      </c>
      <c r="OS53" s="50" t="n">
        <v>-12.47</v>
      </c>
      <c r="OT53" s="50" t="n">
        <v>16.571</v>
      </c>
      <c r="OU53" s="50" t="n">
        <v>-1.379</v>
      </c>
      <c r="OV53" s="50" t="n">
        <v>9.346397949</v>
      </c>
      <c r="OW53" s="50" t="n">
        <v>0.772</v>
      </c>
      <c r="OX53" s="50" t="n">
        <v>11.807</v>
      </c>
      <c r="OY53" s="50" t="n">
        <v>-7.23</v>
      </c>
      <c r="OZ53" s="50" t="n">
        <v>-7.966</v>
      </c>
      <c r="PA53" s="50" t="n">
        <v>14.771</v>
      </c>
      <c r="PB53" s="50" t="n">
        <v>-9.037</v>
      </c>
      <c r="PC53" s="50" t="n">
        <v>-2.228</v>
      </c>
      <c r="PD53" s="50" t="n">
        <v>0.552</v>
      </c>
      <c r="PE53" s="50" t="n">
        <v>-3.686</v>
      </c>
      <c r="PF53" s="50" t="n">
        <v>8.311</v>
      </c>
      <c r="PG53" s="50" t="n">
        <v>-2.309</v>
      </c>
      <c r="PH53" s="50" t="n">
        <v>-5.397</v>
      </c>
      <c r="PI53" s="50" t="n">
        <v>5.208793945</v>
      </c>
      <c r="PJ53" s="50" t="n">
        <v>8.049</v>
      </c>
      <c r="PK53" s="50" t="n">
        <v>-2.293</v>
      </c>
      <c r="PL53" s="50" t="n">
        <v>-3.164662109</v>
      </c>
      <c r="PM53" s="50" t="n">
        <v>2.737662109</v>
      </c>
      <c r="PN53" s="50" t="n">
        <v>1.7633713</v>
      </c>
      <c r="PO53" s="50" t="n">
        <v>17.6066287</v>
      </c>
      <c r="PP53" s="50" t="n">
        <v>-15.192</v>
      </c>
      <c r="PQ53" s="50" t="n">
        <v>-8.943</v>
      </c>
      <c r="PR53" s="50" t="n">
        <v>-8.499</v>
      </c>
      <c r="PS53" s="50" t="n">
        <v>17.249</v>
      </c>
      <c r="PT53" s="50" t="n">
        <v>-4.424</v>
      </c>
      <c r="PU53" s="50" t="n">
        <v>7.0373957129</v>
      </c>
      <c r="PV53" s="50" t="n">
        <v>-12.3433957129</v>
      </c>
      <c r="PW53" s="50" t="n">
        <v>15.724</v>
      </c>
      <c r="PX53" s="50" t="n">
        <v>-13.445980703</v>
      </c>
      <c r="PY53" s="50" t="n">
        <v>8.0985973301</v>
      </c>
      <c r="PZ53" s="50" t="n">
        <v>-0.5816166271</v>
      </c>
      <c r="QA53" s="50" t="n">
        <v>2.845652363</v>
      </c>
      <c r="QB53" s="50" t="n">
        <v>0.512347637</v>
      </c>
      <c r="QC53" s="50" t="n">
        <v>-15.918</v>
      </c>
      <c r="QD53" s="50" t="n">
        <v>-2.789</v>
      </c>
      <c r="QE53" s="50" t="n">
        <v>-6.099</v>
      </c>
      <c r="QF53" s="50" t="n">
        <v>-0.465</v>
      </c>
      <c r="QG53" s="50" t="n">
        <v>5.59</v>
      </c>
      <c r="QH53" s="50" t="n">
        <v>5.9014</v>
      </c>
      <c r="QI53" s="50" t="n">
        <v>-1.3424</v>
      </c>
      <c r="QJ53" s="50" t="n">
        <v>11.909</v>
      </c>
      <c r="QK53" s="50" t="n">
        <v>-10.985</v>
      </c>
      <c r="QL53" s="50" t="n">
        <v>-10.002</v>
      </c>
      <c r="QM53" s="50" t="n">
        <v>2.219</v>
      </c>
      <c r="QN53" s="50" t="n">
        <v>7.537523058</v>
      </c>
      <c r="QO53" s="50" t="n">
        <v>-13.059523058</v>
      </c>
      <c r="QP53" s="50" t="n">
        <v>12.003132344</v>
      </c>
      <c r="QQ53" s="50" t="n">
        <v>-9.624132344</v>
      </c>
      <c r="QR53" s="50" t="n">
        <v>-9.652</v>
      </c>
      <c r="QS53" s="50" t="n">
        <v>10.27288</v>
      </c>
      <c r="QT53" s="50" t="n">
        <v>-5.53888</v>
      </c>
      <c r="QU53" s="50" t="n">
        <v>15.186</v>
      </c>
      <c r="QV53" s="50" t="n">
        <v>2.151</v>
      </c>
      <c r="QW53" s="50" t="n">
        <v>-4.659</v>
      </c>
      <c r="QX53" s="50" t="n">
        <v>-0.728829956</v>
      </c>
      <c r="QY53" s="50" t="n">
        <v>4.333137</v>
      </c>
      <c r="QZ53" s="50" t="n">
        <v>1.057124</v>
      </c>
      <c r="RA53" s="50" t="n">
        <v>5.292254</v>
      </c>
      <c r="RB53" s="50" t="n">
        <v>-3.33468084604</v>
      </c>
      <c r="RC53" s="50" t="n">
        <v>0.814468665696</v>
      </c>
      <c r="RD53" s="50" t="n">
        <v>-1.963078387576</v>
      </c>
      <c r="RE53" s="50" t="n">
        <v>8.085595795144</v>
      </c>
      <c r="RF53" s="50" t="n">
        <v>-4.087400795536</v>
      </c>
      <c r="RG53" s="50" t="n">
        <v>2.378108604504</v>
      </c>
      <c r="RH53" s="50" t="n">
        <v>-10.427802493032</v>
      </c>
      <c r="RI53" s="50" t="n">
        <v>0.839387065128</v>
      </c>
      <c r="RJ53" s="50" t="n">
        <v>-0.819027815144</v>
      </c>
      <c r="RK53" s="50" t="n">
        <v>6.322523752952</v>
      </c>
      <c r="RL53" s="50" t="n">
        <v>-10.865913607352</v>
      </c>
      <c r="RM53" s="50" t="n">
        <v>4.30239650732</v>
      </c>
      <c r="RN53" s="50" t="n">
        <v>3.7017771569</v>
      </c>
      <c r="RO53" s="50" t="n">
        <v>-0.490688851269999</v>
      </c>
      <c r="RP53" s="50" t="n">
        <v>-1.081527226745</v>
      </c>
      <c r="RQ53" s="50" t="n">
        <v>5.508522281335</v>
      </c>
      <c r="RR53" s="50" t="n">
        <v>2.34375677407</v>
      </c>
      <c r="RS53" s="50" t="n">
        <v>1.259493025625</v>
      </c>
      <c r="RT53" s="50" t="n">
        <v>-2.68764849833</v>
      </c>
      <c r="RU53" s="50" t="n">
        <v>4.67698991081</v>
      </c>
      <c r="RV53" s="50" t="n">
        <v>2.327584940015</v>
      </c>
      <c r="RW53" s="50" t="n">
        <v>-4.44846082359</v>
      </c>
      <c r="RX53" s="50" t="n">
        <v>-0.5187939092</v>
      </c>
      <c r="RY53" s="50" t="n">
        <v>-5.27039615404</v>
      </c>
      <c r="RZ53" s="50" t="n">
        <v>-1.37603603955995</v>
      </c>
      <c r="SA53" s="50" t="n">
        <v>4.283266194767</v>
      </c>
      <c r="SB53" s="50" t="n">
        <v>0.695554785873555</v>
      </c>
      <c r="SC53" s="50" t="n">
        <v>0.374567523930618</v>
      </c>
      <c r="SD53" s="50" t="n">
        <v>0.8612903982986</v>
      </c>
      <c r="SE53" s="50" t="n">
        <v>0.262199720977546</v>
      </c>
      <c r="SF53" s="50" t="n">
        <v>8.35388467361822</v>
      </c>
      <c r="SG53" s="50" t="n">
        <v>-14.0823263890251</v>
      </c>
      <c r="SH53" s="50" t="n">
        <v>7.98432536162407</v>
      </c>
      <c r="SI53" s="50" t="n">
        <v>1.00684727464784</v>
      </c>
      <c r="SJ53" s="50" t="n">
        <v>-7.82101041911593</v>
      </c>
      <c r="SK53" s="50" t="n">
        <v>-0.27710011517761</v>
      </c>
      <c r="SL53" s="50" t="n">
        <v>2.36468561212424</v>
      </c>
      <c r="SM53" s="50" t="n">
        <v>1.7430438472044</v>
      </c>
      <c r="SN53" s="50" t="n">
        <v>4.03885674070923</v>
      </c>
      <c r="SO53" s="50" t="n">
        <v>8.58713539969055</v>
      </c>
      <c r="SP53" s="50" t="n">
        <v>-20.1839266147774</v>
      </c>
      <c r="SQ53" s="50" t="n">
        <v>6.19675829121389</v>
      </c>
      <c r="SR53" s="50" t="n">
        <v>16.2281144636731</v>
      </c>
      <c r="SS53" s="50" t="n">
        <v>23.7468697859395</v>
      </c>
      <c r="ST53" s="50" t="n">
        <v>-5.60742950437308</v>
      </c>
      <c r="SU53" s="50" t="n">
        <v>-6.29508909513407</v>
      </c>
      <c r="SV53" s="50" t="n">
        <v>-7.62580845280003</v>
      </c>
      <c r="SW53" s="50" t="n">
        <v>-7.77809412729142</v>
      </c>
      <c r="SX53" s="50" t="n">
        <v>-2.7094997458098</v>
      </c>
      <c r="SY53" s="50" t="n">
        <v>12.1772452514106</v>
      </c>
      <c r="SZ53" s="50" t="n">
        <v>3.24525284852621</v>
      </c>
      <c r="TA53" s="50" t="n">
        <v>8.27550047327511</v>
      </c>
      <c r="TB53" s="50" t="n">
        <v>-5.46662843609224</v>
      </c>
      <c r="TC53" s="50" t="n">
        <v>5.82035160445066</v>
      </c>
      <c r="TD53" s="50" t="n">
        <v>-8.59936517871648</v>
      </c>
      <c r="TE53" s="50" t="n">
        <v>16.962131252417</v>
      </c>
      <c r="TF53" s="50" t="n">
        <v>-16.1399093650918</v>
      </c>
      <c r="TG53" s="50" t="n">
        <v>13.8266038953258</v>
      </c>
      <c r="TH53" s="50" t="n">
        <v>-3.30874177919808</v>
      </c>
      <c r="TI53" s="50" t="n">
        <v>2.80321450875915</v>
      </c>
      <c r="TJ53" s="50" t="n">
        <v>3.8192524176652</v>
      </c>
      <c r="TK53" s="50" t="n">
        <v>1.29383862665056</v>
      </c>
      <c r="TL53" s="50" t="n">
        <v>-0.797045837670739</v>
      </c>
      <c r="TM53" s="50" t="n">
        <v>0.101693176993902</v>
      </c>
      <c r="TN53" s="50" t="n">
        <v>7.29147478345812</v>
      </c>
      <c r="TO53" s="50" t="n">
        <v>8.4619342017638</v>
      </c>
      <c r="TP53" s="50" t="n">
        <v>6.07957775566194</v>
      </c>
      <c r="TQ53" s="50" t="n">
        <v>-17.0822102995862</v>
      </c>
      <c r="TR53" s="50" t="n">
        <v>-9.39711089596035</v>
      </c>
      <c r="TS53" s="50" t="n">
        <v>-20.2189715107907</v>
      </c>
      <c r="TT53" s="50" t="n">
        <v>-2.5971656223706</v>
      </c>
      <c r="TU53" s="50" t="n">
        <v>-6.3326018269935</v>
      </c>
      <c r="TV53" s="50" t="n">
        <v>-3.61952190246271</v>
      </c>
      <c r="TW53" s="50" t="n">
        <v>9.14336955391783</v>
      </c>
      <c r="TX53" s="50" t="n">
        <v>-9.14198494724704</v>
      </c>
      <c r="TY53" s="50" t="n">
        <v>-12.3106417278235</v>
      </c>
      <c r="TZ53" s="50" t="n">
        <v>-1.79653749188564</v>
      </c>
      <c r="UA53" s="50" t="n">
        <v>13.4497460683569</v>
      </c>
      <c r="UB53" s="50" t="n">
        <v>4.48249287359401</v>
      </c>
      <c r="UC53" s="50" t="n">
        <v>-2.54680815150119</v>
      </c>
      <c r="UD53" s="50" t="n">
        <v>-10.5045668628925</v>
      </c>
      <c r="UE53" s="50" t="n">
        <v>-1.06370016709386</v>
      </c>
      <c r="UF53" s="50" t="n">
        <v>0.626816259248491</v>
      </c>
      <c r="UG53" s="50" t="n">
        <v>2.66718676437893</v>
      </c>
      <c r="UH53" s="50" t="n">
        <v>-3.98163620482966</v>
      </c>
      <c r="UI53" s="50" t="n">
        <v>-4.91041914253709</v>
      </c>
      <c r="UJ53" s="50" t="n">
        <v>8.47894110713536</v>
      </c>
      <c r="UK53" s="50" t="n">
        <v>-6.63457927020337</v>
      </c>
      <c r="UL53" s="50" t="n">
        <v>2.36533366110594</v>
      </c>
      <c r="UM53" s="50" t="n">
        <v>5.90508934926532</v>
      </c>
      <c r="UN53" s="50" t="n">
        <v>-6.34839680456316</v>
      </c>
      <c r="UO53" s="50" t="n">
        <v>-0.282299839622748</v>
      </c>
      <c r="UP53" s="50" t="n">
        <v>-4.51587612301039</v>
      </c>
      <c r="UQ53" s="50" t="n">
        <v>0.90271636482421</v>
      </c>
      <c r="UR53" s="50" t="n">
        <v>3.0026919800297</v>
      </c>
      <c r="US53" s="50" t="n">
        <v>0.727777128295348</v>
      </c>
      <c r="UT53" s="50" t="n">
        <v>55.1016163860773</v>
      </c>
      <c r="UU53" s="50" t="n">
        <v>-61.4580384677856</v>
      </c>
      <c r="UV53" s="50" t="n">
        <v>14.9648546002547</v>
      </c>
      <c r="UW53" s="50" t="n">
        <v>-13.0129166296854</v>
      </c>
      <c r="UX53" s="50" t="n">
        <v>12.9192867107401</v>
      </c>
      <c r="UY53" s="50" t="n">
        <v>2.71062739384237</v>
      </c>
      <c r="UZ53" s="50" t="n">
        <v>-5.6481389670406</v>
      </c>
      <c r="VA53" s="50" t="n">
        <v>5.89321027496715</v>
      </c>
      <c r="VB53" s="50" t="n">
        <v>-2.25063470110316</v>
      </c>
      <c r="VC53" s="50" t="n">
        <v>-6.11261337922026</v>
      </c>
      <c r="VD53" s="50" t="n">
        <v>1.04233261063795</v>
      </c>
      <c r="VE53" s="50" t="n">
        <v>-1.82918589577388</v>
      </c>
      <c r="VF53" s="50" t="n">
        <v>-3.49899773925835</v>
      </c>
      <c r="VG53" s="50" t="n">
        <v>3.400218311238</v>
      </c>
      <c r="VH53" s="50" t="n">
        <v>-8.79323830521311</v>
      </c>
      <c r="VI53" s="50" t="n">
        <v>27.6371122263964</v>
      </c>
      <c r="VJ53" s="50" t="n">
        <v>-0.593277957503295</v>
      </c>
      <c r="VK53" s="50" t="n">
        <v>-11.7948010472975</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5.486</v>
      </c>
      <c r="DA54" s="50" t="n">
        <v>14.072</v>
      </c>
      <c r="DB54" s="50" t="n">
        <v>0</v>
      </c>
      <c r="DC54" s="50" t="n">
        <v>30.839</v>
      </c>
      <c r="DD54" s="50" t="n">
        <v>0</v>
      </c>
      <c r="DE54" s="50" t="n">
        <v>25.039</v>
      </c>
      <c r="DF54" s="50" t="n">
        <v>14.759</v>
      </c>
      <c r="DG54" s="50" t="n">
        <v>24.987</v>
      </c>
      <c r="DH54" s="50" t="n">
        <v>0</v>
      </c>
      <c r="DI54" s="50" t="n">
        <v>20.323</v>
      </c>
      <c r="DJ54" s="50" t="n">
        <v>74.159</v>
      </c>
      <c r="DK54" s="50" t="n">
        <v>29.991</v>
      </c>
      <c r="DL54" s="50" t="n">
        <v>0</v>
      </c>
      <c r="DM54" s="50" t="n">
        <v>23.294</v>
      </c>
      <c r="DN54" s="50" t="n">
        <v>19.294</v>
      </c>
      <c r="DO54" s="50" t="n">
        <v>0</v>
      </c>
      <c r="DP54" s="50" t="n">
        <v>22.48</v>
      </c>
      <c r="DQ54" s="50" t="n">
        <v>22.086</v>
      </c>
      <c r="DR54" s="50" t="n">
        <v>22.447</v>
      </c>
      <c r="DS54" s="50" t="n">
        <v>0</v>
      </c>
      <c r="DT54" s="50" t="n">
        <v>12.024</v>
      </c>
      <c r="DU54" s="50" t="n">
        <v>19.213</v>
      </c>
      <c r="DV54" s="50" t="n">
        <v>0</v>
      </c>
      <c r="DW54" s="50" t="n">
        <v>0</v>
      </c>
      <c r="DX54" s="50" t="n">
        <v>0</v>
      </c>
      <c r="DY54" s="50" t="n">
        <v>22.436</v>
      </c>
      <c r="DZ54" s="50" t="n">
        <v>24.177</v>
      </c>
      <c r="EA54" s="50" t="n">
        <v>71.364</v>
      </c>
      <c r="EB54" s="50" t="n">
        <v>6.013</v>
      </c>
      <c r="EC54" s="50" t="n">
        <v>23.347</v>
      </c>
      <c r="ED54" s="50" t="n">
        <v>25.517</v>
      </c>
      <c r="EE54" s="50" t="n">
        <v>18.538</v>
      </c>
      <c r="EF54" s="50" t="n">
        <v>17.776</v>
      </c>
      <c r="EG54" s="50" t="n">
        <v>21.314</v>
      </c>
      <c r="EH54" s="50" t="n">
        <v>23.026</v>
      </c>
      <c r="EI54" s="50" t="n">
        <v>18.973</v>
      </c>
      <c r="EJ54" s="50" t="n">
        <v>0</v>
      </c>
      <c r="EK54" s="50" t="n">
        <v>0</v>
      </c>
      <c r="EL54" s="50" t="n">
        <v>0</v>
      </c>
      <c r="EM54" s="50" t="n">
        <v>24.638</v>
      </c>
      <c r="EN54" s="50" t="n">
        <v>23.866</v>
      </c>
      <c r="EO54" s="50" t="n">
        <v>28.279</v>
      </c>
      <c r="EP54" s="50" t="n">
        <v>0</v>
      </c>
      <c r="EQ54" s="50" t="n">
        <v>0</v>
      </c>
      <c r="ER54" s="50" t="n">
        <v>0</v>
      </c>
      <c r="ES54" s="50" t="n">
        <v>0</v>
      </c>
      <c r="ET54" s="50" t="n">
        <v>0</v>
      </c>
      <c r="EU54" s="50" t="n">
        <v>32.999</v>
      </c>
      <c r="EV54" s="50" t="n">
        <v>0</v>
      </c>
      <c r="EW54" s="50" t="n">
        <v>25.247</v>
      </c>
      <c r="EX54" s="50" t="n">
        <v>0</v>
      </c>
      <c r="EY54" s="50" t="n">
        <v>0</v>
      </c>
      <c r="EZ54" s="50" t="n">
        <v>10.981</v>
      </c>
      <c r="FA54" s="50" t="n">
        <v>10.006</v>
      </c>
      <c r="FB54" s="50" t="n">
        <v>0</v>
      </c>
      <c r="FC54" s="50" t="n">
        <v>0</v>
      </c>
      <c r="FD54" s="50" t="n">
        <v>0</v>
      </c>
      <c r="FE54" s="50" t="n">
        <v>0</v>
      </c>
      <c r="FF54" s="50" t="n">
        <v>0</v>
      </c>
      <c r="FG54" s="50" t="n">
        <v>0</v>
      </c>
      <c r="FH54" s="50" t="n">
        <v>0</v>
      </c>
      <c r="FI54" s="50" t="n">
        <v>0</v>
      </c>
      <c r="FJ54" s="50" t="n">
        <v>0</v>
      </c>
      <c r="FK54" s="50" t="n">
        <v>22.066</v>
      </c>
      <c r="FL54" s="50" t="n">
        <v>0</v>
      </c>
      <c r="FM54" s="50" t="n">
        <v>15.965</v>
      </c>
      <c r="FN54" s="50" t="n">
        <v>0</v>
      </c>
      <c r="FO54" s="50" t="n">
        <v>0</v>
      </c>
      <c r="FP54" s="50" t="n">
        <v>0</v>
      </c>
      <c r="FQ54" s="50" t="n">
        <v>0</v>
      </c>
      <c r="FR54" s="50" t="n">
        <v>0</v>
      </c>
      <c r="FS54" s="50" t="n">
        <v>0</v>
      </c>
      <c r="FT54" s="50" t="n">
        <v>0</v>
      </c>
      <c r="FU54" s="50" t="n">
        <v>0</v>
      </c>
      <c r="FV54" s="50" t="n">
        <v>32.628</v>
      </c>
      <c r="FW54" s="50" t="n">
        <v>24.997</v>
      </c>
      <c r="FX54" s="50" t="n">
        <v>0</v>
      </c>
      <c r="FY54" s="50" t="n">
        <v>0</v>
      </c>
      <c r="FZ54" s="50" t="n">
        <v>0</v>
      </c>
      <c r="GA54" s="50" t="n">
        <v>0</v>
      </c>
      <c r="GB54" s="50" t="n">
        <v>28.619</v>
      </c>
      <c r="GC54" s="50" t="n">
        <v>0</v>
      </c>
      <c r="GD54" s="50" t="n">
        <v>9.808</v>
      </c>
      <c r="GE54" s="50" t="n">
        <v>0</v>
      </c>
      <c r="GF54" s="50" t="n">
        <v>24.946</v>
      </c>
      <c r="GG54" s="50" t="n">
        <v>20.996</v>
      </c>
      <c r="GH54" s="50" t="n">
        <v>0</v>
      </c>
      <c r="GI54" s="50" t="n">
        <v>0</v>
      </c>
      <c r="GJ54" s="50" t="n">
        <v>9.901</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0.003654999971</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row>
    <row r="55">
      <c r="A55" s="22" t="s">
        <v>6</v>
      </c>
      <c r="B55" s="50" t="n">
        <v>-19.749</v>
      </c>
      <c r="C55" s="50" t="n">
        <v>-3.872</v>
      </c>
      <c r="D55" s="50" t="n">
        <v>18.865</v>
      </c>
      <c r="E55" s="50" t="n">
        <v>-10.578</v>
      </c>
      <c r="F55" s="50" t="n">
        <v>-34.075</v>
      </c>
      <c r="G55" s="50" t="n">
        <v>33.412</v>
      </c>
      <c r="H55" s="50" t="n">
        <v>5.447</v>
      </c>
      <c r="I55" s="50" t="n">
        <v>-28.777</v>
      </c>
      <c r="J55" s="50" t="n">
        <v>2.473</v>
      </c>
      <c r="K55" s="50" t="n">
        <v>16.301</v>
      </c>
      <c r="L55" s="50" t="n">
        <v>-2.21</v>
      </c>
      <c r="M55" s="50" t="n">
        <v>-12.372</v>
      </c>
      <c r="N55" s="50" t="n">
        <v>-0.755999999999998</v>
      </c>
      <c r="O55" s="50" t="n">
        <v>-7.926</v>
      </c>
      <c r="P55" s="50" t="n">
        <v>-28.741</v>
      </c>
      <c r="Q55" s="50" t="n">
        <v>25.159</v>
      </c>
      <c r="R55" s="50" t="n">
        <v>-3.358</v>
      </c>
      <c r="S55" s="50" t="n">
        <v>-12.952</v>
      </c>
      <c r="T55" s="50" t="n">
        <v>17.559</v>
      </c>
      <c r="U55" s="50" t="n">
        <v>-5.587</v>
      </c>
      <c r="V55" s="50" t="n">
        <v>16.133</v>
      </c>
      <c r="W55" s="50" t="n">
        <v>12.66</v>
      </c>
      <c r="X55" s="50" t="n">
        <v>9.368</v>
      </c>
      <c r="Y55" s="50" t="n">
        <v>34.421</v>
      </c>
      <c r="Z55" s="50" t="n">
        <v>-1.351</v>
      </c>
      <c r="AA55" s="50" t="n">
        <v>-0.738999999999999</v>
      </c>
      <c r="AB55" s="50" t="n">
        <v>18.29</v>
      </c>
      <c r="AC55" s="50" t="n">
        <v>-46.683</v>
      </c>
      <c r="AD55" s="50" t="n">
        <v>-50.65</v>
      </c>
      <c r="AE55" s="50" t="n">
        <v>20.175</v>
      </c>
      <c r="AF55" s="50" t="n">
        <v>-2.01</v>
      </c>
      <c r="AG55" s="50" t="n">
        <v>29.786</v>
      </c>
      <c r="AH55" s="50" t="n">
        <v>52.039</v>
      </c>
      <c r="AI55" s="50" t="n">
        <v>-26.794</v>
      </c>
      <c r="AJ55" s="50" t="n">
        <v>28.25</v>
      </c>
      <c r="AK55" s="50" t="n">
        <v>-2.425</v>
      </c>
      <c r="AL55" s="50" t="n">
        <v>-6.38</v>
      </c>
      <c r="AM55" s="50" t="n">
        <v>0.589</v>
      </c>
      <c r="AN55" s="50" t="n">
        <v>-16.276</v>
      </c>
      <c r="AO55" s="50" t="n">
        <v>-5.94</v>
      </c>
      <c r="AP55" s="50" t="n">
        <v>-16.99</v>
      </c>
      <c r="AQ55" s="50" t="n">
        <v>20.896</v>
      </c>
      <c r="AR55" s="50" t="n">
        <v>-7.865</v>
      </c>
      <c r="AS55" s="50" t="n">
        <v>-71.302</v>
      </c>
      <c r="AT55" s="50" t="n">
        <v>14.446</v>
      </c>
      <c r="AU55" s="50" t="n">
        <v>18.593</v>
      </c>
      <c r="AV55" s="50" t="n">
        <v>-3.646</v>
      </c>
      <c r="AW55" s="50" t="n">
        <v>-0.454000000000001</v>
      </c>
      <c r="AX55" s="50" t="n">
        <v>-12.374</v>
      </c>
      <c r="AY55" s="50" t="n">
        <v>15.384</v>
      </c>
      <c r="AZ55" s="50" t="n">
        <v>0.261</v>
      </c>
      <c r="BA55" s="50" t="n">
        <v>-17.26</v>
      </c>
      <c r="BB55" s="50" t="n">
        <v>11.115</v>
      </c>
      <c r="BC55" s="50" t="n">
        <v>-21.841</v>
      </c>
      <c r="BD55" s="50" t="n">
        <v>19.668</v>
      </c>
      <c r="BE55" s="50" t="n">
        <v>-20.335</v>
      </c>
      <c r="BF55" s="50" t="n">
        <v>-11.807</v>
      </c>
      <c r="BG55" s="50" t="n">
        <v>32.761</v>
      </c>
      <c r="BH55" s="50" t="n">
        <v>6.468</v>
      </c>
      <c r="BI55" s="50" t="n">
        <v>-45.64</v>
      </c>
      <c r="BJ55" s="50" t="n">
        <v>4.066</v>
      </c>
      <c r="BK55" s="50" t="n">
        <v>8.343</v>
      </c>
      <c r="BL55" s="50" t="n">
        <v>25.641</v>
      </c>
      <c r="BM55" s="50" t="n">
        <v>6.188</v>
      </c>
      <c r="BN55" s="50" t="n">
        <v>4.897</v>
      </c>
      <c r="BO55" s="50" t="n">
        <v>-19.17</v>
      </c>
      <c r="BP55" s="50" t="n">
        <v>-20.326</v>
      </c>
      <c r="BQ55" s="50" t="n">
        <v>-0.978</v>
      </c>
      <c r="BR55" s="50" t="n">
        <v>-14.631</v>
      </c>
      <c r="BS55" s="50" t="n">
        <v>31.123</v>
      </c>
      <c r="BT55" s="50" t="n">
        <v>-2.265</v>
      </c>
      <c r="BU55" s="50" t="n">
        <v>-5.933</v>
      </c>
      <c r="BV55" s="50" t="n">
        <v>55.324</v>
      </c>
      <c r="BW55" s="50" t="n">
        <v>-37.31</v>
      </c>
      <c r="BX55" s="50" t="n">
        <v>5.241</v>
      </c>
      <c r="BY55" s="50" t="n">
        <v>-14.89</v>
      </c>
      <c r="BZ55" s="50" t="n">
        <v>-50.429</v>
      </c>
      <c r="CA55" s="50" t="n">
        <v>-1.572</v>
      </c>
      <c r="CB55" s="50" t="n">
        <v>35.92</v>
      </c>
      <c r="CC55" s="50" t="n">
        <v>33.18</v>
      </c>
      <c r="CD55" s="50" t="n">
        <v>15.688</v>
      </c>
      <c r="CE55" s="50" t="n">
        <v>-4.027</v>
      </c>
      <c r="CF55" s="50" t="n">
        <v>-27.346</v>
      </c>
      <c r="CG55" s="50" t="n">
        <v>9.388</v>
      </c>
      <c r="CH55" s="50" t="n">
        <v>12.7</v>
      </c>
      <c r="CI55" s="50" t="n">
        <v>-39.704</v>
      </c>
      <c r="CJ55" s="50" t="n">
        <v>-5.854</v>
      </c>
      <c r="CK55" s="50" t="n">
        <v>33.594</v>
      </c>
      <c r="CL55" s="50" t="n">
        <v>-19.576</v>
      </c>
      <c r="CM55" s="50" t="n">
        <v>33.819</v>
      </c>
      <c r="CN55" s="50" t="n">
        <v>17.869</v>
      </c>
      <c r="CO55" s="50" t="n">
        <v>-25.021</v>
      </c>
      <c r="CP55" s="50" t="n">
        <v>22.951</v>
      </c>
      <c r="CQ55" s="50" t="n">
        <v>-52.464</v>
      </c>
      <c r="CR55" s="50" t="n">
        <v>31.247</v>
      </c>
      <c r="CS55" s="50" t="n">
        <v>-28.9</v>
      </c>
      <c r="CT55" s="50" t="n">
        <v>31.468</v>
      </c>
      <c r="CU55" s="50" t="n">
        <v>-19.858</v>
      </c>
      <c r="CV55" s="50" t="n">
        <v>-7.947</v>
      </c>
      <c r="CW55" s="50" t="n">
        <v>5.524</v>
      </c>
      <c r="CX55" s="50" t="n">
        <v>-9.654</v>
      </c>
      <c r="CY55" s="50" t="n">
        <v>26.935</v>
      </c>
      <c r="CZ55" s="50" t="n">
        <v>18.009</v>
      </c>
      <c r="DA55" s="50" t="n">
        <v>-23.971</v>
      </c>
      <c r="DB55" s="50" t="n">
        <v>-10.67</v>
      </c>
      <c r="DC55" s="50" t="n">
        <v>-5.348</v>
      </c>
      <c r="DD55" s="50" t="n">
        <v>-18.906</v>
      </c>
      <c r="DE55" s="50" t="n">
        <v>17.188</v>
      </c>
      <c r="DF55" s="50" t="n">
        <v>19.953</v>
      </c>
      <c r="DG55" s="50" t="n">
        <v>-22.613</v>
      </c>
      <c r="DH55" s="50" t="n">
        <v>23.393</v>
      </c>
      <c r="DI55" s="50" t="n">
        <v>4.768</v>
      </c>
      <c r="DJ55" s="50" t="n">
        <v>-22.278</v>
      </c>
      <c r="DK55" s="50" t="n">
        <v>29.866</v>
      </c>
      <c r="DL55" s="50" t="n">
        <v>-6.467</v>
      </c>
      <c r="DM55" s="50" t="n">
        <v>23.593</v>
      </c>
      <c r="DN55" s="50" t="n">
        <v>25.713</v>
      </c>
      <c r="DO55" s="50" t="n">
        <v>-19.01</v>
      </c>
      <c r="DP55" s="50" t="n">
        <v>-50.228</v>
      </c>
      <c r="DQ55" s="50" t="n">
        <v>22.202</v>
      </c>
      <c r="DR55" s="50" t="n">
        <v>-28.851</v>
      </c>
      <c r="DS55" s="50" t="n">
        <v>2.361</v>
      </c>
      <c r="DT55" s="50" t="n">
        <v>-21.944</v>
      </c>
      <c r="DU55" s="50" t="n">
        <v>20.341</v>
      </c>
      <c r="DV55" s="50" t="n">
        <v>4.724</v>
      </c>
      <c r="DW55" s="50" t="n">
        <v>9.864</v>
      </c>
      <c r="DX55" s="50" t="n">
        <v>-0.721</v>
      </c>
      <c r="DY55" s="50" t="n">
        <v>-36.399</v>
      </c>
      <c r="DZ55" s="50" t="n">
        <v>62.631</v>
      </c>
      <c r="EA55" s="50" t="n">
        <v>-11.036</v>
      </c>
      <c r="EB55" s="50" t="n">
        <v>9.429</v>
      </c>
      <c r="EC55" s="50" t="n">
        <v>-31.585</v>
      </c>
      <c r="ED55" s="50" t="n">
        <v>-8.252</v>
      </c>
      <c r="EE55" s="50" t="n">
        <v>11.871</v>
      </c>
      <c r="EF55" s="50" t="n">
        <v>24.778</v>
      </c>
      <c r="EG55" s="50" t="n">
        <v>-26.726</v>
      </c>
      <c r="EH55" s="50" t="n">
        <v>55.663</v>
      </c>
      <c r="EI55" s="50" t="n">
        <v>-26.689</v>
      </c>
      <c r="EJ55" s="50" t="n">
        <v>28.784</v>
      </c>
      <c r="EK55" s="50" t="n">
        <v>-18.995</v>
      </c>
      <c r="EL55" s="50" t="n">
        <v>11.551</v>
      </c>
      <c r="EM55" s="50" t="n">
        <v>-9.05</v>
      </c>
      <c r="EN55" s="50" t="n">
        <v>-3.336</v>
      </c>
      <c r="EO55" s="50" t="n">
        <v>-62.505</v>
      </c>
      <c r="EP55" s="50" t="n">
        <v>23.708</v>
      </c>
      <c r="EQ55" s="50" t="n">
        <v>9.605</v>
      </c>
      <c r="ER55" s="50" t="n">
        <v>-5.411</v>
      </c>
      <c r="ES55" s="50" t="n">
        <v>55.725</v>
      </c>
      <c r="ET55" s="50" t="n">
        <v>-17.558</v>
      </c>
      <c r="EU55" s="50" t="n">
        <v>-14.534</v>
      </c>
      <c r="EV55" s="50" t="n">
        <v>46.04</v>
      </c>
      <c r="EW55" s="50" t="n">
        <v>-23.92</v>
      </c>
      <c r="EX55" s="50" t="n">
        <v>14.648</v>
      </c>
      <c r="EY55" s="50" t="n">
        <v>-13.372</v>
      </c>
      <c r="EZ55" s="50" t="n">
        <v>-12.914</v>
      </c>
      <c r="FA55" s="50" t="n">
        <v>-31.844</v>
      </c>
      <c r="FB55" s="50" t="n">
        <v>-1.424</v>
      </c>
      <c r="FC55" s="50" t="n">
        <v>34.769</v>
      </c>
      <c r="FD55" s="50" t="n">
        <v>-42.869</v>
      </c>
      <c r="FE55" s="50" t="n">
        <v>34.247</v>
      </c>
      <c r="FF55" s="50" t="n">
        <v>-19.245</v>
      </c>
      <c r="FG55" s="50" t="n">
        <v>-15.163</v>
      </c>
      <c r="FH55" s="50" t="n">
        <v>17.512</v>
      </c>
      <c r="FI55" s="50" t="n">
        <v>-13.829</v>
      </c>
      <c r="FJ55" s="50" t="n">
        <v>6.564</v>
      </c>
      <c r="FK55" s="50" t="n">
        <v>76.627</v>
      </c>
      <c r="FL55" s="50" t="n">
        <v>-44.029</v>
      </c>
      <c r="FM55" s="50" t="n">
        <v>-21.137</v>
      </c>
      <c r="FN55" s="50" t="n">
        <v>-17.451</v>
      </c>
      <c r="FO55" s="50" t="n">
        <v>11.383</v>
      </c>
      <c r="FP55" s="50" t="n">
        <v>-1.68</v>
      </c>
      <c r="FQ55" s="50" t="n">
        <v>-1.527</v>
      </c>
      <c r="FR55" s="50" t="n">
        <v>-34.129</v>
      </c>
      <c r="FS55" s="50" t="n">
        <v>23.742</v>
      </c>
      <c r="FT55" s="50" t="n">
        <v>29.192</v>
      </c>
      <c r="FU55" s="50" t="n">
        <v>-4.407</v>
      </c>
      <c r="FV55" s="50" t="n">
        <v>34.36</v>
      </c>
      <c r="FW55" s="50" t="n">
        <v>2.832</v>
      </c>
      <c r="FX55" s="50" t="n">
        <v>6.96</v>
      </c>
      <c r="FY55" s="50" t="n">
        <v>-18.11</v>
      </c>
      <c r="FZ55" s="50" t="n">
        <v>32.058</v>
      </c>
      <c r="GA55" s="50" t="n">
        <v>2.67</v>
      </c>
      <c r="GB55" s="50" t="n">
        <v>-30.662</v>
      </c>
      <c r="GC55" s="50" t="n">
        <v>4.438</v>
      </c>
      <c r="GD55" s="50" t="n">
        <v>-0.586</v>
      </c>
      <c r="GE55" s="50" t="n">
        <v>36.975</v>
      </c>
      <c r="GF55" s="50" t="n">
        <v>7.94</v>
      </c>
      <c r="GG55" s="50" t="n">
        <v>0.987</v>
      </c>
      <c r="GH55" s="50" t="n">
        <v>8.502</v>
      </c>
      <c r="GI55" s="50" t="n">
        <v>-23.932</v>
      </c>
      <c r="GJ55" s="50" t="n">
        <v>-10.044</v>
      </c>
      <c r="GK55" s="50" t="n">
        <v>5.205</v>
      </c>
      <c r="GL55" s="50" t="n">
        <v>-34.622</v>
      </c>
      <c r="GM55" s="50" t="n">
        <v>9.461</v>
      </c>
      <c r="GN55" s="50" t="n">
        <v>11.292</v>
      </c>
      <c r="GO55" s="50" t="n">
        <v>18.115</v>
      </c>
      <c r="GP55" s="50" t="n">
        <v>-5.392</v>
      </c>
      <c r="GQ55" s="50" t="n">
        <v>-23.586</v>
      </c>
      <c r="GR55" s="50" t="n">
        <v>20.672</v>
      </c>
      <c r="GS55" s="50" t="n">
        <v>17.236</v>
      </c>
      <c r="GT55" s="50" t="n">
        <v>-42.929</v>
      </c>
      <c r="GU55" s="50" t="n">
        <v>40.93</v>
      </c>
      <c r="GV55" s="50" t="n">
        <v>-6.785</v>
      </c>
      <c r="GW55" s="50" t="n">
        <v>-8.684</v>
      </c>
      <c r="GX55" s="50" t="n">
        <v>50.112</v>
      </c>
      <c r="GY55" s="50" t="n">
        <v>-27.666</v>
      </c>
      <c r="GZ55" s="50" t="n">
        <v>-72.82</v>
      </c>
      <c r="HA55" s="50" t="n">
        <v>-3.796</v>
      </c>
      <c r="HB55" s="50" t="n">
        <v>44.581</v>
      </c>
      <c r="HC55" s="50" t="n">
        <v>4.6</v>
      </c>
      <c r="HD55" s="50" t="n">
        <v>10.739</v>
      </c>
      <c r="HE55" s="50" t="n">
        <v>-5.673</v>
      </c>
      <c r="HF55" s="50" t="n">
        <v>9.861</v>
      </c>
      <c r="HG55" s="50" t="n">
        <v>-19.517</v>
      </c>
      <c r="HH55" s="50" t="n">
        <v>-18.2</v>
      </c>
      <c r="HI55" s="50" t="n">
        <v>4.331</v>
      </c>
      <c r="HJ55" s="50" t="n">
        <v>54.38</v>
      </c>
      <c r="HK55" s="50" t="n">
        <v>-69.134</v>
      </c>
      <c r="HL55" s="50" t="n">
        <v>-32.837</v>
      </c>
      <c r="HM55" s="50" t="n">
        <v>75.563</v>
      </c>
      <c r="HN55" s="50" t="n">
        <v>-14.474</v>
      </c>
      <c r="HO55" s="50" t="n">
        <v>2.532</v>
      </c>
      <c r="HP55" s="50" t="n">
        <v>8.997</v>
      </c>
      <c r="HQ55" s="50" t="n">
        <v>-1.475</v>
      </c>
      <c r="HR55" s="50" t="n">
        <v>-14.103</v>
      </c>
      <c r="HS55" s="50" t="n">
        <v>50.16</v>
      </c>
      <c r="HT55" s="50" t="n">
        <v>-43.02</v>
      </c>
      <c r="HU55" s="50" t="n">
        <v>-17.818</v>
      </c>
      <c r="HV55" s="50" t="n">
        <v>16.172</v>
      </c>
      <c r="HW55" s="50" t="n">
        <v>-11.454</v>
      </c>
      <c r="HX55" s="50" t="n">
        <v>25.527</v>
      </c>
      <c r="HY55" s="50" t="n">
        <v>-29.753</v>
      </c>
      <c r="HZ55" s="50" t="n">
        <v>40.552</v>
      </c>
      <c r="IA55" s="50" t="n">
        <v>36.739</v>
      </c>
      <c r="IB55" s="50" t="n">
        <v>32.635</v>
      </c>
      <c r="IC55" s="50" t="n">
        <v>-67.741</v>
      </c>
      <c r="ID55" s="50" t="n">
        <v>-21.68</v>
      </c>
      <c r="IE55" s="50" t="n">
        <v>97.335</v>
      </c>
      <c r="IF55" s="50" t="n">
        <v>-48.31</v>
      </c>
      <c r="IG55" s="50" t="n">
        <v>-23.853</v>
      </c>
      <c r="IH55" s="50" t="n">
        <v>9.014</v>
      </c>
      <c r="II55" s="50" t="n">
        <v>-56.701</v>
      </c>
      <c r="IJ55" s="50" t="n">
        <v>71.471</v>
      </c>
      <c r="IK55" s="50" t="n">
        <v>-8.808</v>
      </c>
      <c r="IL55" s="50" t="n">
        <v>-23.575</v>
      </c>
      <c r="IM55" s="50" t="n">
        <v>-15.348</v>
      </c>
      <c r="IN55" s="50" t="n">
        <v>-5.312</v>
      </c>
      <c r="IO55" s="50" t="n">
        <v>3.857</v>
      </c>
      <c r="IP55" s="50" t="n">
        <v>57.034</v>
      </c>
      <c r="IQ55" s="50" t="n">
        <v>75.959</v>
      </c>
      <c r="IR55" s="50" t="n">
        <v>-141.306</v>
      </c>
      <c r="IS55" s="50" t="n">
        <v>-21.172</v>
      </c>
      <c r="IT55" s="50" t="n">
        <v>54.804</v>
      </c>
      <c r="IU55" s="50" t="n">
        <v>60.932</v>
      </c>
      <c r="IV55" s="50" t="n">
        <v>-55.012</v>
      </c>
      <c r="IW55" s="50" t="n">
        <v>59.017</v>
      </c>
      <c r="IX55" s="50" t="n">
        <v>-26.021</v>
      </c>
      <c r="IY55" s="50" t="n">
        <v>-54.702</v>
      </c>
      <c r="IZ55" s="50" t="n">
        <v>50.623</v>
      </c>
      <c r="JA55" s="50" t="n">
        <v>42.98</v>
      </c>
      <c r="JB55" s="50" t="n">
        <v>-11.186</v>
      </c>
      <c r="JC55" s="50" t="n">
        <v>-71.95</v>
      </c>
      <c r="JD55" s="50" t="n">
        <v>54.043</v>
      </c>
      <c r="JE55" s="50" t="n">
        <v>32.635</v>
      </c>
      <c r="JF55" s="50" t="n">
        <v>27.406</v>
      </c>
      <c r="JG55" s="50" t="n">
        <v>-5.427</v>
      </c>
      <c r="JH55" s="50" t="n">
        <v>6.409</v>
      </c>
      <c r="JI55" s="50" t="n">
        <v>-35.949</v>
      </c>
      <c r="JJ55" s="50" t="n">
        <v>36.085</v>
      </c>
      <c r="JK55" s="50" t="n">
        <v>-6.611</v>
      </c>
      <c r="JL55" s="50" t="n">
        <v>14.345</v>
      </c>
      <c r="JM55" s="50" t="n">
        <v>7.845</v>
      </c>
      <c r="JN55" s="50" t="n">
        <v>2.323</v>
      </c>
      <c r="JO55" s="50" t="n">
        <v>-15.273</v>
      </c>
      <c r="JP55" s="50" t="n">
        <v>-17.242</v>
      </c>
      <c r="JQ55" s="50" t="n">
        <v>-18.934</v>
      </c>
      <c r="JR55" s="50" t="n">
        <v>14.154</v>
      </c>
      <c r="JS55" s="50" t="n">
        <v>31.048</v>
      </c>
      <c r="JT55" s="50" t="n">
        <v>-3.338</v>
      </c>
      <c r="JU55" s="50" t="n">
        <v>-13.596</v>
      </c>
      <c r="JV55" s="50" t="n">
        <v>-6.287</v>
      </c>
      <c r="JW55" s="50" t="n">
        <v>-24.118</v>
      </c>
      <c r="JX55" s="50" t="n">
        <v>32.537</v>
      </c>
      <c r="JY55" s="50" t="n">
        <v>43.474</v>
      </c>
      <c r="JZ55" s="50" t="n">
        <v>-13.061</v>
      </c>
      <c r="KA55" s="50" t="n">
        <v>-23.801</v>
      </c>
      <c r="KB55" s="50" t="n">
        <v>-42.706</v>
      </c>
      <c r="KC55" s="50" t="n">
        <v>-0.246999999999999</v>
      </c>
      <c r="KD55" s="50" t="n">
        <v>42.399</v>
      </c>
      <c r="KE55" s="50" t="n">
        <v>-34.659</v>
      </c>
      <c r="KF55" s="50" t="n">
        <v>-10.622</v>
      </c>
      <c r="KG55" s="50" t="n">
        <v>12.15</v>
      </c>
      <c r="KH55" s="50" t="n">
        <v>-3.48</v>
      </c>
      <c r="KI55" s="50" t="n">
        <v>89.024</v>
      </c>
      <c r="KJ55" s="50" t="n">
        <v>-58.619</v>
      </c>
      <c r="KK55" s="50" t="n">
        <v>16.65</v>
      </c>
      <c r="KL55" s="50" t="n">
        <v>24.6</v>
      </c>
      <c r="KM55" s="50" t="n">
        <v>-34.166</v>
      </c>
      <c r="KN55" s="50" t="n">
        <v>-8.902</v>
      </c>
      <c r="KO55" s="50" t="n">
        <v>3.521</v>
      </c>
      <c r="KP55" s="50" t="n">
        <v>-0.881000000000001</v>
      </c>
      <c r="KQ55" s="50" t="n">
        <v>24.166</v>
      </c>
      <c r="KR55" s="50" t="n">
        <v>-16.723</v>
      </c>
      <c r="KS55" s="50" t="n">
        <v>-24.034</v>
      </c>
      <c r="KT55" s="50" t="n">
        <v>5.818</v>
      </c>
      <c r="KU55" s="50" t="n">
        <v>20.711</v>
      </c>
      <c r="KV55" s="50" t="n">
        <v>-31.966</v>
      </c>
      <c r="KW55" s="50" t="n">
        <v>21.709</v>
      </c>
      <c r="KX55" s="50" t="n">
        <v>-41.06</v>
      </c>
      <c r="KY55" s="50" t="n">
        <v>12.98</v>
      </c>
      <c r="KZ55" s="50" t="n">
        <v>-16.273</v>
      </c>
      <c r="LA55" s="50" t="n">
        <v>5.184</v>
      </c>
      <c r="LB55" s="50" t="n">
        <v>29.709</v>
      </c>
      <c r="LC55" s="50" t="n">
        <v>0.292999999999998</v>
      </c>
      <c r="LD55" s="50" t="n">
        <v>9.225</v>
      </c>
      <c r="LE55" s="50" t="n">
        <v>-29.409</v>
      </c>
      <c r="LF55" s="50" t="n">
        <v>-20.785</v>
      </c>
      <c r="LG55" s="50" t="n">
        <v>12.065</v>
      </c>
      <c r="LH55" s="50" t="n">
        <v>64.875</v>
      </c>
      <c r="LI55" s="50" t="n">
        <v>-34.553</v>
      </c>
      <c r="LJ55" s="50" t="n">
        <v>-27.655</v>
      </c>
      <c r="LK55" s="50" t="n">
        <v>35.867</v>
      </c>
      <c r="LL55" s="50" t="n">
        <v>-38.955</v>
      </c>
      <c r="LM55" s="50" t="n">
        <v>36.041</v>
      </c>
      <c r="LN55" s="50" t="n">
        <v>-5.386</v>
      </c>
      <c r="LO55" s="50" t="n">
        <v>-33.754</v>
      </c>
      <c r="LP55" s="50" t="n">
        <v>40.465</v>
      </c>
      <c r="LQ55" s="50" t="n">
        <v>18.942700195</v>
      </c>
      <c r="LR55" s="50" t="n">
        <v>-15.28</v>
      </c>
      <c r="LS55" s="50" t="n">
        <v>46.104</v>
      </c>
      <c r="LT55" s="50" t="n">
        <v>-26.497</v>
      </c>
      <c r="LU55" s="50" t="n">
        <v>-47.778</v>
      </c>
      <c r="LV55" s="50" t="n">
        <v>-4.356</v>
      </c>
      <c r="LW55" s="50" t="n">
        <v>12.746</v>
      </c>
      <c r="LX55" s="50" t="n">
        <v>30.677</v>
      </c>
      <c r="LY55" s="50" t="n">
        <v>-36.071</v>
      </c>
      <c r="LZ55" s="50" t="n">
        <v>18.344</v>
      </c>
      <c r="MA55" s="50" t="n">
        <v>34.678</v>
      </c>
      <c r="MB55" s="50" t="n">
        <v>-25.222</v>
      </c>
      <c r="MC55" s="50" t="n">
        <v>30.222</v>
      </c>
      <c r="MD55" s="50" t="n">
        <v>-31.605</v>
      </c>
      <c r="ME55" s="50" t="n">
        <v>48.164</v>
      </c>
      <c r="MF55" s="50" t="n">
        <v>-38.174</v>
      </c>
      <c r="MG55" s="50" t="n">
        <v>-26.507</v>
      </c>
      <c r="MH55" s="50" t="n">
        <v>-14.28</v>
      </c>
      <c r="MI55" s="50" t="n">
        <v>-3.409</v>
      </c>
      <c r="MJ55" s="50" t="n">
        <v>6.061</v>
      </c>
      <c r="MK55" s="50" t="n">
        <v>16.158</v>
      </c>
      <c r="ML55" s="50" t="n">
        <v>3.094</v>
      </c>
      <c r="MM55" s="50" t="n">
        <v>49.105</v>
      </c>
      <c r="MN55" s="50" t="n">
        <v>-24.973</v>
      </c>
      <c r="MO55" s="50" t="n">
        <v>-25.998</v>
      </c>
      <c r="MP55" s="50" t="n">
        <v>-0.349</v>
      </c>
      <c r="MQ55" s="50" t="n">
        <v>13.78</v>
      </c>
      <c r="MR55" s="50" t="n">
        <v>0.362</v>
      </c>
      <c r="MS55" s="50" t="n">
        <v>-7.822</v>
      </c>
      <c r="MT55" s="50" t="n">
        <v>16.016</v>
      </c>
      <c r="MU55" s="50" t="n">
        <v>2.057</v>
      </c>
      <c r="MV55" s="50" t="n">
        <v>7.392</v>
      </c>
      <c r="MW55" s="50" t="n">
        <v>-7.118</v>
      </c>
      <c r="MX55" s="50" t="n">
        <v>-15.754</v>
      </c>
      <c r="MY55" s="50" t="n">
        <v>-2.812</v>
      </c>
      <c r="MZ55" s="50" t="n">
        <v>-20.701</v>
      </c>
      <c r="NA55" s="50" t="n">
        <v>20.977</v>
      </c>
      <c r="NB55" s="50" t="n">
        <v>7.473</v>
      </c>
      <c r="NC55" s="50" t="n">
        <v>49.453</v>
      </c>
      <c r="ND55" s="50" t="n">
        <v>-32.572</v>
      </c>
      <c r="NE55" s="50" t="n">
        <v>-4.719</v>
      </c>
      <c r="NF55" s="50" t="n">
        <v>-29.967</v>
      </c>
      <c r="NG55" s="50" t="n">
        <v>-5.194</v>
      </c>
      <c r="NH55" s="50" t="n">
        <v>-32.614</v>
      </c>
      <c r="NI55" s="50" t="n">
        <v>69.719</v>
      </c>
      <c r="NJ55" s="50" t="n">
        <v>-52.86</v>
      </c>
      <c r="NK55" s="50" t="n">
        <v>66.875</v>
      </c>
      <c r="NL55" s="50" t="n">
        <v>-2.915</v>
      </c>
      <c r="NM55" s="50" t="n">
        <v>-6.199</v>
      </c>
      <c r="NN55" s="50" t="n">
        <v>-31.716</v>
      </c>
      <c r="NO55" s="50" t="n">
        <v>17.623</v>
      </c>
      <c r="NP55" s="50" t="n">
        <v>-17.245</v>
      </c>
      <c r="NQ55" s="50" t="n">
        <v>33.007</v>
      </c>
      <c r="NR55" s="50" t="n">
        <v>-43.828</v>
      </c>
      <c r="NS55" s="50" t="n">
        <v>-8.664</v>
      </c>
      <c r="NT55" s="50" t="n">
        <v>57.933</v>
      </c>
      <c r="NU55" s="50" t="n">
        <v>-46.206</v>
      </c>
      <c r="NV55" s="50" t="n">
        <v>33.456</v>
      </c>
      <c r="NW55" s="50" t="n">
        <v>-31.372</v>
      </c>
      <c r="NX55" s="50" t="n">
        <v>-26.116</v>
      </c>
      <c r="NY55" s="50" t="n">
        <v>-4.379051025</v>
      </c>
      <c r="NZ55" s="50" t="n">
        <v>-23.380223023</v>
      </c>
      <c r="OA55" s="50" t="n">
        <v>83.5530158388</v>
      </c>
      <c r="OB55" s="50" t="n">
        <v>-3.2282303168</v>
      </c>
      <c r="OC55" s="50" t="n">
        <v>0.866701903999999</v>
      </c>
      <c r="OD55" s="50" t="n">
        <v>10.840446102103</v>
      </c>
      <c r="OE55" s="50" t="n">
        <v>-69.75311535917</v>
      </c>
      <c r="OF55" s="50" t="n">
        <v>58.291462101016</v>
      </c>
      <c r="OG55" s="50" t="n">
        <v>-40.90096472505</v>
      </c>
      <c r="OH55" s="50" t="n">
        <v>40.429597329376</v>
      </c>
      <c r="OI55" s="50" t="n">
        <v>-42.935832889172</v>
      </c>
      <c r="OJ55" s="50" t="n">
        <v>-31.788622642103</v>
      </c>
      <c r="OK55" s="50" t="n">
        <v>32.360559213949</v>
      </c>
      <c r="OL55" s="50" t="n">
        <v>29.869522984</v>
      </c>
      <c r="OM55" s="50" t="n">
        <v>11.053994337</v>
      </c>
      <c r="ON55" s="50" t="n">
        <v>6.804029196</v>
      </c>
      <c r="OO55" s="50" t="n">
        <v>-38.693029196</v>
      </c>
      <c r="OP55" s="50" t="n">
        <v>6.935</v>
      </c>
      <c r="OQ55" s="50" t="n">
        <v>-1.130797119</v>
      </c>
      <c r="OR55" s="50" t="n">
        <v>-9.170565674</v>
      </c>
      <c r="OS55" s="50" t="n">
        <v>6.346072754</v>
      </c>
      <c r="OT55" s="50" t="n">
        <v>9.782544067</v>
      </c>
      <c r="OU55" s="50" t="n">
        <v>-21.449072876</v>
      </c>
      <c r="OV55" s="50" t="n">
        <v>-16.417181152</v>
      </c>
      <c r="OW55" s="50" t="n">
        <v>27.817</v>
      </c>
      <c r="OX55" s="50" t="n">
        <v>-24.0070952222</v>
      </c>
      <c r="OY55" s="50" t="n">
        <v>30.2393156262</v>
      </c>
      <c r="OZ55" s="50" t="n">
        <v>-28.937667324</v>
      </c>
      <c r="PA55" s="50" t="n">
        <v>61.0737205905</v>
      </c>
      <c r="PB55" s="50" t="n">
        <v>-31.6057633555</v>
      </c>
      <c r="PC55" s="50" t="n">
        <v>7.991489685</v>
      </c>
      <c r="PD55" s="50" t="n">
        <v>-6.88523442</v>
      </c>
      <c r="PE55" s="50" t="n">
        <v>12.67623442</v>
      </c>
      <c r="PF55" s="50" t="n">
        <v>21.87519922</v>
      </c>
      <c r="PG55" s="50" t="n">
        <v>-44.36713613</v>
      </c>
      <c r="PH55" s="50" t="n">
        <v>31.70913689</v>
      </c>
      <c r="PI55" s="50" t="n">
        <v>30.902016846</v>
      </c>
      <c r="PJ55" s="50" t="n">
        <v>-48.622678955</v>
      </c>
      <c r="PK55" s="50" t="n">
        <v>23.027125</v>
      </c>
      <c r="PL55" s="50" t="n">
        <v>-20.221</v>
      </c>
      <c r="PM55" s="50" t="n">
        <v>16.281</v>
      </c>
      <c r="PN55" s="50" t="n">
        <v>10.042112999</v>
      </c>
      <c r="PO55" s="50" t="n">
        <v>-10.509931218</v>
      </c>
      <c r="PP55" s="50" t="n">
        <v>-6.716181781</v>
      </c>
      <c r="PQ55" s="50" t="n">
        <v>5.938</v>
      </c>
      <c r="PR55" s="50" t="n">
        <v>21.122</v>
      </c>
      <c r="PS55" s="50" t="n">
        <v>11.003292664</v>
      </c>
      <c r="PT55" s="50" t="n">
        <v>-56.5111597985</v>
      </c>
      <c r="PU55" s="50" t="n">
        <v>-0.715851572500001</v>
      </c>
      <c r="PV55" s="50" t="n">
        <v>-6.550281293</v>
      </c>
      <c r="PW55" s="50" t="n">
        <v>42.741372008</v>
      </c>
      <c r="PX55" s="50" t="n">
        <v>-35.962372008</v>
      </c>
      <c r="PY55" s="50" t="n">
        <v>14.121</v>
      </c>
      <c r="PZ55" s="50" t="n">
        <v>-0.880182216999999</v>
      </c>
      <c r="QA55" s="50" t="n">
        <v>16.739182217</v>
      </c>
      <c r="QB55" s="50" t="n">
        <v>-13.3019618566</v>
      </c>
      <c r="QC55" s="50" t="n">
        <v>-15.5590381434</v>
      </c>
      <c r="QD55" s="50" t="n">
        <v>-16.28271329</v>
      </c>
      <c r="QE55" s="50" t="n">
        <v>-26.883730469</v>
      </c>
      <c r="QF55" s="50" t="n">
        <v>58.916443759</v>
      </c>
      <c r="QG55" s="50" t="n">
        <v>-17.545</v>
      </c>
      <c r="QH55" s="50" t="n">
        <v>20.018952</v>
      </c>
      <c r="QI55" s="50" t="n">
        <v>27.741048</v>
      </c>
      <c r="QJ55" s="50" t="n">
        <v>9.9542713</v>
      </c>
      <c r="QK55" s="50" t="n">
        <v>-60.0062713</v>
      </c>
      <c r="QL55" s="50" t="n">
        <v>33.42987145</v>
      </c>
      <c r="QM55" s="50" t="n">
        <v>-59.548368966</v>
      </c>
      <c r="QN55" s="50" t="n">
        <v>28.858474526</v>
      </c>
      <c r="QO55" s="50" t="n">
        <v>17.95202299</v>
      </c>
      <c r="QP55" s="50" t="n">
        <v>8.297</v>
      </c>
      <c r="QQ55" s="50" t="n">
        <v>-10.65902527689</v>
      </c>
      <c r="QR55" s="50" t="n">
        <v>-32.77615897871</v>
      </c>
      <c r="QS55" s="50" t="n">
        <v>10.860435048</v>
      </c>
      <c r="QT55" s="50" t="n">
        <v>29.200043929</v>
      </c>
      <c r="QU55" s="50" t="n">
        <v>15.695521023</v>
      </c>
      <c r="QV55" s="50" t="n">
        <v>-3.884321637</v>
      </c>
      <c r="QW55" s="50" t="n">
        <v>-3.821555236</v>
      </c>
      <c r="QX55" s="50" t="n">
        <v>-21.174357837</v>
      </c>
      <c r="QY55" s="50" t="n">
        <v>-0.764752696000003</v>
      </c>
      <c r="QZ55" s="50" t="n">
        <v>31.282820796</v>
      </c>
      <c r="RA55" s="50" t="n">
        <v>3.754032</v>
      </c>
      <c r="RB55" s="50" t="n">
        <v>-14.129344838705</v>
      </c>
      <c r="RC55" s="50" t="n">
        <v>4.041794531345</v>
      </c>
      <c r="RD55" s="50" t="n">
        <v>-38.2732627092</v>
      </c>
      <c r="RE55" s="50" t="n">
        <v>50.84006084331</v>
      </c>
      <c r="RF55" s="50" t="n">
        <v>-30.66848404185</v>
      </c>
      <c r="RG55" s="50" t="n">
        <v>20.543726911105</v>
      </c>
      <c r="RH55" s="50" t="n">
        <v>-14.345724779655</v>
      </c>
      <c r="RI55" s="50" t="n">
        <v>22.331979668655</v>
      </c>
      <c r="RJ55" s="50" t="n">
        <v>-52.675928751045</v>
      </c>
      <c r="RK55" s="50" t="n">
        <v>26.80151823691</v>
      </c>
      <c r="RL55" s="50" t="n">
        <v>-29.86770590072</v>
      </c>
      <c r="RM55" s="50" t="n">
        <v>69.84088702223</v>
      </c>
      <c r="RN55" s="50" t="n">
        <v>-67.472522257724</v>
      </c>
      <c r="RO55" s="50" t="n">
        <v>17.517508560648</v>
      </c>
      <c r="RP55" s="50" t="n">
        <v>-24.01544843218</v>
      </c>
      <c r="RQ55" s="50" t="n">
        <v>52.039030281812</v>
      </c>
      <c r="RR55" s="50" t="n">
        <v>-47.348366621236</v>
      </c>
      <c r="RS55" s="50" t="n">
        <v>24.007081543692</v>
      </c>
      <c r="RT55" s="50" t="n">
        <v>24.515416547608</v>
      </c>
      <c r="RU55" s="50" t="n">
        <v>-17.987763912688</v>
      </c>
      <c r="RV55" s="50" t="n">
        <v>1.26644103044401</v>
      </c>
      <c r="RW55" s="50" t="n">
        <v>-14.21705698754</v>
      </c>
      <c r="RX55" s="50" t="n">
        <v>-13.957416596248</v>
      </c>
      <c r="RY55" s="50" t="n">
        <v>20.10758653106</v>
      </c>
      <c r="RZ55" s="50" t="n">
        <v>15.4809480279203</v>
      </c>
      <c r="SA55" s="50" t="n">
        <v>-6.44746263287125</v>
      </c>
      <c r="SB55" s="50" t="n">
        <v>-14.4997915767164</v>
      </c>
      <c r="SC55" s="50" t="n">
        <v>66.6475210591509</v>
      </c>
      <c r="SD55" s="50" t="n">
        <v>-38.3116757230288</v>
      </c>
      <c r="SE55" s="50" t="n">
        <v>31.0587335223846</v>
      </c>
      <c r="SF55" s="50" t="n">
        <v>-20.9548182294926</v>
      </c>
      <c r="SG55" s="50" t="n">
        <v>1.88241666632435</v>
      </c>
      <c r="SH55" s="50" t="n">
        <v>-9.53980818138864</v>
      </c>
      <c r="SI55" s="50" t="n">
        <v>48.9532872379506</v>
      </c>
      <c r="SJ55" s="50" t="n">
        <v>-54.7529750612016</v>
      </c>
      <c r="SK55" s="50" t="n">
        <v>41.9461013540351</v>
      </c>
      <c r="SL55" s="50" t="n">
        <v>7.34061096012985</v>
      </c>
      <c r="SM55" s="50" t="n">
        <v>-2.85069977900021</v>
      </c>
      <c r="SN55" s="50" t="n">
        <v>-96.1255979940024</v>
      </c>
      <c r="SO55" s="50" t="n">
        <v>142.363420349422</v>
      </c>
      <c r="SP55" s="50" t="n">
        <v>-141.137575322282</v>
      </c>
      <c r="SQ55" s="50" t="n">
        <v>42.3619957696659</v>
      </c>
      <c r="SR55" s="50" t="n">
        <v>38.2333435683557</v>
      </c>
      <c r="SS55" s="50" t="n">
        <v>-33.8795843861589</v>
      </c>
      <c r="ST55" s="50" t="n">
        <v>-4.12552716654756</v>
      </c>
      <c r="SU55" s="50" t="n">
        <v>-51.5007704134657</v>
      </c>
      <c r="SV55" s="50" t="n">
        <v>55.9835417799543</v>
      </c>
      <c r="SW55" s="50" t="n">
        <v>33.2246373497723</v>
      </c>
      <c r="SX55" s="50" t="n">
        <v>-2.16610676066099</v>
      </c>
      <c r="SY55" s="50" t="n">
        <v>-45.8877174923028</v>
      </c>
      <c r="SZ55" s="50" t="n">
        <v>21.4530065410043</v>
      </c>
      <c r="TA55" s="50" t="n">
        <v>-105.046558131479</v>
      </c>
      <c r="TB55" s="50" t="n">
        <v>89.248482202225</v>
      </c>
      <c r="TC55" s="50" t="n">
        <v>10.1732628627761</v>
      </c>
      <c r="TD55" s="50" t="n">
        <v>60.4459187011564</v>
      </c>
      <c r="TE55" s="50" t="n">
        <v>48.306331935022</v>
      </c>
      <c r="TF55" s="50" t="n">
        <v>-2.93309671651287</v>
      </c>
      <c r="TG55" s="50" t="n">
        <v>-33.2125392225017</v>
      </c>
      <c r="TH55" s="50" t="n">
        <v>-12.1826933434427</v>
      </c>
      <c r="TI55" s="50" t="n">
        <v>-22.3771805677166</v>
      </c>
      <c r="TJ55" s="50" t="n">
        <v>22.9442758992672</v>
      </c>
      <c r="TK55" s="50" t="n">
        <v>11.8729136855006</v>
      </c>
      <c r="TL55" s="50" t="n">
        <v>-31.3470255188843</v>
      </c>
      <c r="TM55" s="50" t="n">
        <v>-2.60644397961591</v>
      </c>
      <c r="TN55" s="50" t="n">
        <v>36.2074652079543</v>
      </c>
      <c r="TO55" s="50" t="n">
        <v>-12.6769800295411</v>
      </c>
      <c r="TP55" s="50" t="n">
        <v>21.4739618549941</v>
      </c>
      <c r="TQ55" s="50" t="n">
        <v>-1.00701456961632</v>
      </c>
      <c r="TR55" s="50" t="n">
        <v>-49.9324179553726</v>
      </c>
      <c r="TS55" s="50" t="n">
        <v>46.0361783957201</v>
      </c>
      <c r="TT55" s="50" t="n">
        <v>-26.2175594342645</v>
      </c>
      <c r="TU55" s="50" t="n">
        <v>-34.1753534583488</v>
      </c>
      <c r="TV55" s="50" t="n">
        <v>62.2313549851118</v>
      </c>
      <c r="TW55" s="50" t="n">
        <v>-25.0089407084315</v>
      </c>
      <c r="TX55" s="50" t="n">
        <v>-34.1401062985069</v>
      </c>
      <c r="TY55" s="50" t="n">
        <v>-27.7662081461123</v>
      </c>
      <c r="TZ55" s="50" t="n">
        <v>29.5919525002254</v>
      </c>
      <c r="UA55" s="50" t="n">
        <v>8.86967367597213</v>
      </c>
      <c r="UB55" s="50" t="n">
        <v>21.188195053245</v>
      </c>
      <c r="UC55" s="50" t="n">
        <v>-5.98199514732257</v>
      </c>
      <c r="UD55" s="50" t="n">
        <v>3.04292497075393</v>
      </c>
      <c r="UE55" s="50" t="n">
        <v>-23.4651511636881</v>
      </c>
      <c r="UF55" s="50" t="n">
        <v>19.7880511408358</v>
      </c>
      <c r="UG55" s="50" t="n">
        <v>39.6051872686258</v>
      </c>
      <c r="UH55" s="50" t="n">
        <v>-31.5085345506185</v>
      </c>
      <c r="UI55" s="50" t="n">
        <v>20.101220216366</v>
      </c>
      <c r="UJ55" s="50" t="n">
        <v>65.2705535494308</v>
      </c>
      <c r="UK55" s="50" t="n">
        <v>-69.3529135962874</v>
      </c>
      <c r="UL55" s="50" t="n">
        <v>-57.095530602094</v>
      </c>
      <c r="UM55" s="50" t="n">
        <v>36.2148564230011</v>
      </c>
      <c r="UN55" s="50" t="n">
        <v>23.2612869659413</v>
      </c>
      <c r="UO55" s="50" t="n">
        <v>1.48110977623137</v>
      </c>
      <c r="UP55" s="50" t="n">
        <v>-30.4435467537209</v>
      </c>
      <c r="UQ55" s="50" t="n">
        <v>-18.0355653719047</v>
      </c>
      <c r="UR55" s="50" t="n">
        <v>30.6778696278854</v>
      </c>
      <c r="US55" s="50" t="n">
        <v>40.119380773777</v>
      </c>
      <c r="UT55" s="50" t="n">
        <v>-34.1061301356991</v>
      </c>
      <c r="UU55" s="50" t="n">
        <v>5.80218498539675</v>
      </c>
      <c r="UV55" s="50" t="n">
        <v>4.12652694968135</v>
      </c>
      <c r="UW55" s="50" t="n">
        <v>17.2321093704369</v>
      </c>
      <c r="UX55" s="50" t="n">
        <v>0.88476500475241</v>
      </c>
      <c r="UY55" s="50" t="n">
        <v>17.6694780866244</v>
      </c>
      <c r="UZ55" s="50" t="n">
        <v>-26.7394502456386</v>
      </c>
      <c r="VA55" s="50" t="n">
        <v>-18.4309718065879</v>
      </c>
      <c r="VB55" s="50" t="n">
        <v>34.9127596931219</v>
      </c>
      <c r="VC55" s="50" t="n">
        <v>-27.9490817738213</v>
      </c>
      <c r="VD55" s="50" t="n">
        <v>16.3489502319889</v>
      </c>
      <c r="VE55" s="50" t="n">
        <v>-45.7427152713913</v>
      </c>
      <c r="VF55" s="50" t="n">
        <v>49.7370905189179</v>
      </c>
      <c r="VG55" s="50" t="n">
        <v>-14.9024572622353</v>
      </c>
      <c r="VH55" s="50" t="n">
        <v>2.71818207380594</v>
      </c>
      <c r="VI55" s="50" t="n">
        <v>-6.82114645647349</v>
      </c>
      <c r="VJ55" s="50" t="n">
        <v>12.4992403418373</v>
      </c>
      <c r="VK55" s="50" t="n">
        <v>98.2637139579765</v>
      </c>
    </row>
    <row r="56">
      <c r="A56" s="22" t="s">
        <v>7</v>
      </c>
      <c r="B56" s="50" t="n">
        <v>4.147</v>
      </c>
      <c r="C56" s="50" t="n">
        <v>-7.979</v>
      </c>
      <c r="D56" s="50" t="n">
        <v>5.732</v>
      </c>
      <c r="E56" s="50" t="n">
        <v>-1.192</v>
      </c>
      <c r="F56" s="50" t="n">
        <v>-16.359</v>
      </c>
      <c r="G56" s="50" t="n">
        <v>2.398</v>
      </c>
      <c r="H56" s="50" t="n">
        <v>12.216</v>
      </c>
      <c r="I56" s="50" t="n">
        <v>7.209</v>
      </c>
      <c r="J56" s="50" t="n">
        <v>5.796</v>
      </c>
      <c r="K56" s="50" t="n">
        <v>-3.169</v>
      </c>
      <c r="L56" s="50" t="n">
        <v>-4.319</v>
      </c>
      <c r="M56" s="50" t="n">
        <v>-4.047</v>
      </c>
      <c r="N56" s="50" t="n">
        <v>24.765</v>
      </c>
      <c r="O56" s="50" t="n">
        <v>-49.646</v>
      </c>
      <c r="P56" s="50" t="n">
        <v>11.61</v>
      </c>
      <c r="Q56" s="50" t="n">
        <v>-3.829</v>
      </c>
      <c r="R56" s="50" t="n">
        <v>8.875</v>
      </c>
      <c r="S56" s="50" t="n">
        <v>-1.811</v>
      </c>
      <c r="T56" s="50" t="n">
        <v>-3.507</v>
      </c>
      <c r="U56" s="50" t="n">
        <v>-12.553</v>
      </c>
      <c r="V56" s="50" t="n">
        <v>-13.608</v>
      </c>
      <c r="W56" s="50" t="n">
        <v>21.728</v>
      </c>
      <c r="X56" s="50" t="n">
        <v>-15.629</v>
      </c>
      <c r="Y56" s="50" t="n">
        <v>21.077</v>
      </c>
      <c r="Z56" s="50" t="n">
        <v>37.934</v>
      </c>
      <c r="AA56" s="50" t="n">
        <v>23.756</v>
      </c>
      <c r="AB56" s="50" t="n">
        <v>-6.308</v>
      </c>
      <c r="AC56" s="50" t="n">
        <v>-16.859</v>
      </c>
      <c r="AD56" s="50" t="n">
        <v>-48.163</v>
      </c>
      <c r="AE56" s="50" t="n">
        <v>36.502</v>
      </c>
      <c r="AF56" s="50" t="n">
        <v>-15.654</v>
      </c>
      <c r="AG56" s="50" t="n">
        <v>7.634</v>
      </c>
      <c r="AH56" s="50" t="n">
        <v>-7.701</v>
      </c>
      <c r="AI56" s="50" t="n">
        <v>26.987</v>
      </c>
      <c r="AJ56" s="50" t="n">
        <v>1.995</v>
      </c>
      <c r="AK56" s="50" t="n">
        <v>-5.749</v>
      </c>
      <c r="AL56" s="50" t="n">
        <v>1.249</v>
      </c>
      <c r="AM56" s="50" t="n">
        <v>-19.276</v>
      </c>
      <c r="AN56" s="50" t="n">
        <v>-17.429</v>
      </c>
      <c r="AO56" s="50" t="n">
        <v>12.567</v>
      </c>
      <c r="AP56" s="50" t="n">
        <v>-18.565</v>
      </c>
      <c r="AQ56" s="50" t="n">
        <v>21.758</v>
      </c>
      <c r="AR56" s="50" t="n">
        <v>1.327</v>
      </c>
      <c r="AS56" s="50" t="n">
        <v>-24.684</v>
      </c>
      <c r="AT56" s="50" t="n">
        <v>-6.172</v>
      </c>
      <c r="AU56" s="50" t="n">
        <v>-2.469</v>
      </c>
      <c r="AV56" s="50" t="n">
        <v>4.719</v>
      </c>
      <c r="AW56" s="50" t="n">
        <v>7.667</v>
      </c>
      <c r="AX56" s="50" t="n">
        <v>12.611</v>
      </c>
      <c r="AY56" s="50" t="n">
        <v>-5.085</v>
      </c>
      <c r="AZ56" s="50" t="n">
        <v>21.524</v>
      </c>
      <c r="BA56" s="50" t="n">
        <v>-11.294</v>
      </c>
      <c r="BB56" s="50" t="n">
        <v>3.213</v>
      </c>
      <c r="BC56" s="50" t="n">
        <v>-8.837</v>
      </c>
      <c r="BD56" s="50" t="n">
        <v>21.227</v>
      </c>
      <c r="BE56" s="50" t="n">
        <v>-7.339</v>
      </c>
      <c r="BF56" s="50" t="n">
        <v>-15.346</v>
      </c>
      <c r="BG56" s="50" t="n">
        <v>-15.854</v>
      </c>
      <c r="BH56" s="50" t="n">
        <v>0.124999999999999</v>
      </c>
      <c r="BI56" s="50" t="n">
        <v>-16.92</v>
      </c>
      <c r="BJ56" s="50" t="n">
        <v>-10.081</v>
      </c>
      <c r="BK56" s="50" t="n">
        <v>14.91</v>
      </c>
      <c r="BL56" s="50" t="n">
        <v>-18.032</v>
      </c>
      <c r="BM56" s="50" t="n">
        <v>12.023</v>
      </c>
      <c r="BN56" s="50" t="n">
        <v>6.023</v>
      </c>
      <c r="BO56" s="50" t="n">
        <v>4.57</v>
      </c>
      <c r="BP56" s="50" t="n">
        <v>-5.557</v>
      </c>
      <c r="BQ56" s="50" t="n">
        <v>3.808</v>
      </c>
      <c r="BR56" s="50" t="n">
        <v>-28.868</v>
      </c>
      <c r="BS56" s="50" t="n">
        <v>-4.395</v>
      </c>
      <c r="BT56" s="50" t="n">
        <v>-0.714</v>
      </c>
      <c r="BU56" s="50" t="n">
        <v>-8.156</v>
      </c>
      <c r="BV56" s="50" t="n">
        <v>18.856</v>
      </c>
      <c r="BW56" s="50" t="n">
        <v>1.2</v>
      </c>
      <c r="BX56" s="50" t="n">
        <v>-0.0169999999999999</v>
      </c>
      <c r="BY56" s="50" t="n">
        <v>2.416</v>
      </c>
      <c r="BZ56" s="50" t="n">
        <v>-7.186</v>
      </c>
      <c r="CA56" s="50" t="n">
        <v>-10.432</v>
      </c>
      <c r="CB56" s="50" t="n">
        <v>14.33</v>
      </c>
      <c r="CC56" s="50" t="n">
        <v>10.327</v>
      </c>
      <c r="CD56" s="50" t="n">
        <v>-9.164</v>
      </c>
      <c r="CE56" s="50" t="n">
        <v>1.627</v>
      </c>
      <c r="CF56" s="50" t="n">
        <v>-10.659</v>
      </c>
      <c r="CG56" s="50" t="n">
        <v>-3.8</v>
      </c>
      <c r="CH56" s="50" t="n">
        <v>18.388</v>
      </c>
      <c r="CI56" s="50" t="n">
        <v>-13.503</v>
      </c>
      <c r="CJ56" s="50" t="n">
        <v>2.463</v>
      </c>
      <c r="CK56" s="50" t="n">
        <v>16.753</v>
      </c>
      <c r="CL56" s="50" t="n">
        <v>5.916</v>
      </c>
      <c r="CM56" s="50" t="n">
        <v>12.409</v>
      </c>
      <c r="CN56" s="50" t="n">
        <v>-17.226</v>
      </c>
      <c r="CO56" s="50" t="n">
        <v>10.141</v>
      </c>
      <c r="CP56" s="50" t="n">
        <v>-0.376</v>
      </c>
      <c r="CQ56" s="50" t="n">
        <v>-11.663</v>
      </c>
      <c r="CR56" s="50" t="n">
        <v>-4.536</v>
      </c>
      <c r="CS56" s="50" t="n">
        <v>-13.754</v>
      </c>
      <c r="CT56" s="50" t="n">
        <v>1.374</v>
      </c>
      <c r="CU56" s="50" t="n">
        <v>14.979</v>
      </c>
      <c r="CV56" s="50" t="n">
        <v>-9.567</v>
      </c>
      <c r="CW56" s="50" t="n">
        <v>3.963</v>
      </c>
      <c r="CX56" s="50" t="n">
        <v>13.491</v>
      </c>
      <c r="CY56" s="50" t="n">
        <v>-20.785</v>
      </c>
      <c r="CZ56" s="50" t="n">
        <v>17.327</v>
      </c>
      <c r="DA56" s="50" t="n">
        <v>2.073</v>
      </c>
      <c r="DB56" s="50" t="n">
        <v>-2.603</v>
      </c>
      <c r="DC56" s="50" t="n">
        <v>-9.537</v>
      </c>
      <c r="DD56" s="50" t="n">
        <v>-24.549</v>
      </c>
      <c r="DE56" s="50" t="n">
        <v>11.735</v>
      </c>
      <c r="DF56" s="50" t="n">
        <v>-9.659</v>
      </c>
      <c r="DG56" s="50" t="n">
        <v>2.309</v>
      </c>
      <c r="DH56" s="50" t="n">
        <v>8.869</v>
      </c>
      <c r="DI56" s="50" t="n">
        <v>-4.684</v>
      </c>
      <c r="DJ56" s="50" t="n">
        <v>2.25</v>
      </c>
      <c r="DK56" s="50" t="n">
        <v>-2.117</v>
      </c>
      <c r="DL56" s="50" t="n">
        <v>21.831</v>
      </c>
      <c r="DM56" s="50" t="n">
        <v>10.133</v>
      </c>
      <c r="DN56" s="50" t="n">
        <v>-5.947</v>
      </c>
      <c r="DO56" s="50" t="n">
        <v>-5.202</v>
      </c>
      <c r="DP56" s="50" t="n">
        <v>14.517</v>
      </c>
      <c r="DQ56" s="50" t="n">
        <v>-15.046</v>
      </c>
      <c r="DR56" s="50" t="n">
        <v>9.221</v>
      </c>
      <c r="DS56" s="50" t="n">
        <v>-22.329</v>
      </c>
      <c r="DT56" s="50" t="n">
        <v>11.272</v>
      </c>
      <c r="DU56" s="50" t="n">
        <v>-3.469</v>
      </c>
      <c r="DV56" s="50" t="n">
        <v>-7.396</v>
      </c>
      <c r="DW56" s="50" t="n">
        <v>9.619</v>
      </c>
      <c r="DX56" s="50" t="n">
        <v>-2.549</v>
      </c>
      <c r="DY56" s="50" t="n">
        <v>-13.952</v>
      </c>
      <c r="DZ56" s="50" t="n">
        <v>11.037</v>
      </c>
      <c r="EA56" s="50" t="n">
        <v>-11.459</v>
      </c>
      <c r="EB56" s="50" t="n">
        <v>6.953</v>
      </c>
      <c r="EC56" s="50" t="n">
        <v>-2.501</v>
      </c>
      <c r="ED56" s="50" t="n">
        <v>11.404</v>
      </c>
      <c r="EE56" s="50" t="n">
        <v>-10.265</v>
      </c>
      <c r="EF56" s="50" t="n">
        <v>4.504</v>
      </c>
      <c r="EG56" s="50" t="n">
        <v>3.058</v>
      </c>
      <c r="EH56" s="50" t="n">
        <v>-14.448</v>
      </c>
      <c r="EI56" s="50" t="n">
        <v>-4.08</v>
      </c>
      <c r="EJ56" s="50" t="n">
        <v>5.51</v>
      </c>
      <c r="EK56" s="50" t="n">
        <v>-8.577</v>
      </c>
      <c r="EL56" s="50" t="n">
        <v>3.797</v>
      </c>
      <c r="EM56" s="50" t="n">
        <v>9.279</v>
      </c>
      <c r="EN56" s="50" t="n">
        <v>-2.876</v>
      </c>
      <c r="EO56" s="50" t="n">
        <v>23.728</v>
      </c>
      <c r="EP56" s="50" t="n">
        <v>-2.095</v>
      </c>
      <c r="EQ56" s="50" t="n">
        <v>-6.613</v>
      </c>
      <c r="ER56" s="50" t="n">
        <v>1.62</v>
      </c>
      <c r="ES56" s="50" t="n">
        <v>-0.154999999999999</v>
      </c>
      <c r="ET56" s="50" t="n">
        <v>3.031</v>
      </c>
      <c r="EU56" s="50" t="n">
        <v>-24.866</v>
      </c>
      <c r="EV56" s="50" t="n">
        <v>25.634</v>
      </c>
      <c r="EW56" s="50" t="n">
        <v>-7.474</v>
      </c>
      <c r="EX56" s="50" t="n">
        <v>3.458</v>
      </c>
      <c r="EY56" s="50" t="n">
        <v>-4.641</v>
      </c>
      <c r="EZ56" s="50" t="n">
        <v>-2.006</v>
      </c>
      <c r="FA56" s="50" t="n">
        <v>-5.67</v>
      </c>
      <c r="FB56" s="50" t="n">
        <v>-14.603</v>
      </c>
      <c r="FC56" s="50" t="n">
        <v>-3.911</v>
      </c>
      <c r="FD56" s="50" t="n">
        <v>25.757</v>
      </c>
      <c r="FE56" s="50" t="n">
        <v>-2.104</v>
      </c>
      <c r="FF56" s="50" t="n">
        <v>-2.93</v>
      </c>
      <c r="FG56" s="50" t="n">
        <v>-2.651</v>
      </c>
      <c r="FH56" s="50" t="n">
        <v>4.46</v>
      </c>
      <c r="FI56" s="50" t="n">
        <v>-3.022</v>
      </c>
      <c r="FJ56" s="50" t="n">
        <v>21.29</v>
      </c>
      <c r="FK56" s="50" t="n">
        <v>5.176</v>
      </c>
      <c r="FL56" s="50" t="n">
        <v>3.029</v>
      </c>
      <c r="FM56" s="50" t="n">
        <v>-1.145</v>
      </c>
      <c r="FN56" s="50" t="n">
        <v>-2.534</v>
      </c>
      <c r="FO56" s="50" t="n">
        <v>-0.488</v>
      </c>
      <c r="FP56" s="50" t="n">
        <v>-24.635</v>
      </c>
      <c r="FQ56" s="50" t="n">
        <v>-7.195</v>
      </c>
      <c r="FR56" s="50" t="n">
        <v>9.3</v>
      </c>
      <c r="FS56" s="50" t="n">
        <v>-4.84</v>
      </c>
      <c r="FT56" s="50" t="n">
        <v>-1.201</v>
      </c>
      <c r="FU56" s="50" t="n">
        <v>-20.561</v>
      </c>
      <c r="FV56" s="50" t="n">
        <v>2.258</v>
      </c>
      <c r="FW56" s="50" t="n">
        <v>1.116</v>
      </c>
      <c r="FX56" s="50" t="n">
        <v>-2.352</v>
      </c>
      <c r="FY56" s="50" t="n">
        <v>4.563</v>
      </c>
      <c r="FZ56" s="50" t="n">
        <v>22.887</v>
      </c>
      <c r="GA56" s="50" t="n">
        <v>9.639</v>
      </c>
      <c r="GB56" s="50" t="n">
        <v>5.297</v>
      </c>
      <c r="GC56" s="50" t="n">
        <v>-6.232</v>
      </c>
      <c r="GD56" s="50" t="n">
        <v>1.351</v>
      </c>
      <c r="GE56" s="50" t="n">
        <v>-25.867</v>
      </c>
      <c r="GF56" s="50" t="n">
        <v>27.543</v>
      </c>
      <c r="GG56" s="50" t="n">
        <v>7.91</v>
      </c>
      <c r="GH56" s="50" t="n">
        <v>-6.532</v>
      </c>
      <c r="GI56" s="50" t="n">
        <v>-12.072</v>
      </c>
      <c r="GJ56" s="50" t="n">
        <v>-8.252</v>
      </c>
      <c r="GK56" s="50" t="n">
        <v>-5.545</v>
      </c>
      <c r="GL56" s="50" t="n">
        <v>4.459</v>
      </c>
      <c r="GM56" s="50" t="n">
        <v>1.291</v>
      </c>
      <c r="GN56" s="50" t="n">
        <v>-5.503</v>
      </c>
      <c r="GO56" s="50" t="n">
        <v>17.761</v>
      </c>
      <c r="GP56" s="50" t="n">
        <v>-5.719</v>
      </c>
      <c r="GQ56" s="50" t="n">
        <v>3.833</v>
      </c>
      <c r="GR56" s="50" t="n">
        <v>-18.352</v>
      </c>
      <c r="GS56" s="50" t="n">
        <v>20.255</v>
      </c>
      <c r="GT56" s="50" t="n">
        <v>-11.619</v>
      </c>
      <c r="GU56" s="50" t="n">
        <v>6.576</v>
      </c>
      <c r="GV56" s="50" t="n">
        <v>4.271</v>
      </c>
      <c r="GW56" s="50" t="n">
        <v>10.699</v>
      </c>
      <c r="GX56" s="50" t="n">
        <v>2.094</v>
      </c>
      <c r="GY56" s="50" t="n">
        <v>-7.843</v>
      </c>
      <c r="GZ56" s="50" t="n">
        <v>-9.223</v>
      </c>
      <c r="HA56" s="50" t="n">
        <v>14.741</v>
      </c>
      <c r="HB56" s="50" t="n">
        <v>-3.294</v>
      </c>
      <c r="HC56" s="50" t="n">
        <v>-11.169</v>
      </c>
      <c r="HD56" s="50" t="n">
        <v>7.242</v>
      </c>
      <c r="HE56" s="50" t="n">
        <v>8.04</v>
      </c>
      <c r="HF56" s="50" t="n">
        <v>-13.275</v>
      </c>
      <c r="HG56" s="50" t="n">
        <v>9.339</v>
      </c>
      <c r="HH56" s="50" t="n">
        <v>2.845</v>
      </c>
      <c r="HI56" s="50" t="n">
        <v>-4.229</v>
      </c>
      <c r="HJ56" s="50" t="n">
        <v>9.696</v>
      </c>
      <c r="HK56" s="50" t="n">
        <v>-4.185</v>
      </c>
      <c r="HL56" s="50" t="n">
        <v>-21.767</v>
      </c>
      <c r="HM56" s="50" t="n">
        <v>2.539</v>
      </c>
      <c r="HN56" s="50" t="n">
        <v>19.533</v>
      </c>
      <c r="HO56" s="50" t="n">
        <v>1.763</v>
      </c>
      <c r="HP56" s="50" t="n">
        <v>0.492</v>
      </c>
      <c r="HQ56" s="50" t="n">
        <v>-13.451</v>
      </c>
      <c r="HR56" s="50" t="n">
        <v>-1.588</v>
      </c>
      <c r="HS56" s="50" t="n">
        <v>-4.589</v>
      </c>
      <c r="HT56" s="50" t="n">
        <v>-17.835</v>
      </c>
      <c r="HU56" s="50" t="n">
        <v>9.952</v>
      </c>
      <c r="HV56" s="50" t="n">
        <v>2.804</v>
      </c>
      <c r="HW56" s="50" t="n">
        <v>0.0460000000000002</v>
      </c>
      <c r="HX56" s="50" t="n">
        <v>6.348</v>
      </c>
      <c r="HY56" s="50" t="n">
        <v>13.095</v>
      </c>
      <c r="HZ56" s="50" t="n">
        <v>6.111</v>
      </c>
      <c r="IA56" s="50" t="n">
        <v>1.375</v>
      </c>
      <c r="IB56" s="50" t="n">
        <v>20.551</v>
      </c>
      <c r="IC56" s="50" t="n">
        <v>-6.158</v>
      </c>
      <c r="ID56" s="50" t="n">
        <v>-7.728</v>
      </c>
      <c r="IE56" s="50" t="n">
        <v>-4.091</v>
      </c>
      <c r="IF56" s="50" t="n">
        <v>-9.563</v>
      </c>
      <c r="IG56" s="50" t="n">
        <v>0.334</v>
      </c>
      <c r="IH56" s="50" t="n">
        <v>-25.101</v>
      </c>
      <c r="II56" s="50" t="n">
        <v>-7.103</v>
      </c>
      <c r="IJ56" s="50" t="n">
        <v>8.907</v>
      </c>
      <c r="IK56" s="50" t="n">
        <v>10.043</v>
      </c>
      <c r="IL56" s="50" t="n">
        <v>7.759</v>
      </c>
      <c r="IM56" s="50" t="n">
        <v>9.188</v>
      </c>
      <c r="IN56" s="50" t="n">
        <v>9.263</v>
      </c>
      <c r="IO56" s="50" t="n">
        <v>-25.157</v>
      </c>
      <c r="IP56" s="50" t="n">
        <v>-12.529</v>
      </c>
      <c r="IQ56" s="50" t="n">
        <v>19.217</v>
      </c>
      <c r="IR56" s="50" t="n">
        <v>19.226</v>
      </c>
      <c r="IS56" s="50" t="n">
        <v>-4.003</v>
      </c>
      <c r="IT56" s="50" t="n">
        <v>2.998</v>
      </c>
      <c r="IU56" s="50" t="n">
        <v>-6.524</v>
      </c>
      <c r="IV56" s="50" t="n">
        <v>-16.773</v>
      </c>
      <c r="IW56" s="50" t="n">
        <v>22.078</v>
      </c>
      <c r="IX56" s="50" t="n">
        <v>-15.466</v>
      </c>
      <c r="IY56" s="50" t="n">
        <v>-2.383</v>
      </c>
      <c r="IZ56" s="50" t="n">
        <v>-6.942</v>
      </c>
      <c r="JA56" s="50" t="n">
        <v>17.443</v>
      </c>
      <c r="JB56" s="50" t="n">
        <v>10.932</v>
      </c>
      <c r="JC56" s="50" t="n">
        <v>4.063</v>
      </c>
      <c r="JD56" s="50" t="n">
        <v>-2.55</v>
      </c>
      <c r="JE56" s="50" t="n">
        <v>-6.315</v>
      </c>
      <c r="JF56" s="50" t="n">
        <v>8.148</v>
      </c>
      <c r="JG56" s="50" t="n">
        <v>-21.584</v>
      </c>
      <c r="JH56" s="50" t="n">
        <v>14.052</v>
      </c>
      <c r="JI56" s="50" t="n">
        <v>-0.082000000000001</v>
      </c>
      <c r="JJ56" s="50" t="n">
        <v>-6.162</v>
      </c>
      <c r="JK56" s="50" t="n">
        <v>12.374</v>
      </c>
      <c r="JL56" s="50" t="n">
        <v>-4.929</v>
      </c>
      <c r="JM56" s="50" t="n">
        <v>-6.784</v>
      </c>
      <c r="JN56" s="50" t="n">
        <v>-0.271</v>
      </c>
      <c r="JO56" s="50" t="n">
        <v>1.504</v>
      </c>
      <c r="JP56" s="50" t="n">
        <v>-4.96</v>
      </c>
      <c r="JQ56" s="50" t="n">
        <v>-3.557</v>
      </c>
      <c r="JR56" s="50" t="n">
        <v>12.513</v>
      </c>
      <c r="JS56" s="50" t="n">
        <v>-9.731</v>
      </c>
      <c r="JT56" s="50" t="n">
        <v>4.019</v>
      </c>
      <c r="JU56" s="50" t="n">
        <v>14.502</v>
      </c>
      <c r="JV56" s="50" t="n">
        <v>-3.332</v>
      </c>
      <c r="JW56" s="50" t="n">
        <v>-15.053</v>
      </c>
      <c r="JX56" s="50" t="n">
        <v>16.66</v>
      </c>
      <c r="JY56" s="50" t="n">
        <v>10.618</v>
      </c>
      <c r="JZ56" s="50" t="n">
        <v>-5.796</v>
      </c>
      <c r="KA56" s="50" t="n">
        <v>-11.627</v>
      </c>
      <c r="KB56" s="50" t="n">
        <v>-5.851</v>
      </c>
      <c r="KC56" s="50" t="n">
        <v>6.371</v>
      </c>
      <c r="KD56" s="50" t="n">
        <v>-0.88</v>
      </c>
      <c r="KE56" s="50" t="n">
        <v>-4.188</v>
      </c>
      <c r="KF56" s="50" t="n">
        <v>10.146</v>
      </c>
      <c r="KG56" s="50" t="n">
        <v>0.106</v>
      </c>
      <c r="KH56" s="50" t="n">
        <v>-15.186</v>
      </c>
      <c r="KI56" s="50" t="n">
        <v>10.54</v>
      </c>
      <c r="KJ56" s="50" t="n">
        <v>1.029</v>
      </c>
      <c r="KK56" s="50" t="n">
        <v>-20.083</v>
      </c>
      <c r="KL56" s="50" t="n">
        <v>5.56</v>
      </c>
      <c r="KM56" s="50" t="n">
        <v>12.627</v>
      </c>
      <c r="KN56" s="50" t="n">
        <v>2.034</v>
      </c>
      <c r="KO56" s="50" t="n">
        <v>-8.765</v>
      </c>
      <c r="KP56" s="50" t="n">
        <v>4.502</v>
      </c>
      <c r="KQ56" s="50" t="n">
        <v>-4.658</v>
      </c>
      <c r="KR56" s="50" t="n">
        <v>-13.797</v>
      </c>
      <c r="KS56" s="50" t="n">
        <v>-0.833</v>
      </c>
      <c r="KT56" s="50" t="n">
        <v>3.924</v>
      </c>
      <c r="KU56" s="50" t="n">
        <v>9.617</v>
      </c>
      <c r="KV56" s="50" t="n">
        <v>4.508</v>
      </c>
      <c r="KW56" s="50" t="n">
        <v>1.644</v>
      </c>
      <c r="KX56" s="50" t="n">
        <v>-12.258</v>
      </c>
      <c r="KY56" s="50" t="n">
        <v>15.199</v>
      </c>
      <c r="KZ56" s="50" t="n">
        <v>3.663</v>
      </c>
      <c r="LA56" s="50" t="n">
        <v>-0.295999999999999</v>
      </c>
      <c r="LB56" s="50" t="n">
        <v>2.6</v>
      </c>
      <c r="LC56" s="50" t="n">
        <v>-0.279000000000001</v>
      </c>
      <c r="LD56" s="50" t="n">
        <v>3.051</v>
      </c>
      <c r="LE56" s="50" t="n">
        <v>-8.075</v>
      </c>
      <c r="LF56" s="50" t="n">
        <v>-10.169</v>
      </c>
      <c r="LG56" s="50" t="n">
        <v>-3.674</v>
      </c>
      <c r="LH56" s="50" t="n">
        <v>1.681</v>
      </c>
      <c r="LI56" s="50" t="n">
        <v>6.441</v>
      </c>
      <c r="LJ56" s="50" t="n">
        <v>-12.022</v>
      </c>
      <c r="LK56" s="50" t="n">
        <v>9.856</v>
      </c>
      <c r="LL56" s="50" t="n">
        <v>-7.05</v>
      </c>
      <c r="LM56" s="50" t="n">
        <v>7.882</v>
      </c>
      <c r="LN56" s="50" t="n">
        <v>-5.217</v>
      </c>
      <c r="LO56" s="50" t="n">
        <v>0.172000000000002</v>
      </c>
      <c r="LP56" s="50" t="n">
        <v>11.45</v>
      </c>
      <c r="LQ56" s="50" t="n">
        <v>-2.997</v>
      </c>
      <c r="LR56" s="50" t="n">
        <v>-3.725</v>
      </c>
      <c r="LS56" s="50" t="n">
        <v>2.289</v>
      </c>
      <c r="LT56" s="50" t="n">
        <v>-8.073</v>
      </c>
      <c r="LU56" s="50" t="n">
        <v>-2.667</v>
      </c>
      <c r="LV56" s="50" t="n">
        <v>14.7</v>
      </c>
      <c r="LW56" s="50" t="n">
        <v>-1.789</v>
      </c>
      <c r="LX56" s="50" t="n">
        <v>-5.191</v>
      </c>
      <c r="LY56" s="50" t="n">
        <v>-7.908</v>
      </c>
      <c r="LZ56" s="50" t="n">
        <v>3.942</v>
      </c>
      <c r="MA56" s="50" t="n">
        <v>5.134</v>
      </c>
      <c r="MB56" s="50" t="n">
        <v>-3.748</v>
      </c>
      <c r="MC56" s="50" t="n">
        <v>9.444</v>
      </c>
      <c r="MD56" s="50" t="n">
        <v>-3.262</v>
      </c>
      <c r="ME56" s="50" t="n">
        <v>2.144</v>
      </c>
      <c r="MF56" s="50" t="n">
        <v>-7.692</v>
      </c>
      <c r="MG56" s="50" t="n">
        <v>4.814</v>
      </c>
      <c r="MH56" s="50" t="n">
        <v>0.779000000000001</v>
      </c>
      <c r="MI56" s="50" t="n">
        <v>-7.305</v>
      </c>
      <c r="MJ56" s="50" t="n">
        <v>-0.649</v>
      </c>
      <c r="MK56" s="50" t="n">
        <v>14.894</v>
      </c>
      <c r="ML56" s="50" t="n">
        <v>-18.641</v>
      </c>
      <c r="MM56" s="50" t="n">
        <v>-0.481000000000001</v>
      </c>
      <c r="MN56" s="50" t="n">
        <v>-13.331</v>
      </c>
      <c r="MO56" s="50" t="n">
        <v>22.329</v>
      </c>
      <c r="MP56" s="50" t="n">
        <v>-1.663</v>
      </c>
      <c r="MQ56" s="50" t="n">
        <v>1.878</v>
      </c>
      <c r="MR56" s="50" t="n">
        <v>1.412</v>
      </c>
      <c r="MS56" s="50" t="n">
        <v>-7.615</v>
      </c>
      <c r="MT56" s="50" t="n">
        <v>15.263</v>
      </c>
      <c r="MU56" s="50" t="n">
        <v>-2.379</v>
      </c>
      <c r="MV56" s="50" t="n">
        <v>-5.549</v>
      </c>
      <c r="MW56" s="50" t="n">
        <v>1.026</v>
      </c>
      <c r="MX56" s="50" t="n">
        <v>1.913</v>
      </c>
      <c r="MY56" s="50" t="n">
        <v>-9.981</v>
      </c>
      <c r="MZ56" s="50" t="n">
        <v>9.887</v>
      </c>
      <c r="NA56" s="50" t="n">
        <v>-10.929</v>
      </c>
      <c r="NB56" s="50" t="n">
        <v>14.814</v>
      </c>
      <c r="NC56" s="50" t="n">
        <v>-8.137</v>
      </c>
      <c r="ND56" s="50" t="n">
        <v>0.429999999999999</v>
      </c>
      <c r="NE56" s="50" t="n">
        <v>-1.832</v>
      </c>
      <c r="NF56" s="50" t="n">
        <v>-2.145</v>
      </c>
      <c r="NG56" s="50" t="n">
        <v>15.664</v>
      </c>
      <c r="NH56" s="50" t="n">
        <v>-16.491</v>
      </c>
      <c r="NI56" s="50" t="n">
        <v>-4.107</v>
      </c>
      <c r="NJ56" s="50" t="n">
        <v>15.815</v>
      </c>
      <c r="NK56" s="50" t="n">
        <v>-8.777</v>
      </c>
      <c r="NL56" s="50" t="n">
        <v>-8.769</v>
      </c>
      <c r="NM56" s="50" t="n">
        <v>17.963</v>
      </c>
      <c r="NN56" s="50" t="n">
        <v>-9.43</v>
      </c>
      <c r="NO56" s="50" t="n">
        <v>2.478</v>
      </c>
      <c r="NP56" s="50" t="n">
        <v>-10.762</v>
      </c>
      <c r="NQ56" s="50" t="n">
        <v>-0.817</v>
      </c>
      <c r="NR56" s="50" t="n">
        <v>7.19</v>
      </c>
      <c r="NS56" s="50" t="n">
        <v>-6.136</v>
      </c>
      <c r="NT56" s="50" t="n">
        <v>10.007</v>
      </c>
      <c r="NU56" s="50" t="n">
        <v>1.557</v>
      </c>
      <c r="NV56" s="50" t="n">
        <v>-6.803</v>
      </c>
      <c r="NW56" s="50" t="n">
        <v>2.757</v>
      </c>
      <c r="NX56" s="50" t="n">
        <v>-8.109</v>
      </c>
      <c r="NY56" s="50" t="n">
        <v>10.349</v>
      </c>
      <c r="NZ56" s="50" t="n">
        <v>-6.51</v>
      </c>
      <c r="OA56" s="50" t="n">
        <v>10.252</v>
      </c>
      <c r="OB56" s="50" t="n">
        <v>-14.359</v>
      </c>
      <c r="OC56" s="50" t="n">
        <v>10.75</v>
      </c>
      <c r="OD56" s="50" t="n">
        <v>-2.654</v>
      </c>
      <c r="OE56" s="50" t="n">
        <v>-14.609</v>
      </c>
      <c r="OF56" s="50" t="n">
        <v>5.094</v>
      </c>
      <c r="OG56" s="50" t="n">
        <v>-0.694</v>
      </c>
      <c r="OH56" s="50" t="n">
        <v>4.285</v>
      </c>
      <c r="OI56" s="50" t="n">
        <v>-13.685</v>
      </c>
      <c r="OJ56" s="50" t="n">
        <v>16.882</v>
      </c>
      <c r="OK56" s="50" t="n">
        <v>-3.911</v>
      </c>
      <c r="OL56" s="50" t="n">
        <v>-2.258</v>
      </c>
      <c r="OM56" s="50" t="n">
        <v>17.946</v>
      </c>
      <c r="ON56" s="50" t="n">
        <v>2.24</v>
      </c>
      <c r="OO56" s="50" t="n">
        <v>-13.2</v>
      </c>
      <c r="OP56" s="50" t="n">
        <v>3.429</v>
      </c>
      <c r="OQ56" s="50" t="n">
        <v>3.462</v>
      </c>
      <c r="OR56" s="50" t="n">
        <v>2.411</v>
      </c>
      <c r="OS56" s="50" t="n">
        <v>-5.577</v>
      </c>
      <c r="OT56" s="50" t="n">
        <v>-11.282</v>
      </c>
      <c r="OU56" s="50" t="n">
        <v>-0.15</v>
      </c>
      <c r="OV56" s="50" t="n">
        <v>-10.87</v>
      </c>
      <c r="OW56" s="50" t="n">
        <v>11.625</v>
      </c>
      <c r="OX56" s="50" t="n">
        <v>6.643</v>
      </c>
      <c r="OY56" s="50" t="n">
        <v>-5.615</v>
      </c>
      <c r="OZ56" s="50" t="n">
        <v>3.149</v>
      </c>
      <c r="PA56" s="50" t="n">
        <v>-5.661</v>
      </c>
      <c r="PB56" s="50" t="n">
        <v>-0.698</v>
      </c>
      <c r="PC56" s="50" t="n">
        <v>11.309</v>
      </c>
      <c r="PD56" s="50" t="n">
        <v>2.464</v>
      </c>
      <c r="PE56" s="50" t="n">
        <v>-5.128</v>
      </c>
      <c r="PF56" s="50" t="n">
        <v>-1.868</v>
      </c>
      <c r="PG56" s="50" t="n">
        <v>-8.786</v>
      </c>
      <c r="PH56" s="50" t="n">
        <v>24.477</v>
      </c>
      <c r="PI56" s="50" t="n">
        <v>5.843</v>
      </c>
      <c r="PJ56" s="50" t="n">
        <v>-6.184</v>
      </c>
      <c r="PK56" s="50" t="n">
        <v>-5.036</v>
      </c>
      <c r="PL56" s="50" t="n">
        <v>-10.635</v>
      </c>
      <c r="PM56" s="50" t="n">
        <v>-3.39</v>
      </c>
      <c r="PN56" s="50" t="n">
        <v>12.189</v>
      </c>
      <c r="PO56" s="50" t="n">
        <v>-6.505</v>
      </c>
      <c r="PP56" s="50" t="n">
        <v>7.891</v>
      </c>
      <c r="PQ56" s="50" t="n">
        <v>-6.335</v>
      </c>
      <c r="PR56" s="50" t="n">
        <v>-7.071</v>
      </c>
      <c r="PS56" s="50" t="n">
        <v>7.742</v>
      </c>
      <c r="PT56" s="50" t="n">
        <v>-7.121</v>
      </c>
      <c r="PU56" s="50" t="n">
        <v>-5.959</v>
      </c>
      <c r="PV56" s="50" t="n">
        <v>20.676</v>
      </c>
      <c r="PW56" s="50" t="n">
        <v>-8.118</v>
      </c>
      <c r="PX56" s="50" t="n">
        <v>10.315</v>
      </c>
      <c r="PY56" s="50" t="n">
        <v>-2.857</v>
      </c>
      <c r="PZ56" s="50" t="n">
        <v>-18.388</v>
      </c>
      <c r="QA56" s="50" t="n">
        <v>18.326</v>
      </c>
      <c r="QB56" s="50" t="n">
        <v>-19.84</v>
      </c>
      <c r="QC56" s="50" t="n">
        <v>17.886</v>
      </c>
      <c r="QD56" s="50" t="n">
        <v>-4.55</v>
      </c>
      <c r="QE56" s="50" t="n">
        <v>-8.734</v>
      </c>
      <c r="QF56" s="50" t="n">
        <v>-10.214</v>
      </c>
      <c r="QG56" s="50" t="n">
        <v>5.791</v>
      </c>
      <c r="QH56" s="50" t="n">
        <v>-6.506</v>
      </c>
      <c r="QI56" s="50" t="n">
        <v>10.038</v>
      </c>
      <c r="QJ56" s="50" t="n">
        <v>19.23</v>
      </c>
      <c r="QK56" s="50" t="n">
        <v>-19.24</v>
      </c>
      <c r="QL56" s="50" t="n">
        <v>4.369</v>
      </c>
      <c r="QM56" s="50" t="n">
        <v>-7.54</v>
      </c>
      <c r="QN56" s="50" t="n">
        <v>-2.177</v>
      </c>
      <c r="QO56" s="50" t="n">
        <v>11.707</v>
      </c>
      <c r="QP56" s="50" t="n">
        <v>8.47</v>
      </c>
      <c r="QQ56" s="50" t="n">
        <v>-1.03</v>
      </c>
      <c r="QR56" s="50" t="n">
        <v>-4.158</v>
      </c>
      <c r="QS56" s="50" t="n">
        <v>-21.892</v>
      </c>
      <c r="QT56" s="50" t="n">
        <v>18.055</v>
      </c>
      <c r="QU56" s="50" t="n">
        <v>1.205</v>
      </c>
      <c r="QV56" s="50" t="n">
        <v>-0.155</v>
      </c>
      <c r="QW56" s="50" t="n">
        <v>20.525</v>
      </c>
      <c r="QX56" s="50" t="n">
        <v>-10.7792368116</v>
      </c>
      <c r="QY56" s="50" t="n">
        <v>-8.643268</v>
      </c>
      <c r="QZ56" s="50" t="n">
        <v>17.084363</v>
      </c>
      <c r="RA56" s="50" t="n">
        <v>-17.063564</v>
      </c>
      <c r="RB56" s="50" t="n">
        <v>0.029149000000001</v>
      </c>
      <c r="RC56" s="50" t="n">
        <v>-1.708993</v>
      </c>
      <c r="RD56" s="50" t="n">
        <v>-0.109493999999998</v>
      </c>
      <c r="RE56" s="50" t="n">
        <v>6.926539</v>
      </c>
      <c r="RF56" s="50" t="n">
        <v>-3.189291</v>
      </c>
      <c r="RG56" s="50" t="n">
        <v>-5.813752</v>
      </c>
      <c r="RH56" s="50" t="n">
        <v>7.199102</v>
      </c>
      <c r="RI56" s="50" t="n">
        <v>-19.882999</v>
      </c>
      <c r="RJ56" s="50" t="n">
        <v>1.939226</v>
      </c>
      <c r="RK56" s="50" t="n">
        <v>10.802972</v>
      </c>
      <c r="RL56" s="50" t="n">
        <v>3.773163</v>
      </c>
      <c r="RM56" s="50" t="n">
        <v>-9.233839</v>
      </c>
      <c r="RN56" s="50" t="n">
        <v>4.702623</v>
      </c>
      <c r="RO56" s="50" t="n">
        <v>-6.327952</v>
      </c>
      <c r="RP56" s="50" t="n">
        <v>-4.510304</v>
      </c>
      <c r="RQ56" s="50" t="n">
        <v>0.762751000000001</v>
      </c>
      <c r="RR56" s="50" t="n">
        <v>8.052063</v>
      </c>
      <c r="RS56" s="50" t="n">
        <v>-5.14581</v>
      </c>
      <c r="RT56" s="50" t="n">
        <v>-4.419642</v>
      </c>
      <c r="RU56" s="50" t="n">
        <v>6.637951</v>
      </c>
      <c r="RV56" s="50" t="n">
        <v>8.595395</v>
      </c>
      <c r="RW56" s="50" t="n">
        <v>-7.839028</v>
      </c>
      <c r="RX56" s="50" t="n">
        <v>-6.679458</v>
      </c>
      <c r="RY56" s="50" t="n">
        <v>8.109242</v>
      </c>
      <c r="RZ56" s="50" t="n">
        <v>2.72488454052</v>
      </c>
      <c r="SA56" s="50" t="n">
        <v>-17.80667754</v>
      </c>
      <c r="SB56" s="50" t="n">
        <v>5.41476952</v>
      </c>
      <c r="SC56" s="50" t="n">
        <v>5.773319</v>
      </c>
      <c r="SD56" s="50" t="n">
        <v>7.101551</v>
      </c>
      <c r="SE56" s="50" t="n">
        <v>10.33991278</v>
      </c>
      <c r="SF56" s="50" t="n">
        <v>2.04115454</v>
      </c>
      <c r="SG56" s="50" t="n">
        <v>11.06347056</v>
      </c>
      <c r="SH56" s="50" t="n">
        <v>0.139408000000004</v>
      </c>
      <c r="SI56" s="50" t="n">
        <v>-19.888869</v>
      </c>
      <c r="SJ56" s="50" t="n">
        <v>2.773696</v>
      </c>
      <c r="SK56" s="50" t="n">
        <v>1.201124</v>
      </c>
      <c r="SL56" s="50" t="n">
        <v>-5.88659</v>
      </c>
      <c r="SM56" s="50" t="n">
        <v>2.017182</v>
      </c>
      <c r="SN56" s="50" t="n">
        <v>-0.106327000000001</v>
      </c>
      <c r="SO56" s="50" t="n">
        <v>-2.822681</v>
      </c>
      <c r="SP56" s="50" t="n">
        <v>-4.015651</v>
      </c>
      <c r="SQ56" s="50" t="n">
        <v>7.135048</v>
      </c>
      <c r="SR56" s="50" t="n">
        <v>-2.573255</v>
      </c>
      <c r="SS56" s="50" t="n">
        <v>-7.910755</v>
      </c>
      <c r="ST56" s="50" t="n">
        <v>0.769057</v>
      </c>
      <c r="SU56" s="50" t="n">
        <v>4.757952</v>
      </c>
      <c r="SV56" s="50" t="n">
        <v>-4.089776</v>
      </c>
      <c r="SW56" s="50" t="n">
        <v>-3.193578</v>
      </c>
      <c r="SX56" s="50" t="n">
        <v>-1.177352</v>
      </c>
      <c r="SY56" s="50" t="n">
        <v>0.0895420000000001</v>
      </c>
      <c r="SZ56" s="50" t="n">
        <v>-1.846289</v>
      </c>
      <c r="TA56" s="50" t="n">
        <v>-0.347097</v>
      </c>
      <c r="TB56" s="50" t="n">
        <v>3.692949</v>
      </c>
      <c r="TC56" s="50" t="n">
        <v>0.936323999999999</v>
      </c>
      <c r="TD56" s="50" t="n">
        <v>-8.384636</v>
      </c>
      <c r="TE56" s="50" t="n">
        <v>0.825714999999999</v>
      </c>
      <c r="TF56" s="50" t="n">
        <v>-3.018043</v>
      </c>
      <c r="TG56" s="50" t="n">
        <v>-0.969898</v>
      </c>
      <c r="TH56" s="50" t="n">
        <v>13.199628</v>
      </c>
      <c r="TI56" s="50" t="n">
        <v>-22.003827</v>
      </c>
      <c r="TJ56" s="50" t="n">
        <v>1.305885</v>
      </c>
      <c r="TK56" s="50" t="n">
        <v>25.305105675</v>
      </c>
      <c r="TL56" s="50" t="n">
        <v>-16.6284592375</v>
      </c>
      <c r="TM56" s="50" t="n">
        <v>-2.4257672925</v>
      </c>
      <c r="TN56" s="50" t="n">
        <v>-13.3845170214265</v>
      </c>
      <c r="TO56" s="50" t="n">
        <v>-2.23185411678674</v>
      </c>
      <c r="TP56" s="50" t="n">
        <v>60.763256682454</v>
      </c>
      <c r="TQ56" s="50" t="n">
        <v>101.534725456303</v>
      </c>
      <c r="TR56" s="50" t="n">
        <v>-4.64322893698954</v>
      </c>
      <c r="TS56" s="50" t="n">
        <v>-3.1125678829673</v>
      </c>
      <c r="TT56" s="50" t="n">
        <v>11.1190638584727</v>
      </c>
      <c r="TU56" s="50" t="n">
        <v>-87.2952789559296</v>
      </c>
      <c r="TV56" s="50" t="n">
        <v>3.99735468940561</v>
      </c>
      <c r="TW56" s="50" t="n">
        <v>4.55780616829921</v>
      </c>
      <c r="TX56" s="50" t="n">
        <v>-10.436909516985</v>
      </c>
      <c r="TY56" s="50" t="n">
        <v>-11.0878677266241</v>
      </c>
      <c r="TZ56" s="50" t="n">
        <v>15.3251401494313</v>
      </c>
      <c r="UA56" s="50" t="n">
        <v>-4.88965607740406</v>
      </c>
      <c r="UB56" s="50" t="n">
        <v>-9.70014709208683</v>
      </c>
      <c r="UC56" s="50" t="n">
        <v>13.4689864598846</v>
      </c>
      <c r="UD56" s="50" t="n">
        <v>-12.2665964043089</v>
      </c>
      <c r="UE56" s="50" t="n">
        <v>14.7028810836179</v>
      </c>
      <c r="UF56" s="50" t="n">
        <v>-13.4995975700666</v>
      </c>
      <c r="UG56" s="50" t="n">
        <v>9.41289382146936</v>
      </c>
      <c r="UH56" s="50" t="n">
        <v>-10.3300148844822</v>
      </c>
      <c r="UI56" s="50" t="n">
        <v>8.23651865311781</v>
      </c>
      <c r="UJ56" s="50" t="n">
        <v>-23.0545086324192</v>
      </c>
      <c r="UK56" s="50" t="n">
        <v>33.412409581392</v>
      </c>
      <c r="UL56" s="50" t="n">
        <v>-18.8720187560262</v>
      </c>
      <c r="UM56" s="50" t="n">
        <v>-8.24680368413074</v>
      </c>
      <c r="UN56" s="50" t="n">
        <v>7.70932907659447</v>
      </c>
      <c r="UO56" s="50" t="n">
        <v>-8.94901068864412</v>
      </c>
      <c r="UP56" s="50" t="n">
        <v>12.0340029654732</v>
      </c>
      <c r="UQ56" s="50" t="n">
        <v>-13.4530964431687</v>
      </c>
      <c r="UR56" s="50" t="n">
        <v>20.379402464839</v>
      </c>
      <c r="US56" s="50" t="n">
        <v>11.2850206239179</v>
      </c>
      <c r="UT56" s="50" t="n">
        <v>-11.3741131994783</v>
      </c>
      <c r="UU56" s="50" t="n">
        <v>12.1683485815585</v>
      </c>
      <c r="UV56" s="50" t="n">
        <v>-17.1306029815572</v>
      </c>
      <c r="UW56" s="50" t="n">
        <v>3.92853459573769</v>
      </c>
      <c r="UX56" s="50" t="n">
        <v>9.15181786446446</v>
      </c>
      <c r="UY56" s="50" t="n">
        <v>-16.1084806124779</v>
      </c>
      <c r="UZ56" s="50" t="n">
        <v>10.2257060455361</v>
      </c>
      <c r="VA56" s="50" t="n">
        <v>-9.14141161676667</v>
      </c>
      <c r="VB56" s="50" t="n">
        <v>16.5908069365292</v>
      </c>
      <c r="VC56" s="50" t="n">
        <v>-15.8879737576968</v>
      </c>
      <c r="VD56" s="50" t="n">
        <v>28.1873315743171</v>
      </c>
      <c r="VE56" s="50" t="n">
        <v>-17.3572879181761</v>
      </c>
      <c r="VF56" s="50" t="n">
        <v>-21.8825630731182</v>
      </c>
      <c r="VG56" s="50" t="n">
        <v>10.8441065233335</v>
      </c>
      <c r="VH56" s="50" t="n">
        <v>9.75548322726705</v>
      </c>
      <c r="VI56" s="50" t="n">
        <v>-15.7691023543601</v>
      </c>
      <c r="VJ56" s="50" t="n">
        <v>18.4696955583113</v>
      </c>
      <c r="VK56" s="50" t="n">
        <v>-8.98974799058424</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row>
    <row r="58">
      <c r="A58" s="23" t="s">
        <v>14</v>
      </c>
      <c r="B58" s="50" t="n">
        <v>1.846</v>
      </c>
      <c r="C58" s="50" t="n">
        <v>5.528</v>
      </c>
      <c r="D58" s="50" t="n">
        <v>-3.495</v>
      </c>
      <c r="E58" s="50" t="n">
        <v>10.323</v>
      </c>
      <c r="F58" s="50" t="n">
        <v>-13.53</v>
      </c>
      <c r="G58" s="50" t="n">
        <v>6.784</v>
      </c>
      <c r="H58" s="50" t="n">
        <v>-7.815</v>
      </c>
      <c r="I58" s="50" t="n">
        <v>-4.429</v>
      </c>
      <c r="J58" s="50" t="n">
        <v>16.347</v>
      </c>
      <c r="K58" s="50" t="n">
        <v>-14.34</v>
      </c>
      <c r="L58" s="50" t="n">
        <v>-6.467</v>
      </c>
      <c r="M58" s="50" t="n">
        <v>9.627</v>
      </c>
      <c r="N58" s="50" t="n">
        <v>-14.986</v>
      </c>
      <c r="O58" s="50" t="n">
        <v>4.016</v>
      </c>
      <c r="P58" s="50" t="n">
        <v>1.537</v>
      </c>
      <c r="Q58" s="50" t="n">
        <v>2.003</v>
      </c>
      <c r="R58" s="50" t="n">
        <v>-10.448</v>
      </c>
      <c r="S58" s="50" t="n">
        <v>15.519</v>
      </c>
      <c r="T58" s="50" t="n">
        <v>-2.707</v>
      </c>
      <c r="U58" s="50" t="n">
        <v>-3.948</v>
      </c>
      <c r="V58" s="50" t="n">
        <v>-13.143</v>
      </c>
      <c r="W58" s="50" t="n">
        <v>10.404</v>
      </c>
      <c r="X58" s="50" t="n">
        <v>14.141</v>
      </c>
      <c r="Y58" s="50" t="n">
        <v>-3.654</v>
      </c>
      <c r="Z58" s="50" t="n">
        <v>-2.341</v>
      </c>
      <c r="AA58" s="50" t="n">
        <v>10.055</v>
      </c>
      <c r="AB58" s="50" t="n">
        <v>-12.286</v>
      </c>
      <c r="AC58" s="50" t="n">
        <v>1.667</v>
      </c>
      <c r="AD58" s="50" t="n">
        <v>-1.174</v>
      </c>
      <c r="AE58" s="50" t="n">
        <v>-9.241</v>
      </c>
      <c r="AF58" s="50" t="n">
        <v>4.744</v>
      </c>
      <c r="AG58" s="50" t="n">
        <v>11.628</v>
      </c>
      <c r="AH58" s="50" t="n">
        <v>9.605</v>
      </c>
      <c r="AI58" s="50" t="n">
        <v>-11.52</v>
      </c>
      <c r="AJ58" s="50" t="n">
        <v>-14.037</v>
      </c>
      <c r="AK58" s="50" t="n">
        <v>20.773</v>
      </c>
      <c r="AL58" s="50" t="n">
        <v>-11.293</v>
      </c>
      <c r="AM58" s="50" t="n">
        <v>16.461</v>
      </c>
      <c r="AN58" s="50" t="n">
        <v>-11.007</v>
      </c>
      <c r="AO58" s="50" t="n">
        <v>4.979</v>
      </c>
      <c r="AP58" s="50" t="n">
        <v>-4.112</v>
      </c>
      <c r="AQ58" s="50" t="n">
        <v>15.571</v>
      </c>
      <c r="AR58" s="50" t="n">
        <v>-8.589</v>
      </c>
      <c r="AS58" s="50" t="n">
        <v>-10.592</v>
      </c>
      <c r="AT58" s="50" t="n">
        <v>1.762</v>
      </c>
      <c r="AU58" s="50" t="n">
        <v>-2.838</v>
      </c>
      <c r="AV58" s="50" t="n">
        <v>1.148</v>
      </c>
      <c r="AW58" s="50" t="n">
        <v>16.456</v>
      </c>
      <c r="AX58" s="50" t="n">
        <v>-0.324</v>
      </c>
      <c r="AY58" s="50" t="n">
        <v>-13.244</v>
      </c>
      <c r="AZ58" s="50" t="n">
        <v>14.587</v>
      </c>
      <c r="BA58" s="50" t="n">
        <v>-12.706</v>
      </c>
      <c r="BB58" s="50" t="n">
        <v>-3.738</v>
      </c>
      <c r="BC58" s="50" t="n">
        <v>1.195</v>
      </c>
      <c r="BD58" s="50" t="n">
        <v>-11.053</v>
      </c>
      <c r="BE58" s="50" t="n">
        <v>-1.245</v>
      </c>
      <c r="BF58" s="50" t="n">
        <v>0.766</v>
      </c>
      <c r="BG58" s="50" t="n">
        <v>3.822</v>
      </c>
      <c r="BH58" s="50" t="n">
        <v>5.279</v>
      </c>
      <c r="BI58" s="50" t="n">
        <v>12.341</v>
      </c>
      <c r="BJ58" s="50" t="n">
        <v>-10.807</v>
      </c>
      <c r="BK58" s="50" t="n">
        <v>-1.06</v>
      </c>
      <c r="BL58" s="50" t="n">
        <v>12.428</v>
      </c>
      <c r="BM58" s="50" t="n">
        <v>-15.419</v>
      </c>
      <c r="BN58" s="50" t="n">
        <v>19.08</v>
      </c>
      <c r="BO58" s="50" t="n">
        <v>-11.17</v>
      </c>
      <c r="BP58" s="50" t="n">
        <v>-15.88</v>
      </c>
      <c r="BQ58" s="50" t="n">
        <v>12.25</v>
      </c>
      <c r="BR58" s="50" t="n">
        <v>-7.434</v>
      </c>
      <c r="BS58" s="50" t="n">
        <v>-3.198</v>
      </c>
      <c r="BT58" s="50" t="n">
        <v>-8.507</v>
      </c>
      <c r="BU58" s="50" t="n">
        <v>11.427</v>
      </c>
      <c r="BV58" s="50" t="n">
        <v>2.494</v>
      </c>
      <c r="BW58" s="50" t="n">
        <v>-11.193</v>
      </c>
      <c r="BX58" s="50" t="n">
        <v>-2.532</v>
      </c>
      <c r="BY58" s="50" t="n">
        <v>1.325</v>
      </c>
      <c r="BZ58" s="50" t="n">
        <v>24.373</v>
      </c>
      <c r="CA58" s="50" t="n">
        <v>3.286</v>
      </c>
      <c r="CB58" s="50" t="n">
        <v>6.226</v>
      </c>
      <c r="CC58" s="50" t="n">
        <v>-24.193</v>
      </c>
      <c r="CD58" s="50" t="n">
        <v>31.838</v>
      </c>
      <c r="CE58" s="50" t="n">
        <v>-25.818</v>
      </c>
      <c r="CF58" s="50" t="n">
        <v>-10.162</v>
      </c>
      <c r="CG58" s="50" t="n">
        <v>-0.315</v>
      </c>
      <c r="CH58" s="50" t="n">
        <v>5.419</v>
      </c>
      <c r="CI58" s="50" t="n">
        <v>10.454</v>
      </c>
      <c r="CJ58" s="50" t="n">
        <v>-9.529</v>
      </c>
      <c r="CK58" s="50" t="n">
        <v>15.399</v>
      </c>
      <c r="CL58" s="50" t="n">
        <v>-18.143</v>
      </c>
      <c r="CM58" s="50" t="n">
        <v>-9.032</v>
      </c>
      <c r="CN58" s="50" t="n">
        <v>15.006</v>
      </c>
      <c r="CO58" s="50" t="n">
        <v>-4.277</v>
      </c>
      <c r="CP58" s="50" t="n">
        <v>2.6</v>
      </c>
      <c r="CQ58" s="50" t="n">
        <v>-0.0820000000000001</v>
      </c>
      <c r="CR58" s="50" t="n">
        <v>9.687</v>
      </c>
      <c r="CS58" s="50" t="n">
        <v>-6.804</v>
      </c>
      <c r="CT58" s="50" t="n">
        <v>-7.833</v>
      </c>
      <c r="CU58" s="50" t="n">
        <v>2.656</v>
      </c>
      <c r="CV58" s="50" t="n">
        <v>17.918</v>
      </c>
      <c r="CW58" s="50" t="n">
        <v>-8.462</v>
      </c>
      <c r="CX58" s="50" t="n">
        <v>-13.589</v>
      </c>
      <c r="CY58" s="50" t="n">
        <v>12.164</v>
      </c>
      <c r="CZ58" s="50" t="n">
        <v>20.136</v>
      </c>
      <c r="DA58" s="50" t="n">
        <v>-32.404</v>
      </c>
      <c r="DB58" s="50" t="n">
        <v>39.43</v>
      </c>
      <c r="DC58" s="50" t="n">
        <v>-31.327</v>
      </c>
      <c r="DD58" s="50" t="n">
        <v>-18.025</v>
      </c>
      <c r="DE58" s="50" t="n">
        <v>5.886</v>
      </c>
      <c r="DF58" s="50" t="n">
        <v>20.256</v>
      </c>
      <c r="DG58" s="50" t="n">
        <v>1.188</v>
      </c>
      <c r="DH58" s="50" t="n">
        <v>3.212</v>
      </c>
      <c r="DI58" s="50" t="n">
        <v>-9.829</v>
      </c>
      <c r="DJ58" s="50" t="n">
        <v>-4.531</v>
      </c>
      <c r="DK58" s="50" t="n">
        <v>12.876</v>
      </c>
      <c r="DL58" s="50" t="n">
        <v>-2.56</v>
      </c>
      <c r="DM58" s="50" t="n">
        <v>7.58</v>
      </c>
      <c r="DN58" s="50" t="n">
        <v>-14.815</v>
      </c>
      <c r="DO58" s="50" t="n">
        <v>-1.391</v>
      </c>
      <c r="DP58" s="50" t="n">
        <v>-8.851</v>
      </c>
      <c r="DQ58" s="50" t="n">
        <v>23.413</v>
      </c>
      <c r="DR58" s="50" t="n">
        <v>-2.667</v>
      </c>
      <c r="DS58" s="50" t="n">
        <v>-6.627</v>
      </c>
      <c r="DT58" s="50" t="n">
        <v>9.487</v>
      </c>
      <c r="DU58" s="50" t="n">
        <v>-5.851</v>
      </c>
      <c r="DV58" s="50" t="n">
        <v>11.2</v>
      </c>
      <c r="DW58" s="50" t="n">
        <v>-3.196</v>
      </c>
      <c r="DX58" s="50" t="n">
        <v>-5.098</v>
      </c>
      <c r="DY58" s="50" t="n">
        <v>-18.218</v>
      </c>
      <c r="DZ58" s="50" t="n">
        <v>22.733</v>
      </c>
      <c r="EA58" s="50" t="n">
        <v>2.214</v>
      </c>
      <c r="EB58" s="50" t="n">
        <v>5.94</v>
      </c>
      <c r="EC58" s="50" t="n">
        <v>-16.843</v>
      </c>
      <c r="ED58" s="50" t="n">
        <v>6.013</v>
      </c>
      <c r="EE58" s="50" t="n">
        <v>-0.735</v>
      </c>
      <c r="EF58" s="50" t="n">
        <v>8.047</v>
      </c>
      <c r="EG58" s="50" t="n">
        <v>1.386</v>
      </c>
      <c r="EH58" s="50" t="n">
        <v>-0.230000000000001</v>
      </c>
      <c r="EI58" s="50" t="n">
        <v>-13.294</v>
      </c>
      <c r="EJ58" s="50" t="n">
        <v>0.962</v>
      </c>
      <c r="EK58" s="50" t="n">
        <v>-9.073</v>
      </c>
      <c r="EL58" s="50" t="n">
        <v>27.522</v>
      </c>
      <c r="EM58" s="50" t="n">
        <v>0.468999999999999</v>
      </c>
      <c r="EN58" s="50" t="n">
        <v>-0.945000000000001</v>
      </c>
      <c r="EO58" s="50" t="n">
        <v>-11.246</v>
      </c>
      <c r="EP58" s="50" t="n">
        <v>-0.141999999999999</v>
      </c>
      <c r="EQ58" s="50" t="n">
        <v>5.34</v>
      </c>
      <c r="ER58" s="50" t="n">
        <v>-10.082</v>
      </c>
      <c r="ES58" s="50" t="n">
        <v>14.776</v>
      </c>
      <c r="ET58" s="50" t="n">
        <v>-0.856000000000001</v>
      </c>
      <c r="EU58" s="50" t="n">
        <v>8.103</v>
      </c>
      <c r="EV58" s="50" t="n">
        <v>13.28</v>
      </c>
      <c r="EW58" s="50" t="n">
        <v>0.0590000000000003</v>
      </c>
      <c r="EX58" s="50" t="n">
        <v>-20.566</v>
      </c>
      <c r="EY58" s="50" t="n">
        <v>2.264</v>
      </c>
      <c r="EZ58" s="50" t="n">
        <v>-11.734</v>
      </c>
      <c r="FA58" s="50" t="n">
        <v>-0.00299999999999917</v>
      </c>
      <c r="FB58" s="50" t="n">
        <v>6.432</v>
      </c>
      <c r="FC58" s="50" t="n">
        <v>0.128</v>
      </c>
      <c r="FD58" s="50" t="n">
        <v>-7.245</v>
      </c>
      <c r="FE58" s="50" t="n">
        <v>23.611</v>
      </c>
      <c r="FF58" s="50" t="n">
        <v>-29.061</v>
      </c>
      <c r="FG58" s="50" t="n">
        <v>-5.556</v>
      </c>
      <c r="FH58" s="50" t="n">
        <v>21.762</v>
      </c>
      <c r="FI58" s="50" t="n">
        <v>-9.638</v>
      </c>
      <c r="FJ58" s="50" t="n">
        <v>8.989</v>
      </c>
      <c r="FK58" s="50" t="n">
        <v>-11.844</v>
      </c>
      <c r="FL58" s="50" t="n">
        <v>6.954</v>
      </c>
      <c r="FM58" s="50" t="n">
        <v>26.374</v>
      </c>
      <c r="FN58" s="50" t="n">
        <v>-13.922</v>
      </c>
      <c r="FO58" s="50" t="n">
        <v>-6.128</v>
      </c>
      <c r="FP58" s="50" t="n">
        <v>0.151999999999999</v>
      </c>
      <c r="FQ58" s="50" t="n">
        <v>-8.543</v>
      </c>
      <c r="FR58" s="50" t="n">
        <v>-7.948</v>
      </c>
      <c r="FS58" s="50" t="n">
        <v>-7.24</v>
      </c>
      <c r="FT58" s="50" t="n">
        <v>7.721</v>
      </c>
      <c r="FU58" s="50" t="n">
        <v>12.547</v>
      </c>
      <c r="FV58" s="50" t="n">
        <v>1.011</v>
      </c>
      <c r="FW58" s="50" t="n">
        <v>4.101</v>
      </c>
      <c r="FX58" s="50" t="n">
        <v>17.063</v>
      </c>
      <c r="FY58" s="50" t="n">
        <v>-5.851</v>
      </c>
      <c r="FZ58" s="50" t="n">
        <v>8.703</v>
      </c>
      <c r="GA58" s="50" t="n">
        <v>5.306</v>
      </c>
      <c r="GB58" s="50" t="n">
        <v>-11.74</v>
      </c>
      <c r="GC58" s="50" t="n">
        <v>-9.54</v>
      </c>
      <c r="GD58" s="50" t="n">
        <v>-7.342</v>
      </c>
      <c r="GE58" s="50" t="n">
        <v>-6.612</v>
      </c>
      <c r="GF58" s="50" t="n">
        <v>12.243</v>
      </c>
      <c r="GG58" s="50" t="n">
        <v>11.913</v>
      </c>
      <c r="GH58" s="50" t="n">
        <v>-15.101</v>
      </c>
      <c r="GI58" s="50" t="n">
        <v>-6.285</v>
      </c>
      <c r="GJ58" s="50" t="n">
        <v>-5.309</v>
      </c>
      <c r="GK58" s="50" t="n">
        <v>-19.653</v>
      </c>
      <c r="GL58" s="50" t="n">
        <v>13.311</v>
      </c>
      <c r="GM58" s="50" t="n">
        <v>-2.896</v>
      </c>
      <c r="GN58" s="50" t="n">
        <v>-6.806</v>
      </c>
      <c r="GO58" s="50" t="n">
        <v>14.496</v>
      </c>
      <c r="GP58" s="50" t="n">
        <v>-8.692</v>
      </c>
      <c r="GQ58" s="50" t="n">
        <v>-6.061</v>
      </c>
      <c r="GR58" s="50" t="n">
        <v>18.95</v>
      </c>
      <c r="GS58" s="50" t="n">
        <v>13.448</v>
      </c>
      <c r="GT58" s="50" t="n">
        <v>-12.812</v>
      </c>
      <c r="GU58" s="50" t="n">
        <v>14.8</v>
      </c>
      <c r="GV58" s="50" t="n">
        <v>5.24</v>
      </c>
      <c r="GW58" s="50" t="n">
        <v>4.727</v>
      </c>
      <c r="GX58" s="50" t="n">
        <v>-0.016</v>
      </c>
      <c r="GY58" s="50" t="n">
        <v>-18.071</v>
      </c>
      <c r="GZ58" s="50" t="n">
        <v>-35.818</v>
      </c>
      <c r="HA58" s="50" t="n">
        <v>-3.571</v>
      </c>
      <c r="HB58" s="50" t="n">
        <v>17.059</v>
      </c>
      <c r="HC58" s="50" t="n">
        <v>23.312</v>
      </c>
      <c r="HD58" s="50" t="n">
        <v>-17.296</v>
      </c>
      <c r="HE58" s="50" t="n">
        <v>-7.11</v>
      </c>
      <c r="HF58" s="50" t="n">
        <v>13.585</v>
      </c>
      <c r="HG58" s="50" t="n">
        <v>-6.722</v>
      </c>
      <c r="HH58" s="50" t="n">
        <v>-1.486</v>
      </c>
      <c r="HI58" s="50" t="n">
        <v>20.773</v>
      </c>
      <c r="HJ58" s="50" t="n">
        <v>3.764</v>
      </c>
      <c r="HK58" s="50" t="n">
        <v>-23.981</v>
      </c>
      <c r="HL58" s="50" t="n">
        <v>-13.841</v>
      </c>
      <c r="HM58" s="50" t="n">
        <v>22.113</v>
      </c>
      <c r="HN58" s="50" t="n">
        <v>-15.179</v>
      </c>
      <c r="HO58" s="50" t="n">
        <v>0.0529999999999994</v>
      </c>
      <c r="HP58" s="50" t="n">
        <v>-1.688</v>
      </c>
      <c r="HQ58" s="50" t="n">
        <v>12.791</v>
      </c>
      <c r="HR58" s="50" t="n">
        <v>13.553</v>
      </c>
      <c r="HS58" s="50" t="n">
        <v>-1.635</v>
      </c>
      <c r="HT58" s="50" t="n">
        <v>-18.349</v>
      </c>
      <c r="HU58" s="50" t="n">
        <v>-2.166</v>
      </c>
      <c r="HV58" s="50" t="n">
        <v>-1.919</v>
      </c>
      <c r="HW58" s="50" t="n">
        <v>2.558</v>
      </c>
      <c r="HX58" s="50" t="n">
        <v>-9.836</v>
      </c>
      <c r="HY58" s="50" t="n">
        <v>21.749</v>
      </c>
      <c r="HZ58" s="50" t="n">
        <v>21.031</v>
      </c>
      <c r="IA58" s="50" t="n">
        <v>12.293</v>
      </c>
      <c r="IB58" s="50" t="n">
        <v>21.91</v>
      </c>
      <c r="IC58" s="50" t="n">
        <v>-15.621</v>
      </c>
      <c r="ID58" s="50" t="n">
        <v>-13.63</v>
      </c>
      <c r="IE58" s="50" t="n">
        <v>13.336</v>
      </c>
      <c r="IF58" s="50" t="n">
        <v>0.0629999999999993</v>
      </c>
      <c r="IG58" s="50" t="n">
        <v>-1.677</v>
      </c>
      <c r="IH58" s="50" t="n">
        <v>-8.319</v>
      </c>
      <c r="II58" s="50" t="n">
        <v>-2.232</v>
      </c>
      <c r="IJ58" s="50" t="n">
        <v>-16.45</v>
      </c>
      <c r="IK58" s="50" t="n">
        <v>-1.905</v>
      </c>
      <c r="IL58" s="50" t="n">
        <v>10.081</v>
      </c>
      <c r="IM58" s="50" t="n">
        <v>-1.196</v>
      </c>
      <c r="IN58" s="50" t="n">
        <v>-0.906</v>
      </c>
      <c r="IO58" s="50" t="n">
        <v>-15.241</v>
      </c>
      <c r="IP58" s="50" t="n">
        <v>43.336</v>
      </c>
      <c r="IQ58" s="50" t="n">
        <v>-7.404</v>
      </c>
      <c r="IR58" s="50" t="n">
        <v>-11.325</v>
      </c>
      <c r="IS58" s="50" t="n">
        <v>-16.826</v>
      </c>
      <c r="IT58" s="50" t="n">
        <v>20.618</v>
      </c>
      <c r="IU58" s="50" t="n">
        <v>6.663</v>
      </c>
      <c r="IV58" s="50" t="n">
        <v>-0.817999999999999</v>
      </c>
      <c r="IW58" s="50" t="n">
        <v>-33.421</v>
      </c>
      <c r="IX58" s="50" t="n">
        <v>-0.154</v>
      </c>
      <c r="IY58" s="50" t="n">
        <v>-13.675</v>
      </c>
      <c r="IZ58" s="50" t="n">
        <v>31.451</v>
      </c>
      <c r="JA58" s="50" t="n">
        <v>-6.257</v>
      </c>
      <c r="JB58" s="50" t="n">
        <v>1.924</v>
      </c>
      <c r="JC58" s="50" t="n">
        <v>16.247</v>
      </c>
      <c r="JD58" s="50" t="n">
        <v>-17.189</v>
      </c>
      <c r="JE58" s="50" t="n">
        <v>6.32</v>
      </c>
      <c r="JF58" s="50" t="n">
        <v>5.1</v>
      </c>
      <c r="JG58" s="50" t="n">
        <v>1.337</v>
      </c>
      <c r="JH58" s="50" t="n">
        <v>-3.33</v>
      </c>
      <c r="JI58" s="50" t="n">
        <v>2.421</v>
      </c>
      <c r="JJ58" s="50" t="n">
        <v>-9.818</v>
      </c>
      <c r="JK58" s="50" t="n">
        <v>2.126</v>
      </c>
      <c r="JL58" s="50" t="n">
        <v>5.568</v>
      </c>
      <c r="JM58" s="50" t="n">
        <v>12.786</v>
      </c>
      <c r="JN58" s="50" t="n">
        <v>5.824</v>
      </c>
      <c r="JO58" s="50" t="n">
        <v>-20.172</v>
      </c>
      <c r="JP58" s="50" t="n">
        <v>-12.633</v>
      </c>
      <c r="JQ58" s="50" t="n">
        <v>1.187</v>
      </c>
      <c r="JR58" s="50" t="n">
        <v>10.129</v>
      </c>
      <c r="JS58" s="50" t="n">
        <v>-8.74</v>
      </c>
      <c r="JT58" s="50" t="n">
        <v>5.357</v>
      </c>
      <c r="JU58" s="50" t="n">
        <v>-3.77</v>
      </c>
      <c r="JV58" s="50" t="n">
        <v>0.606</v>
      </c>
      <c r="JW58" s="50" t="n">
        <v>-7.925</v>
      </c>
      <c r="JX58" s="50" t="n">
        <v>9.746</v>
      </c>
      <c r="JY58" s="50" t="n">
        <v>15.126</v>
      </c>
      <c r="JZ58" s="50" t="n">
        <v>-5.078</v>
      </c>
      <c r="KA58" s="50" t="n">
        <v>6.352</v>
      </c>
      <c r="KB58" s="50" t="n">
        <v>-0.134</v>
      </c>
      <c r="KC58" s="50" t="n">
        <v>-28.596</v>
      </c>
      <c r="KD58" s="50" t="n">
        <v>8.359</v>
      </c>
      <c r="KE58" s="50" t="n">
        <v>-0.0339999999999998</v>
      </c>
      <c r="KF58" s="50" t="n">
        <v>6.611</v>
      </c>
      <c r="KG58" s="50" t="n">
        <v>3.783</v>
      </c>
      <c r="KH58" s="50" t="n">
        <v>-5.708</v>
      </c>
      <c r="KI58" s="50" t="n">
        <v>9.39</v>
      </c>
      <c r="KJ58" s="50" t="n">
        <v>3.917</v>
      </c>
      <c r="KK58" s="50" t="n">
        <v>-0.76</v>
      </c>
      <c r="KL58" s="50" t="n">
        <v>3.688</v>
      </c>
      <c r="KM58" s="50" t="n">
        <v>4.119</v>
      </c>
      <c r="KN58" s="50" t="n">
        <v>-3.56</v>
      </c>
      <c r="KO58" s="50" t="n">
        <v>4.671</v>
      </c>
      <c r="KP58" s="50" t="n">
        <v>0.415</v>
      </c>
      <c r="KQ58" s="50" t="n">
        <v>-13.477</v>
      </c>
      <c r="KR58" s="50" t="n">
        <v>2.535</v>
      </c>
      <c r="KS58" s="50" t="n">
        <v>-3.194</v>
      </c>
      <c r="KT58" s="50" t="n">
        <v>-3.024</v>
      </c>
      <c r="KU58" s="50" t="n">
        <v>-7.383</v>
      </c>
      <c r="KV58" s="50" t="n">
        <v>5.38</v>
      </c>
      <c r="KW58" s="50" t="n">
        <v>-1.787</v>
      </c>
      <c r="KX58" s="50" t="n">
        <v>-11.302</v>
      </c>
      <c r="KY58" s="50" t="n">
        <v>9.988</v>
      </c>
      <c r="KZ58" s="50" t="n">
        <v>7.152</v>
      </c>
      <c r="LA58" s="50" t="n">
        <v>-7.273</v>
      </c>
      <c r="LB58" s="50" t="n">
        <v>-2.469</v>
      </c>
      <c r="LC58" s="50" t="n">
        <v>7.716</v>
      </c>
      <c r="LD58" s="50" t="n">
        <v>-5.051</v>
      </c>
      <c r="LE58" s="50" t="n">
        <v>9.963</v>
      </c>
      <c r="LF58" s="50" t="n">
        <v>-11.35</v>
      </c>
      <c r="LG58" s="50" t="n">
        <v>1.093</v>
      </c>
      <c r="LH58" s="50" t="n">
        <v>0.142</v>
      </c>
      <c r="LI58" s="50" t="n">
        <v>7.349</v>
      </c>
      <c r="LJ58" s="50" t="n">
        <v>8.967</v>
      </c>
      <c r="LK58" s="50" t="n">
        <v>-1.495</v>
      </c>
      <c r="LL58" s="50" t="n">
        <v>12.653</v>
      </c>
      <c r="LM58" s="50" t="n">
        <v>6.539070068</v>
      </c>
      <c r="LN58" s="50" t="n">
        <v>-3.029</v>
      </c>
      <c r="LO58" s="50" t="n">
        <v>-8.398</v>
      </c>
      <c r="LP58" s="50" t="n">
        <v>4.702</v>
      </c>
      <c r="LQ58" s="50" t="n">
        <v>-0.0995000000000009</v>
      </c>
      <c r="LR58" s="50" t="n">
        <v>1.174400147</v>
      </c>
      <c r="LS58" s="50" t="n">
        <v>8.195399902</v>
      </c>
      <c r="LT58" s="50" t="n">
        <v>-4.777</v>
      </c>
      <c r="LU58" s="50" t="n">
        <v>-11.212</v>
      </c>
      <c r="LV58" s="50" t="n">
        <v>-6.268</v>
      </c>
      <c r="LW58" s="50" t="n">
        <v>-12.354</v>
      </c>
      <c r="LX58" s="50" t="n">
        <v>9.664</v>
      </c>
      <c r="LY58" s="50" t="n">
        <v>8.135</v>
      </c>
      <c r="LZ58" s="50" t="n">
        <v>-2.14</v>
      </c>
      <c r="MA58" s="50" t="n">
        <v>5.71</v>
      </c>
      <c r="MB58" s="50" t="n">
        <v>-15.497</v>
      </c>
      <c r="MC58" s="50" t="n">
        <v>-3.07</v>
      </c>
      <c r="MD58" s="50" t="n">
        <v>-0.786</v>
      </c>
      <c r="ME58" s="50" t="n">
        <v>-0.915</v>
      </c>
      <c r="MF58" s="50" t="n">
        <v>11.001</v>
      </c>
      <c r="MG58" s="50" t="n">
        <v>-5.286</v>
      </c>
      <c r="MH58" s="50" t="n">
        <v>-12.396</v>
      </c>
      <c r="MI58" s="50" t="n">
        <v>2.388</v>
      </c>
      <c r="MJ58" s="50" t="n">
        <v>-2.628</v>
      </c>
      <c r="MK58" s="50" t="n">
        <v>8.762</v>
      </c>
      <c r="ML58" s="50" t="n">
        <v>15.623</v>
      </c>
      <c r="MM58" s="50" t="n">
        <v>-0.102999999999999</v>
      </c>
      <c r="MN58" s="50" t="n">
        <v>-24.823</v>
      </c>
      <c r="MO58" s="50" t="n">
        <v>5.092</v>
      </c>
      <c r="MP58" s="50" t="n">
        <v>9.581</v>
      </c>
      <c r="MQ58" s="50" t="n">
        <v>-14.157</v>
      </c>
      <c r="MR58" s="50" t="n">
        <v>8.262</v>
      </c>
      <c r="MS58" s="50" t="n">
        <v>6.798</v>
      </c>
      <c r="MT58" s="50" t="n">
        <v>-5.832</v>
      </c>
      <c r="MU58" s="50" t="n">
        <v>9.985</v>
      </c>
      <c r="MV58" s="50" t="n">
        <v>-15.297</v>
      </c>
      <c r="MW58" s="50" t="n">
        <v>5.583</v>
      </c>
      <c r="MX58" s="50" t="n">
        <v>10.709</v>
      </c>
      <c r="MY58" s="50" t="n">
        <v>-24.298</v>
      </c>
      <c r="MZ58" s="50" t="n">
        <v>0.763999999999999</v>
      </c>
      <c r="NA58" s="50" t="n">
        <v>8.436</v>
      </c>
      <c r="NB58" s="50" t="n">
        <v>9.061</v>
      </c>
      <c r="NC58" s="50" t="n">
        <v>-5.826</v>
      </c>
      <c r="ND58" s="50" t="n">
        <v>-10.628</v>
      </c>
      <c r="NE58" s="50" t="n">
        <v>16.487</v>
      </c>
      <c r="NF58" s="50" t="n">
        <v>5.195</v>
      </c>
      <c r="NG58" s="50" t="n">
        <v>-12.973</v>
      </c>
      <c r="NH58" s="50" t="n">
        <v>12.021</v>
      </c>
      <c r="NI58" s="50" t="n">
        <v>2.929</v>
      </c>
      <c r="NJ58" s="50" t="n">
        <v>-3.404</v>
      </c>
      <c r="NK58" s="50" t="n">
        <v>-11.422</v>
      </c>
      <c r="NL58" s="50" t="n">
        <v>7.371</v>
      </c>
      <c r="NM58" s="50" t="n">
        <v>13.75</v>
      </c>
      <c r="NN58" s="50" t="n">
        <v>-8.508</v>
      </c>
      <c r="NO58" s="50" t="n">
        <v>2.656</v>
      </c>
      <c r="NP58" s="50" t="n">
        <v>-1.579</v>
      </c>
      <c r="NQ58" s="50" t="n">
        <v>2.824</v>
      </c>
      <c r="NR58" s="50" t="n">
        <v>-10.44</v>
      </c>
      <c r="NS58" s="50" t="n">
        <v>-19.337</v>
      </c>
      <c r="NT58" s="50" t="n">
        <v>6.273</v>
      </c>
      <c r="NU58" s="50" t="n">
        <v>10.372</v>
      </c>
      <c r="NV58" s="50" t="n">
        <v>10.787</v>
      </c>
      <c r="NW58" s="50" t="n">
        <v>5.066</v>
      </c>
      <c r="NX58" s="50" t="n">
        <v>-2.427</v>
      </c>
      <c r="NY58" s="50" t="n">
        <v>-4.65977002</v>
      </c>
      <c r="NZ58" s="50" t="n">
        <v>-20.015167969</v>
      </c>
      <c r="OA58" s="50" t="n">
        <v>25.575244141</v>
      </c>
      <c r="OB58" s="50" t="n">
        <v>-3.869085449</v>
      </c>
      <c r="OC58" s="50" t="n">
        <v>-4.512</v>
      </c>
      <c r="OD58" s="50" t="n">
        <v>1.649773437</v>
      </c>
      <c r="OE58" s="50" t="n">
        <v>-3.924502441</v>
      </c>
      <c r="OF58" s="50" t="n">
        <v>16.10215625</v>
      </c>
      <c r="OG58" s="50" t="n">
        <v>-14.02048584</v>
      </c>
      <c r="OH58" s="50" t="n">
        <v>12.980614746</v>
      </c>
      <c r="OI58" s="50" t="n">
        <v>-12.628961914</v>
      </c>
      <c r="OJ58" s="50" t="n">
        <v>-2.275041506</v>
      </c>
      <c r="OK58" s="50" t="n">
        <v>6.295262465</v>
      </c>
      <c r="OL58" s="50" t="n">
        <v>7.158779041</v>
      </c>
      <c r="OM58" s="50" t="n">
        <v>4.614886079</v>
      </c>
      <c r="ON58" s="50" t="n">
        <v>-12.154696377</v>
      </c>
      <c r="OO58" s="50" t="n">
        <v>-1.107189702</v>
      </c>
      <c r="OP58" s="50" t="n">
        <v>-2.028697754</v>
      </c>
      <c r="OQ58" s="50" t="n">
        <v>2.737415772</v>
      </c>
      <c r="OR58" s="50" t="n">
        <v>-3.59511792</v>
      </c>
      <c r="OS58" s="50" t="n">
        <v>-3.577359863</v>
      </c>
      <c r="OT58" s="50" t="n">
        <v>16.653167968</v>
      </c>
      <c r="OU58" s="50" t="n">
        <v>-10.884572998</v>
      </c>
      <c r="OV58" s="50" t="n">
        <v>5.35068558916</v>
      </c>
      <c r="OW58" s="50" t="n">
        <v>4.9602027322</v>
      </c>
      <c r="OX58" s="50" t="n">
        <v>1.1267972678</v>
      </c>
      <c r="OY58" s="50" t="n">
        <v>-11.039471917</v>
      </c>
      <c r="OZ58" s="50" t="n">
        <v>10.292985378</v>
      </c>
      <c r="PA58" s="50" t="n">
        <v>1.610486539</v>
      </c>
      <c r="PB58" s="50" t="n">
        <v>-3.558314241</v>
      </c>
      <c r="PC58" s="50" t="n">
        <v>1.414314241</v>
      </c>
      <c r="PD58" s="50" t="n">
        <v>-6.612870942</v>
      </c>
      <c r="PE58" s="50" t="n">
        <v>-1.057973058</v>
      </c>
      <c r="PF58" s="50" t="n">
        <v>9.306844</v>
      </c>
      <c r="PG58" s="50" t="n">
        <v>-13.090280066</v>
      </c>
      <c r="PH58" s="50" t="n">
        <v>7.870280066</v>
      </c>
      <c r="PI58" s="50" t="n">
        <v>7.658577148</v>
      </c>
      <c r="PJ58" s="50" t="n">
        <v>-2.551522949</v>
      </c>
      <c r="PK58" s="50" t="n">
        <v>-8.470289062</v>
      </c>
      <c r="PL58" s="50" t="n">
        <v>-1.539765137</v>
      </c>
      <c r="PM58" s="50" t="n">
        <v>9.516676758</v>
      </c>
      <c r="PN58" s="50" t="n">
        <v>5.924</v>
      </c>
      <c r="PO58" s="50" t="n">
        <v>4.503247103</v>
      </c>
      <c r="PP58" s="50" t="n">
        <v>-0.535463103000001</v>
      </c>
      <c r="PQ58" s="50" t="n">
        <v>-7.287487333</v>
      </c>
      <c r="PR58" s="50" t="n">
        <v>7.360819189</v>
      </c>
      <c r="PS58" s="50" t="n">
        <v>7.096983274</v>
      </c>
      <c r="PT58" s="50" t="n">
        <v>-18.21109913</v>
      </c>
      <c r="PU58" s="50" t="n">
        <v>-14.392</v>
      </c>
      <c r="PV58" s="50" t="n">
        <v>24.115</v>
      </c>
      <c r="PW58" s="50" t="n">
        <v>3.4985918954</v>
      </c>
      <c r="PX58" s="50" t="n">
        <v>-23.8665918954</v>
      </c>
      <c r="PY58" s="50" t="n">
        <v>4.478</v>
      </c>
      <c r="PZ58" s="50" t="n">
        <v>6.306</v>
      </c>
      <c r="QA58" s="50" t="n">
        <v>27.346312351</v>
      </c>
      <c r="QB58" s="50" t="n">
        <v>-24.330918244</v>
      </c>
      <c r="QC58" s="50" t="n">
        <v>-7.948822064</v>
      </c>
      <c r="QD58" s="50" t="n">
        <v>-2.920875607</v>
      </c>
      <c r="QE58" s="50" t="n">
        <v>2.810768155</v>
      </c>
      <c r="QF58" s="50" t="n">
        <v>4.784951409</v>
      </c>
      <c r="QG58" s="50" t="n">
        <v>-1.693224082</v>
      </c>
      <c r="QH58" s="50" t="n">
        <v>3.780808082</v>
      </c>
      <c r="QI58" s="50" t="n">
        <v>5.535193322</v>
      </c>
      <c r="QJ58" s="50" t="n">
        <v>7.776783397</v>
      </c>
      <c r="QK58" s="50" t="n">
        <v>-5.943880719</v>
      </c>
      <c r="QL58" s="50" t="n">
        <v>-2.740096</v>
      </c>
      <c r="QM58" s="50" t="n">
        <v>0.876410511000001</v>
      </c>
      <c r="QN58" s="50" t="n">
        <v>-8.133410511</v>
      </c>
      <c r="QO58" s="50" t="n">
        <v>6.48079546</v>
      </c>
      <c r="QP58" s="50" t="n">
        <v>-7.81579546</v>
      </c>
      <c r="QQ58" s="50" t="n">
        <v>-4.955974461</v>
      </c>
      <c r="QR58" s="50" t="n">
        <v>-8.866025539</v>
      </c>
      <c r="QS58" s="50" t="n">
        <v>20.194</v>
      </c>
      <c r="QT58" s="50" t="n">
        <v>8.0577928044</v>
      </c>
      <c r="QU58" s="50" t="n">
        <v>-8.0987356494</v>
      </c>
      <c r="QV58" s="50" t="n">
        <v>-12.008057155</v>
      </c>
      <c r="QW58" s="50" t="n">
        <v>1.3954822496</v>
      </c>
      <c r="QX58" s="50" t="n">
        <v>-4.2814375296</v>
      </c>
      <c r="QY58" s="50" t="n">
        <v>17.113447653</v>
      </c>
      <c r="QZ58" s="50" t="n">
        <v>-13.408709623</v>
      </c>
      <c r="RA58" s="50" t="n">
        <v>8.923742</v>
      </c>
      <c r="RB58" s="50" t="n">
        <v>-2.937514</v>
      </c>
      <c r="RC58" s="50" t="n">
        <v>3.742898669</v>
      </c>
      <c r="RD58" s="50" t="n">
        <v>-4.085592669</v>
      </c>
      <c r="RE58" s="50" t="n">
        <v>-4.545541704</v>
      </c>
      <c r="RF58" s="50" t="n">
        <v>5.445564504</v>
      </c>
      <c r="RG58" s="50" t="n">
        <v>9.222302107</v>
      </c>
      <c r="RH58" s="50" t="n">
        <v>0.981901088</v>
      </c>
      <c r="RI58" s="50" t="n">
        <v>3.56868760100001</v>
      </c>
      <c r="RJ58" s="50" t="n">
        <v>-7.429317444</v>
      </c>
      <c r="RK58" s="50" t="n">
        <v>12.703877848</v>
      </c>
      <c r="RL58" s="50" t="n">
        <v>-18.794184323</v>
      </c>
      <c r="RM58" s="50" t="n">
        <v>-3.637291677</v>
      </c>
      <c r="RN58" s="50" t="n">
        <v>3.39833284</v>
      </c>
      <c r="RO58" s="50" t="n">
        <v>7.91806786</v>
      </c>
      <c r="RP58" s="50" t="n">
        <v>-3.981000045</v>
      </c>
      <c r="RQ58" s="50" t="n">
        <v>-2.279139655</v>
      </c>
      <c r="RR58" s="50" t="n">
        <v>10.553794966</v>
      </c>
      <c r="RS58" s="50" t="n">
        <v>-27.987128024</v>
      </c>
      <c r="RT58" s="50" t="n">
        <v>18.4677574414</v>
      </c>
      <c r="RU58" s="50" t="n">
        <v>-10.9286530194</v>
      </c>
      <c r="RV58" s="50" t="n">
        <v>14.357116284</v>
      </c>
      <c r="RW58" s="50" t="n">
        <v>4.599405435</v>
      </c>
      <c r="RX58" s="50" t="n">
        <v>-19.337260414</v>
      </c>
      <c r="RY58" s="50" t="n">
        <v>13.326447077</v>
      </c>
      <c r="RZ58" s="50" t="n">
        <v>6.5559732945867</v>
      </c>
      <c r="SA58" s="50" t="n">
        <v>8.69149180496949</v>
      </c>
      <c r="SB58" s="50" t="n">
        <v>-13.5941505050411</v>
      </c>
      <c r="SC58" s="50" t="n">
        <v>3.07210587431613</v>
      </c>
      <c r="SD58" s="50" t="n">
        <v>-7.53714531115034</v>
      </c>
      <c r="SE58" s="50" t="n">
        <v>3.59568696153198</v>
      </c>
      <c r="SF58" s="50" t="n">
        <v>5.29710689764602</v>
      </c>
      <c r="SG58" s="50" t="n">
        <v>6.36433226212676</v>
      </c>
      <c r="SH58" s="50" t="n">
        <v>-1.09839225892212</v>
      </c>
      <c r="SI58" s="50" t="n">
        <v>9.16859202851435</v>
      </c>
      <c r="SJ58" s="50" t="n">
        <v>-16.9259266194122</v>
      </c>
      <c r="SK58" s="50" t="n">
        <v>6.1589525511971</v>
      </c>
      <c r="SL58" s="50" t="n">
        <v>-4.3622151122921</v>
      </c>
      <c r="SM58" s="50" t="n">
        <v>4.03414266056426</v>
      </c>
      <c r="SN58" s="50" t="n">
        <v>2.25057844165257</v>
      </c>
      <c r="SO58" s="50" t="n">
        <v>24.4344040142863</v>
      </c>
      <c r="SP58" s="50" t="n">
        <v>-8.92579962270955</v>
      </c>
      <c r="SQ58" s="50" t="n">
        <v>-6.01751131199146</v>
      </c>
      <c r="SR58" s="50" t="n">
        <v>-21.37548570955</v>
      </c>
      <c r="SS58" s="50" t="n">
        <v>-18.7077204068755</v>
      </c>
      <c r="ST58" s="50" t="n">
        <v>3.45310020180866</v>
      </c>
      <c r="SU58" s="50" t="n">
        <v>8.37681004383948</v>
      </c>
      <c r="SV58" s="50" t="n">
        <v>5.46303145047331</v>
      </c>
      <c r="SW58" s="50" t="n">
        <v>29.7960905553172</v>
      </c>
      <c r="SX58" s="50" t="n">
        <v>-13.6865800612102</v>
      </c>
      <c r="SY58" s="50" t="n">
        <v>12.2928635300299</v>
      </c>
      <c r="SZ58" s="50" t="n">
        <v>-8.10961442441097</v>
      </c>
      <c r="TA58" s="50" t="n">
        <v>10.697667825897</v>
      </c>
      <c r="TB58" s="50" t="n">
        <v>-13.7077756003104</v>
      </c>
      <c r="TC58" s="50" t="n">
        <v>-3.93019134603822</v>
      </c>
      <c r="TD58" s="50" t="n">
        <v>5.95149252643333</v>
      </c>
      <c r="TE58" s="50" t="n">
        <v>4.86235948253583</v>
      </c>
      <c r="TF58" s="50" t="n">
        <v>-7.60440363939778</v>
      </c>
      <c r="TG58" s="50" t="n">
        <v>0.810350427483549</v>
      </c>
      <c r="TH58" s="50" t="n">
        <v>-29.7629080289986</v>
      </c>
      <c r="TI58" s="50" t="n">
        <v>9.63427498385378</v>
      </c>
      <c r="TJ58" s="50" t="n">
        <v>5.105344087658</v>
      </c>
      <c r="TK58" s="50" t="n">
        <v>3.72628254272872</v>
      </c>
      <c r="TL58" s="50" t="n">
        <v>-9.71736249458611</v>
      </c>
      <c r="TM58" s="50" t="n">
        <v>25.5119327189374</v>
      </c>
      <c r="TN58" s="50" t="n">
        <v>7.88419185754336</v>
      </c>
      <c r="TO58" s="50" t="n">
        <v>2.78340473930439</v>
      </c>
      <c r="TP58" s="50" t="n">
        <v>20.1984776369748</v>
      </c>
      <c r="TQ58" s="50" t="n">
        <v>-21.9585486939642</v>
      </c>
      <c r="TR58" s="50" t="n">
        <v>-11.3092625372905</v>
      </c>
      <c r="TS58" s="50" t="n">
        <v>-33.6346578521437</v>
      </c>
      <c r="TT58" s="50" t="n">
        <v>-2.69674162473071</v>
      </c>
      <c r="TU58" s="50" t="n">
        <v>22.9818555683113</v>
      </c>
      <c r="TV58" s="50" t="n">
        <v>-9.95103544693216</v>
      </c>
      <c r="TW58" s="50" t="n">
        <v>13.0812898397185</v>
      </c>
      <c r="TX58" s="50" t="n">
        <v>6.38751390431044</v>
      </c>
      <c r="TY58" s="50" t="n">
        <v>-12.7796806832567</v>
      </c>
      <c r="TZ58" s="50" t="n">
        <v>11.1735252909726</v>
      </c>
      <c r="UA58" s="50" t="n">
        <v>-6.26305734052298</v>
      </c>
      <c r="UB58" s="50" t="n">
        <v>-6.43736328810266</v>
      </c>
      <c r="UC58" s="50" t="n">
        <v>-18.0257207855607</v>
      </c>
      <c r="UD58" s="50" t="n">
        <v>36.2669482923654</v>
      </c>
      <c r="UE58" s="50" t="n">
        <v>68.1112421572373</v>
      </c>
      <c r="UF58" s="50" t="n">
        <v>-73.9282723352123</v>
      </c>
      <c r="UG58" s="50" t="n">
        <v>20.7281984108312</v>
      </c>
      <c r="UH58" s="50" t="n">
        <v>1.10094927790956</v>
      </c>
      <c r="UI58" s="50" t="n">
        <v>-49.1700493001371</v>
      </c>
      <c r="UJ58" s="50" t="n">
        <v>58.1547859015849</v>
      </c>
      <c r="UK58" s="50" t="n">
        <v>10.9125819279386</v>
      </c>
      <c r="UL58" s="50" t="n">
        <v>-28.6227207097154</v>
      </c>
      <c r="UM58" s="50" t="n">
        <v>-8.84385202419085</v>
      </c>
      <c r="UN58" s="50" t="n">
        <v>-6.64139313747313</v>
      </c>
      <c r="UO58" s="50" t="n">
        <v>33.0345811052916</v>
      </c>
      <c r="UP58" s="50" t="n">
        <v>-13.5657542366845</v>
      </c>
      <c r="UQ58" s="50" t="n">
        <v>23.3333520127385</v>
      </c>
      <c r="UR58" s="50" t="n">
        <v>0.65171538153683</v>
      </c>
      <c r="US58" s="50" t="n">
        <v>-29.543951013208</v>
      </c>
      <c r="UT58" s="50" t="n">
        <v>14.4140000560223</v>
      </c>
      <c r="UU58" s="50" t="n">
        <v>16.7238379265344</v>
      </c>
      <c r="UV58" s="50" t="n">
        <v>33.5111172367129</v>
      </c>
      <c r="UW58" s="50" t="n">
        <v>-5.71505275610403</v>
      </c>
      <c r="UX58" s="50" t="n">
        <v>-34.3168085041774</v>
      </c>
      <c r="UY58" s="50" t="n">
        <v>3.66991537669943</v>
      </c>
      <c r="UZ58" s="50" t="n">
        <v>-26.1538258525539</v>
      </c>
      <c r="VA58" s="50" t="n">
        <v>23.3193905598215</v>
      </c>
      <c r="VB58" s="50" t="n">
        <v>-2.11096514475235</v>
      </c>
      <c r="VC58" s="50" t="n">
        <v>-19.2206785695321</v>
      </c>
      <c r="VD58" s="50" t="n">
        <v>10.9555810357236</v>
      </c>
      <c r="VE58" s="50" t="n">
        <v>-5.98099174185215</v>
      </c>
      <c r="VF58" s="50" t="n">
        <v>-0.813239664546056</v>
      </c>
      <c r="VG58" s="50" t="n">
        <v>27.4449625466066</v>
      </c>
      <c r="VH58" s="50" t="n">
        <v>10.7528515998377</v>
      </c>
      <c r="VI58" s="50" t="n">
        <v>-28.7481922559163</v>
      </c>
      <c r="VJ58" s="50" t="n">
        <v>-35.4002548179501</v>
      </c>
      <c r="VK58" s="50" t="n">
        <v>35.4256109725848</v>
      </c>
    </row>
    <row r="59">
      <c r="A59" s="23" t="s">
        <v>15</v>
      </c>
      <c r="B59" s="50" t="n">
        <v>-2.309</v>
      </c>
      <c r="C59" s="50" t="n">
        <v>0.145</v>
      </c>
      <c r="D59" s="50" t="n">
        <v>3.231</v>
      </c>
      <c r="E59" s="50" t="n">
        <v>0.089</v>
      </c>
      <c r="F59" s="50" t="n">
        <v>-0.388</v>
      </c>
      <c r="G59" s="50" t="n">
        <v>0.261</v>
      </c>
      <c r="H59" s="50" t="n">
        <v>2.717</v>
      </c>
      <c r="I59" s="50" t="n">
        <v>-0.832</v>
      </c>
      <c r="J59" s="50" t="n">
        <v>-2.598</v>
      </c>
      <c r="K59" s="50" t="n">
        <v>-0.0710000000000002</v>
      </c>
      <c r="L59" s="50" t="n">
        <v>-1.886</v>
      </c>
      <c r="M59" s="50" t="n">
        <v>5.838</v>
      </c>
      <c r="N59" s="50" t="n">
        <v>-0.729</v>
      </c>
      <c r="O59" s="50" t="n">
        <v>-2.369</v>
      </c>
      <c r="P59" s="50" t="n">
        <v>-2.922</v>
      </c>
      <c r="Q59" s="50" t="n">
        <v>-2.776</v>
      </c>
      <c r="R59" s="50" t="n">
        <v>12.197</v>
      </c>
      <c r="S59" s="50" t="n">
        <v>1.952</v>
      </c>
      <c r="T59" s="50" t="n">
        <v>12.257</v>
      </c>
      <c r="U59" s="50" t="n">
        <v>2.467</v>
      </c>
      <c r="V59" s="50" t="n">
        <v>-4.148</v>
      </c>
      <c r="W59" s="50" t="n">
        <v>-2.326</v>
      </c>
      <c r="X59" s="50" t="n">
        <v>-0.435</v>
      </c>
      <c r="Y59" s="50" t="n">
        <v>-1.372</v>
      </c>
      <c r="Z59" s="50" t="n">
        <v>-2.006</v>
      </c>
      <c r="AA59" s="50" t="n">
        <v>0.302</v>
      </c>
      <c r="AB59" s="50" t="n">
        <v>-2.274</v>
      </c>
      <c r="AC59" s="50" t="n">
        <v>6.77</v>
      </c>
      <c r="AD59" s="50" t="n">
        <v>-1.659</v>
      </c>
      <c r="AE59" s="50" t="n">
        <v>-1.402</v>
      </c>
      <c r="AF59" s="50" t="n">
        <v>6.02</v>
      </c>
      <c r="AG59" s="50" t="n">
        <v>5.422</v>
      </c>
      <c r="AH59" s="50" t="n">
        <v>-1.607</v>
      </c>
      <c r="AI59" s="50" t="n">
        <v>4.885</v>
      </c>
      <c r="AJ59" s="50" t="n">
        <v>-1.742</v>
      </c>
      <c r="AK59" s="50" t="n">
        <v>-2.085</v>
      </c>
      <c r="AL59" s="50" t="n">
        <v>-1.642</v>
      </c>
      <c r="AM59" s="50" t="n">
        <v>-1.848</v>
      </c>
      <c r="AN59" s="50" t="n">
        <v>-0.285</v>
      </c>
      <c r="AO59" s="50" t="n">
        <v>-2.163</v>
      </c>
      <c r="AP59" s="50" t="n">
        <v>-1.804</v>
      </c>
      <c r="AQ59" s="50" t="n">
        <v>0.219</v>
      </c>
      <c r="AR59" s="50" t="n">
        <v>-0.071</v>
      </c>
      <c r="AS59" s="50" t="n">
        <v>-1.024</v>
      </c>
      <c r="AT59" s="50" t="n">
        <v>-1.586</v>
      </c>
      <c r="AU59" s="50" t="n">
        <v>-1.94</v>
      </c>
      <c r="AV59" s="50" t="n">
        <v>-0.13</v>
      </c>
      <c r="AW59" s="50" t="n">
        <v>-1.966</v>
      </c>
      <c r="AX59" s="50" t="n">
        <v>0.389</v>
      </c>
      <c r="AY59" s="50" t="n">
        <v>-1.753</v>
      </c>
      <c r="AZ59" s="50" t="n">
        <v>-1.627</v>
      </c>
      <c r="BA59" s="50" t="n">
        <v>-1.709</v>
      </c>
      <c r="BB59" s="50" t="n">
        <v>1.101</v>
      </c>
      <c r="BC59" s="50" t="n">
        <v>1.052</v>
      </c>
      <c r="BD59" s="50" t="n">
        <v>-1.263</v>
      </c>
      <c r="BE59" s="50" t="n">
        <v>-0.432</v>
      </c>
      <c r="BF59" s="50" t="n">
        <v>-1.488</v>
      </c>
      <c r="BG59" s="50" t="n">
        <v>6.853</v>
      </c>
      <c r="BH59" s="50" t="n">
        <v>-1.512</v>
      </c>
      <c r="BI59" s="50" t="n">
        <v>-1.435</v>
      </c>
      <c r="BJ59" s="50" t="n">
        <v>-1.268</v>
      </c>
      <c r="BK59" s="50" t="n">
        <v>-1.557</v>
      </c>
      <c r="BL59" s="50" t="n">
        <v>3.182</v>
      </c>
      <c r="BM59" s="50" t="n">
        <v>-1.409</v>
      </c>
      <c r="BN59" s="50" t="n">
        <v>1.734</v>
      </c>
      <c r="BO59" s="50" t="n">
        <v>-1.271</v>
      </c>
      <c r="BP59" s="50" t="n">
        <v>2.077</v>
      </c>
      <c r="BQ59" s="50" t="n">
        <v>-1.535</v>
      </c>
      <c r="BR59" s="50" t="n">
        <v>-1.021</v>
      </c>
      <c r="BS59" s="50" t="n">
        <v>-1.265</v>
      </c>
      <c r="BT59" s="50" t="n">
        <v>-1.032</v>
      </c>
      <c r="BU59" s="50" t="n">
        <v>1.174</v>
      </c>
      <c r="BV59" s="50" t="n">
        <v>-0.4</v>
      </c>
      <c r="BW59" s="50" t="n">
        <v>2.554</v>
      </c>
      <c r="BX59" s="50" t="n">
        <v>-1.906</v>
      </c>
      <c r="BY59" s="50" t="n">
        <v>0.782</v>
      </c>
      <c r="BZ59" s="50" t="n">
        <v>-0.493</v>
      </c>
      <c r="CA59" s="50" t="n">
        <v>-1.227</v>
      </c>
      <c r="CB59" s="50" t="n">
        <v>-1.148</v>
      </c>
      <c r="CC59" s="50" t="n">
        <v>0.731</v>
      </c>
      <c r="CD59" s="50" t="n">
        <v>0.856</v>
      </c>
      <c r="CE59" s="50" t="n">
        <v>1.533</v>
      </c>
      <c r="CF59" s="50" t="n">
        <v>-1.369</v>
      </c>
      <c r="CG59" s="50" t="n">
        <v>-1.378</v>
      </c>
      <c r="CH59" s="50" t="n">
        <v>-1.494</v>
      </c>
      <c r="CI59" s="50" t="n">
        <v>1.979</v>
      </c>
      <c r="CJ59" s="50" t="n">
        <v>0.454</v>
      </c>
      <c r="CK59" s="50" t="n">
        <v>1.13</v>
      </c>
      <c r="CL59" s="50" t="n">
        <v>-0.402</v>
      </c>
      <c r="CM59" s="50" t="n">
        <v>-1.735</v>
      </c>
      <c r="CN59" s="50" t="n">
        <v>0.794</v>
      </c>
      <c r="CO59" s="50" t="n">
        <v>-0.506</v>
      </c>
      <c r="CP59" s="50" t="n">
        <v>1.946</v>
      </c>
      <c r="CQ59" s="50" t="n">
        <v>0.418</v>
      </c>
      <c r="CR59" s="50" t="n">
        <v>-0.672</v>
      </c>
      <c r="CS59" s="50" t="n">
        <v>-1.331</v>
      </c>
      <c r="CT59" s="50" t="n">
        <v>-1.276</v>
      </c>
      <c r="CU59" s="50" t="n">
        <v>1.376</v>
      </c>
      <c r="CV59" s="50" t="n">
        <v>1.375</v>
      </c>
      <c r="CW59" s="50" t="n">
        <v>-0.871</v>
      </c>
      <c r="CX59" s="50" t="n">
        <v>-0.907</v>
      </c>
      <c r="CY59" s="50" t="n">
        <v>-0.733</v>
      </c>
      <c r="CZ59" s="50" t="n">
        <v>0.846</v>
      </c>
      <c r="DA59" s="50" t="n">
        <v>-0.767</v>
      </c>
      <c r="DB59" s="50" t="n">
        <v>1.68</v>
      </c>
      <c r="DC59" s="50" t="n">
        <v>-1.217</v>
      </c>
      <c r="DD59" s="50" t="n">
        <v>0.292</v>
      </c>
      <c r="DE59" s="50" t="n">
        <v>-1.228</v>
      </c>
      <c r="DF59" s="50" t="n">
        <v>1.581</v>
      </c>
      <c r="DG59" s="50" t="n">
        <v>-1.019</v>
      </c>
      <c r="DH59" s="50" t="n">
        <v>-0.48</v>
      </c>
      <c r="DI59" s="50" t="n">
        <v>-0.297</v>
      </c>
      <c r="DJ59" s="50" t="n">
        <v>0.144</v>
      </c>
      <c r="DK59" s="50" t="n">
        <v>0.0689999999999999</v>
      </c>
      <c r="DL59" s="50" t="n">
        <v>0.59</v>
      </c>
      <c r="DM59" s="50" t="n">
        <v>0.208</v>
      </c>
      <c r="DN59" s="50" t="n">
        <v>-1.046</v>
      </c>
      <c r="DO59" s="50" t="n">
        <v>3.285</v>
      </c>
      <c r="DP59" s="50" t="n">
        <v>-0.38</v>
      </c>
      <c r="DQ59" s="50" t="n">
        <v>-1.674</v>
      </c>
      <c r="DR59" s="50" t="n">
        <v>-1.232</v>
      </c>
      <c r="DS59" s="50" t="n">
        <v>0.353</v>
      </c>
      <c r="DT59" s="50" t="n">
        <v>-0.034</v>
      </c>
      <c r="DU59" s="50" t="n">
        <v>-0.705</v>
      </c>
      <c r="DV59" s="50" t="n">
        <v>-0.375</v>
      </c>
      <c r="DW59" s="50" t="n">
        <v>0.573</v>
      </c>
      <c r="DX59" s="50" t="n">
        <v>0.509</v>
      </c>
      <c r="DY59" s="50" t="n">
        <v>0.184</v>
      </c>
      <c r="DZ59" s="50" t="n">
        <v>-1.099</v>
      </c>
      <c r="EA59" s="50" t="n">
        <v>1.629</v>
      </c>
      <c r="EB59" s="50" t="n">
        <v>0.128</v>
      </c>
      <c r="EC59" s="50" t="n">
        <v>-0.062</v>
      </c>
      <c r="ED59" s="50" t="n">
        <v>-1.162</v>
      </c>
      <c r="EE59" s="50" t="n">
        <v>1.964</v>
      </c>
      <c r="EF59" s="50" t="n">
        <v>-1.529</v>
      </c>
      <c r="EG59" s="50" t="n">
        <v>-0.797</v>
      </c>
      <c r="EH59" s="50" t="n">
        <v>2.188</v>
      </c>
      <c r="EI59" s="50" t="n">
        <v>0.712</v>
      </c>
      <c r="EJ59" s="50" t="n">
        <v>0.079</v>
      </c>
      <c r="EK59" s="50" t="n">
        <v>-0.664</v>
      </c>
      <c r="EL59" s="50" t="n">
        <v>-1.053</v>
      </c>
      <c r="EM59" s="50" t="n">
        <v>3.496</v>
      </c>
      <c r="EN59" s="50" t="n">
        <v>0.687</v>
      </c>
      <c r="EO59" s="50" t="n">
        <v>-2.174</v>
      </c>
      <c r="EP59" s="50" t="n">
        <v>-1.812</v>
      </c>
      <c r="EQ59" s="50" t="n">
        <v>1.327</v>
      </c>
      <c r="ER59" s="50" t="n">
        <v>-1.579</v>
      </c>
      <c r="ES59" s="50" t="n">
        <v>-0.36</v>
      </c>
      <c r="ET59" s="50" t="n">
        <v>0.107</v>
      </c>
      <c r="EU59" s="50" t="n">
        <v>2.07</v>
      </c>
      <c r="EV59" s="50" t="n">
        <v>1.426</v>
      </c>
      <c r="EW59" s="50" t="n">
        <v>0.547</v>
      </c>
      <c r="EX59" s="50" t="n">
        <v>-1.214</v>
      </c>
      <c r="EY59" s="50" t="n">
        <v>-1.216</v>
      </c>
      <c r="EZ59" s="50" t="n">
        <v>2.168</v>
      </c>
      <c r="FA59" s="50" t="n">
        <v>-1.117</v>
      </c>
      <c r="FB59" s="50" t="n">
        <v>-0.211</v>
      </c>
      <c r="FC59" s="50" t="n">
        <v>0.5</v>
      </c>
      <c r="FD59" s="50" t="n">
        <v>0.645</v>
      </c>
      <c r="FE59" s="50" t="n">
        <v>-0.903</v>
      </c>
      <c r="FF59" s="50" t="n">
        <v>1.454</v>
      </c>
      <c r="FG59" s="50" t="n">
        <v>-1.145</v>
      </c>
      <c r="FH59" s="50" t="n">
        <v>-1.058</v>
      </c>
      <c r="FI59" s="50" t="n">
        <v>1.566</v>
      </c>
      <c r="FJ59" s="50" t="n">
        <v>-1.418</v>
      </c>
      <c r="FK59" s="50" t="n">
        <v>-0.76</v>
      </c>
      <c r="FL59" s="50" t="n">
        <v>0.137</v>
      </c>
      <c r="FM59" s="50" t="n">
        <v>0.996</v>
      </c>
      <c r="FN59" s="50" t="n">
        <v>-0.138</v>
      </c>
      <c r="FO59" s="50" t="n">
        <v>-1.326</v>
      </c>
      <c r="FP59" s="50" t="n">
        <v>1.394</v>
      </c>
      <c r="FQ59" s="50" t="n">
        <v>-0.84</v>
      </c>
      <c r="FR59" s="50" t="n">
        <v>-0.04</v>
      </c>
      <c r="FS59" s="50" t="n">
        <v>-0.123</v>
      </c>
      <c r="FT59" s="50" t="n">
        <v>-0.196</v>
      </c>
      <c r="FU59" s="50" t="n">
        <v>-0.59</v>
      </c>
      <c r="FV59" s="50" t="n">
        <v>0.782</v>
      </c>
      <c r="FW59" s="50" t="n">
        <v>0.87</v>
      </c>
      <c r="FX59" s="50" t="n">
        <v>-0.254</v>
      </c>
      <c r="FY59" s="50" t="n">
        <v>-1.155</v>
      </c>
      <c r="FZ59" s="50" t="n">
        <v>-1.898</v>
      </c>
      <c r="GA59" s="50" t="n">
        <v>3.418</v>
      </c>
      <c r="GB59" s="50" t="n">
        <v>-1.827</v>
      </c>
      <c r="GC59" s="50" t="n">
        <v>2.89</v>
      </c>
      <c r="GD59" s="50" t="n">
        <v>-1.182</v>
      </c>
      <c r="GE59" s="50" t="n">
        <v>-1.247</v>
      </c>
      <c r="GF59" s="50" t="n">
        <v>1.312</v>
      </c>
      <c r="GG59" s="50" t="n">
        <v>-0.325</v>
      </c>
      <c r="GH59" s="50" t="n">
        <v>1.08</v>
      </c>
      <c r="GI59" s="50" t="n">
        <v>0.932</v>
      </c>
      <c r="GJ59" s="50" t="n">
        <v>-1.762</v>
      </c>
      <c r="GK59" s="50" t="n">
        <v>-1.129</v>
      </c>
      <c r="GL59" s="50" t="n">
        <v>-1.319</v>
      </c>
      <c r="GM59" s="50" t="n">
        <v>1.742</v>
      </c>
      <c r="GN59" s="50" t="n">
        <v>0.78</v>
      </c>
      <c r="GO59" s="50" t="n">
        <v>0.298</v>
      </c>
      <c r="GP59" s="50" t="n">
        <v>1.113</v>
      </c>
      <c r="GQ59" s="50" t="n">
        <v>-1.025</v>
      </c>
      <c r="GR59" s="50" t="n">
        <v>0.643</v>
      </c>
      <c r="GS59" s="50" t="n">
        <v>-2.218</v>
      </c>
      <c r="GT59" s="50" t="n">
        <v>0.434</v>
      </c>
      <c r="GU59" s="50" t="n">
        <v>-0.94</v>
      </c>
      <c r="GV59" s="50" t="n">
        <v>1.764</v>
      </c>
      <c r="GW59" s="50" t="n">
        <v>-0.385</v>
      </c>
      <c r="GX59" s="50" t="n">
        <v>-3.546</v>
      </c>
      <c r="GY59" s="50" t="n">
        <v>2.437</v>
      </c>
      <c r="GZ59" s="50" t="n">
        <v>-0.693</v>
      </c>
      <c r="HA59" s="50" t="n">
        <v>-0.415</v>
      </c>
      <c r="HB59" s="50" t="n">
        <v>-1.383</v>
      </c>
      <c r="HC59" s="50" t="n">
        <v>0.594</v>
      </c>
      <c r="HD59" s="50" t="n">
        <v>-0.28</v>
      </c>
      <c r="HE59" s="50" t="n">
        <v>-0.045</v>
      </c>
      <c r="HF59" s="50" t="n">
        <v>1.414</v>
      </c>
      <c r="HG59" s="50" t="n">
        <v>-0.323</v>
      </c>
      <c r="HH59" s="50" t="n">
        <v>-1.114</v>
      </c>
      <c r="HI59" s="50" t="n">
        <v>1.127</v>
      </c>
      <c r="HJ59" s="50" t="n">
        <v>-0.045</v>
      </c>
      <c r="HK59" s="50" t="n">
        <v>0.497</v>
      </c>
      <c r="HL59" s="50" t="n">
        <v>-0.524</v>
      </c>
      <c r="HM59" s="50" t="n">
        <v>0.499</v>
      </c>
      <c r="HN59" s="50" t="n">
        <v>-1.521</v>
      </c>
      <c r="HO59" s="50" t="n">
        <v>1.323</v>
      </c>
      <c r="HP59" s="50" t="n">
        <v>1.306</v>
      </c>
      <c r="HQ59" s="50" t="n">
        <v>-0.878</v>
      </c>
      <c r="HR59" s="50" t="n">
        <v>-0.73</v>
      </c>
      <c r="HS59" s="50" t="n">
        <v>-1.252</v>
      </c>
      <c r="HT59" s="50" t="n">
        <v>1.894</v>
      </c>
      <c r="HU59" s="50" t="n">
        <v>-0.65</v>
      </c>
      <c r="HV59" s="50" t="n">
        <v>-0.338</v>
      </c>
      <c r="HW59" s="50" t="n">
        <v>-1.085</v>
      </c>
      <c r="HX59" s="50" t="n">
        <v>1.091</v>
      </c>
      <c r="HY59" s="50" t="n">
        <v>1.873</v>
      </c>
      <c r="HZ59" s="50" t="n">
        <v>-0.108</v>
      </c>
      <c r="IA59" s="50" t="n">
        <v>-1.01</v>
      </c>
      <c r="IB59" s="50" t="n">
        <v>0.3</v>
      </c>
      <c r="IC59" s="50" t="n">
        <v>-1.174</v>
      </c>
      <c r="ID59" s="50" t="n">
        <v>-0.247</v>
      </c>
      <c r="IE59" s="50" t="n">
        <v>-1.519</v>
      </c>
      <c r="IF59" s="50" t="n">
        <v>0.944</v>
      </c>
      <c r="IG59" s="50" t="n">
        <v>3.836</v>
      </c>
      <c r="IH59" s="50" t="n">
        <v>-2.064</v>
      </c>
      <c r="II59" s="50" t="n">
        <v>-1.477</v>
      </c>
      <c r="IJ59" s="50" t="n">
        <v>-0.891</v>
      </c>
      <c r="IK59" s="50" t="n">
        <v>0.228</v>
      </c>
      <c r="IL59" s="50" t="n">
        <v>0.461</v>
      </c>
      <c r="IM59" s="50" t="n">
        <v>2.701</v>
      </c>
      <c r="IN59" s="50" t="n">
        <v>0.049</v>
      </c>
      <c r="IO59" s="50" t="n">
        <v>0.471</v>
      </c>
      <c r="IP59" s="50" t="n">
        <v>-0.43</v>
      </c>
      <c r="IQ59" s="50" t="n">
        <v>-0.658</v>
      </c>
      <c r="IR59" s="50" t="n">
        <v>-0.589</v>
      </c>
      <c r="IS59" s="50" t="n">
        <v>1.084</v>
      </c>
      <c r="IT59" s="50" t="n">
        <v>-0.362</v>
      </c>
      <c r="IU59" s="50" t="n">
        <v>0.915</v>
      </c>
      <c r="IV59" s="50" t="n">
        <v>-0.684</v>
      </c>
      <c r="IW59" s="50" t="n">
        <v>0.463</v>
      </c>
      <c r="IX59" s="50" t="n">
        <v>-0.465</v>
      </c>
      <c r="IY59" s="50" t="n">
        <v>-0.966</v>
      </c>
      <c r="IZ59" s="50" t="n">
        <v>-0.127</v>
      </c>
      <c r="JA59" s="50" t="n">
        <v>-0.151</v>
      </c>
      <c r="JB59" s="50" t="n">
        <v>0.52</v>
      </c>
      <c r="JC59" s="50" t="n">
        <v>-1.595</v>
      </c>
      <c r="JD59" s="50" t="n">
        <v>0.864</v>
      </c>
      <c r="JE59" s="50" t="n">
        <v>3.371</v>
      </c>
      <c r="JF59" s="50" t="n">
        <v>-1.267</v>
      </c>
      <c r="JG59" s="50" t="n">
        <v>-1.294</v>
      </c>
      <c r="JH59" s="50" t="n">
        <v>-1.767</v>
      </c>
      <c r="JI59" s="50" t="n">
        <v>0.502</v>
      </c>
      <c r="JJ59" s="50" t="n">
        <v>2.467</v>
      </c>
      <c r="JK59" s="50" t="n">
        <v>-0.161</v>
      </c>
      <c r="JL59" s="50" t="n">
        <v>-0.268</v>
      </c>
      <c r="JM59" s="50" t="n">
        <v>-0.348</v>
      </c>
      <c r="JN59" s="50" t="n">
        <v>0.641</v>
      </c>
      <c r="JO59" s="50" t="n">
        <v>-1.31</v>
      </c>
      <c r="JP59" s="50" t="n">
        <v>-0.552</v>
      </c>
      <c r="JQ59" s="50" t="n">
        <v>-0.043</v>
      </c>
      <c r="JR59" s="50" t="n">
        <v>-0.301</v>
      </c>
      <c r="JS59" s="50" t="n">
        <v>1.242</v>
      </c>
      <c r="JT59" s="50" t="n">
        <v>-1.235</v>
      </c>
      <c r="JU59" s="50" t="n">
        <v>0.511</v>
      </c>
      <c r="JV59" s="50" t="n">
        <v>-0.596</v>
      </c>
      <c r="JW59" s="50" t="n">
        <v>0.459</v>
      </c>
      <c r="JX59" s="50" t="n">
        <v>-0.776</v>
      </c>
      <c r="JY59" s="50" t="n">
        <v>-0.335</v>
      </c>
      <c r="JZ59" s="50" t="n">
        <v>0.125</v>
      </c>
      <c r="KA59" s="50" t="n">
        <v>1.063</v>
      </c>
      <c r="KB59" s="50" t="n">
        <v>0.633</v>
      </c>
      <c r="KC59" s="50" t="n">
        <v>1.377</v>
      </c>
      <c r="KD59" s="50" t="n">
        <v>-0.625</v>
      </c>
      <c r="KE59" s="50" t="n">
        <v>-1.587</v>
      </c>
      <c r="KF59" s="50" t="n">
        <v>1.465</v>
      </c>
      <c r="KG59" s="50" t="n">
        <v>1.149</v>
      </c>
      <c r="KH59" s="50" t="n">
        <v>0.444</v>
      </c>
      <c r="KI59" s="50" t="n">
        <v>0.895</v>
      </c>
      <c r="KJ59" s="50" t="n">
        <v>-0.897</v>
      </c>
      <c r="KK59" s="50" t="n">
        <v>-1.048</v>
      </c>
      <c r="KL59" s="50" t="n">
        <v>-1.111</v>
      </c>
      <c r="KM59" s="50" t="n">
        <v>2.647</v>
      </c>
      <c r="KN59" s="50" t="n">
        <v>-0.488</v>
      </c>
      <c r="KO59" s="50" t="n">
        <v>-0.587</v>
      </c>
      <c r="KP59" s="50" t="n">
        <v>0.138</v>
      </c>
      <c r="KQ59" s="50" t="n">
        <v>0.411</v>
      </c>
      <c r="KR59" s="50" t="n">
        <v>-0.689</v>
      </c>
      <c r="KS59" s="50" t="n">
        <v>-1.418</v>
      </c>
      <c r="KT59" s="50" t="n">
        <v>0.675</v>
      </c>
      <c r="KU59" s="50" t="n">
        <v>-0.775</v>
      </c>
      <c r="KV59" s="50" t="n">
        <v>-0.92</v>
      </c>
      <c r="KW59" s="50" t="n">
        <v>0.363</v>
      </c>
      <c r="KX59" s="50" t="n">
        <v>-0.639</v>
      </c>
      <c r="KY59" s="50" t="n">
        <v>1.259</v>
      </c>
      <c r="KZ59" s="50" t="n">
        <v>-1.103</v>
      </c>
      <c r="LA59" s="50" t="n">
        <v>-0.295</v>
      </c>
      <c r="LB59" s="50" t="n">
        <v>0.867</v>
      </c>
      <c r="LC59" s="50" t="n">
        <v>-0.402</v>
      </c>
      <c r="LD59" s="50" t="n">
        <v>-0.633</v>
      </c>
      <c r="LE59" s="50" t="n">
        <v>1.731</v>
      </c>
      <c r="LF59" s="50" t="n">
        <v>-1.15</v>
      </c>
      <c r="LG59" s="50" t="n">
        <v>1.209</v>
      </c>
      <c r="LH59" s="50" t="n">
        <v>-1.024</v>
      </c>
      <c r="LI59" s="50" t="n">
        <v>-0.977</v>
      </c>
      <c r="LJ59" s="50" t="n">
        <v>1.985</v>
      </c>
      <c r="LK59" s="50" t="n">
        <v>-1.24</v>
      </c>
      <c r="LL59" s="50" t="n">
        <v>-1.356</v>
      </c>
      <c r="LM59" s="50" t="n">
        <v>2.331</v>
      </c>
      <c r="LN59" s="50" t="n">
        <v>0.639</v>
      </c>
      <c r="LO59" s="50" t="n">
        <v>-1.149</v>
      </c>
      <c r="LP59" s="50" t="n">
        <v>3.071</v>
      </c>
      <c r="LQ59" s="50" t="n">
        <v>-0.765</v>
      </c>
      <c r="LR59" s="50" t="n">
        <v>0.219</v>
      </c>
      <c r="LS59" s="50" t="n">
        <v>2.626</v>
      </c>
      <c r="LT59" s="50" t="n">
        <v>-0.581</v>
      </c>
      <c r="LU59" s="50" t="n">
        <v>-1.248</v>
      </c>
      <c r="LV59" s="50" t="n">
        <v>-0.933</v>
      </c>
      <c r="LW59" s="50" t="n">
        <v>-0.011</v>
      </c>
      <c r="LX59" s="50" t="n">
        <v>-1.401</v>
      </c>
      <c r="LY59" s="50" t="n">
        <v>3.296</v>
      </c>
      <c r="LZ59" s="50" t="n">
        <v>0.169</v>
      </c>
      <c r="MA59" s="50" t="n">
        <v>0.313</v>
      </c>
      <c r="MB59" s="50" t="n">
        <v>-1.481</v>
      </c>
      <c r="MC59" s="50" t="n">
        <v>2.588</v>
      </c>
      <c r="MD59" s="50" t="n">
        <v>-1.072</v>
      </c>
      <c r="ME59" s="50" t="n">
        <v>-0.275</v>
      </c>
      <c r="MF59" s="50" t="n">
        <v>-0.951</v>
      </c>
      <c r="MG59" s="50" t="n">
        <v>0.356</v>
      </c>
      <c r="MH59" s="50" t="n">
        <v>0.608</v>
      </c>
      <c r="MI59" s="50" t="n">
        <v>0.194</v>
      </c>
      <c r="MJ59" s="50" t="n">
        <v>0.104</v>
      </c>
      <c r="MK59" s="50" t="n">
        <v>0.521</v>
      </c>
      <c r="ML59" s="50" t="n">
        <v>-0.31</v>
      </c>
      <c r="MM59" s="50" t="n">
        <v>0.028</v>
      </c>
      <c r="MN59" s="50" t="n">
        <v>-0.565</v>
      </c>
      <c r="MO59" s="50" t="n">
        <v>0.836</v>
      </c>
      <c r="MP59" s="50" t="n">
        <v>0.25</v>
      </c>
      <c r="MQ59" s="50" t="n">
        <v>-0.276</v>
      </c>
      <c r="MR59" s="50" t="n">
        <v>0.9</v>
      </c>
      <c r="MS59" s="50" t="n">
        <v>-0.735</v>
      </c>
      <c r="MT59" s="50" t="n">
        <v>0.821</v>
      </c>
      <c r="MU59" s="50" t="n">
        <v>-1.772</v>
      </c>
      <c r="MV59" s="50" t="n">
        <v>0.0350000000000001</v>
      </c>
      <c r="MW59" s="50" t="n">
        <v>-0.528</v>
      </c>
      <c r="MX59" s="50" t="n">
        <v>0.785</v>
      </c>
      <c r="MY59" s="50" t="n">
        <v>0.545</v>
      </c>
      <c r="MZ59" s="50" t="n">
        <v>-0.682</v>
      </c>
      <c r="NA59" s="50" t="n">
        <v>-0.2075</v>
      </c>
      <c r="NB59" s="50" t="n">
        <v>0.719</v>
      </c>
      <c r="NC59" s="50" t="n">
        <v>-0.172</v>
      </c>
      <c r="ND59" s="50" t="n">
        <v>0.912</v>
      </c>
      <c r="NE59" s="50" t="n">
        <v>0.459</v>
      </c>
      <c r="NF59" s="50" t="n">
        <v>-0.995</v>
      </c>
      <c r="NG59" s="50" t="n">
        <v>0.044</v>
      </c>
      <c r="NH59" s="50" t="n">
        <v>-1.285</v>
      </c>
      <c r="NI59" s="50" t="n">
        <v>-1.195</v>
      </c>
      <c r="NJ59" s="50" t="n">
        <v>0.0530000000000001</v>
      </c>
      <c r="NK59" s="50" t="n">
        <v>0.316</v>
      </c>
      <c r="NL59" s="50" t="n">
        <v>0.268</v>
      </c>
      <c r="NM59" s="50" t="n">
        <v>-0.282</v>
      </c>
      <c r="NN59" s="50" t="n">
        <v>-0.1968640137</v>
      </c>
      <c r="NO59" s="50" t="n">
        <v>-1.9516738891</v>
      </c>
      <c r="NP59" s="50" t="n">
        <v>1.7659419555</v>
      </c>
      <c r="NQ59" s="50" t="n">
        <v>-0.966</v>
      </c>
      <c r="NR59" s="50" t="n">
        <v>0.43</v>
      </c>
      <c r="NS59" s="50" t="n">
        <v>-0.35</v>
      </c>
      <c r="NT59" s="50" t="n">
        <v>-0.61</v>
      </c>
      <c r="NU59" s="50" t="n">
        <v>0.617</v>
      </c>
      <c r="NV59" s="50" t="n">
        <v>0.254</v>
      </c>
      <c r="NW59" s="50" t="n">
        <v>-0.439</v>
      </c>
      <c r="NX59" s="50" t="n">
        <v>0.409</v>
      </c>
      <c r="NY59" s="50" t="n">
        <v>-1.151</v>
      </c>
      <c r="NZ59" s="50" t="n">
        <v>1.141</v>
      </c>
      <c r="OA59" s="50" t="n">
        <v>0.445</v>
      </c>
      <c r="OB59" s="50" t="n">
        <v>-0.39369199374</v>
      </c>
      <c r="OC59" s="50" t="n">
        <v>0.00286396063999983</v>
      </c>
      <c r="OD59" s="50" t="n">
        <v>-0.7725640266</v>
      </c>
      <c r="OE59" s="50" t="n">
        <v>0.1038360062</v>
      </c>
      <c r="OF59" s="50" t="n">
        <v>-0.484030136086</v>
      </c>
      <c r="OG59" s="50" t="n">
        <v>1.343250342886</v>
      </c>
      <c r="OH59" s="50" t="n">
        <v>-1.0983439254</v>
      </c>
      <c r="OI59" s="50" t="n">
        <v>-1.1049934775</v>
      </c>
      <c r="OJ59" s="50" t="n">
        <v>-0.172872071</v>
      </c>
      <c r="OK59" s="50" t="n">
        <v>1.740588135</v>
      </c>
      <c r="OL59" s="50" t="n">
        <v>0.302</v>
      </c>
      <c r="OM59" s="50" t="n">
        <v>-0.785</v>
      </c>
      <c r="ON59" s="50" t="n">
        <v>0.511</v>
      </c>
      <c r="OO59" s="50" t="n">
        <v>1.493</v>
      </c>
      <c r="OP59" s="50" t="n">
        <v>-0.922</v>
      </c>
      <c r="OQ59" s="50" t="n">
        <v>1.908</v>
      </c>
      <c r="OR59" s="50" t="n">
        <v>-0.841</v>
      </c>
      <c r="OS59" s="50" t="n">
        <v>-1.025</v>
      </c>
      <c r="OT59" s="50" t="n">
        <v>-0.1</v>
      </c>
      <c r="OU59" s="50" t="n">
        <v>1.158</v>
      </c>
      <c r="OV59" s="50" t="n">
        <v>-1.2</v>
      </c>
      <c r="OW59" s="50" t="n">
        <v>-1.064</v>
      </c>
      <c r="OX59" s="50" t="n">
        <v>1.247</v>
      </c>
      <c r="OY59" s="50" t="n">
        <v>0.475</v>
      </c>
      <c r="OZ59" s="50" t="n">
        <v>-0.799</v>
      </c>
      <c r="PA59" s="50" t="n">
        <v>1.76</v>
      </c>
      <c r="PB59" s="50" t="n">
        <v>-0.779</v>
      </c>
      <c r="PC59" s="50" t="n">
        <v>-0.925</v>
      </c>
      <c r="PD59" s="50" t="n">
        <v>1.041</v>
      </c>
      <c r="PE59" s="50" t="n">
        <v>-0.87</v>
      </c>
      <c r="PF59" s="50" t="n">
        <v>0.372</v>
      </c>
      <c r="PG59" s="50" t="n">
        <v>-0.902</v>
      </c>
      <c r="PH59" s="50" t="n">
        <v>-0.996</v>
      </c>
      <c r="PI59" s="50" t="n">
        <v>1.174</v>
      </c>
      <c r="PJ59" s="50" t="n">
        <v>-0.263</v>
      </c>
      <c r="PK59" s="50" t="n">
        <v>1.153</v>
      </c>
      <c r="PL59" s="50" t="n">
        <v>-0.175</v>
      </c>
      <c r="PM59" s="50" t="n">
        <v>-0.5</v>
      </c>
      <c r="PN59" s="50" t="n">
        <v>-0.749</v>
      </c>
      <c r="PO59" s="50" t="n">
        <v>0.464</v>
      </c>
      <c r="PP59" s="50" t="n">
        <v>0.779</v>
      </c>
      <c r="PQ59" s="50" t="n">
        <v>-0.224</v>
      </c>
      <c r="PR59" s="50" t="n">
        <v>-0.927</v>
      </c>
      <c r="PS59" s="50" t="n">
        <v>-1.077</v>
      </c>
      <c r="PT59" s="50" t="n">
        <v>1.983</v>
      </c>
      <c r="PU59" s="50" t="n">
        <v>-0.637</v>
      </c>
      <c r="PV59" s="50" t="n">
        <v>1.885</v>
      </c>
      <c r="PW59" s="50" t="n">
        <v>-0.78</v>
      </c>
      <c r="PX59" s="50" t="n">
        <v>-0.662</v>
      </c>
      <c r="PY59" s="50" t="n">
        <v>1.761</v>
      </c>
      <c r="PZ59" s="50" t="n">
        <v>-0.689</v>
      </c>
      <c r="QA59" s="50" t="n">
        <v>-0.743</v>
      </c>
      <c r="QB59" s="50" t="n">
        <v>-0.831</v>
      </c>
      <c r="QC59" s="50" t="n">
        <v>1.508</v>
      </c>
      <c r="QD59" s="50" t="n">
        <v>-1.103</v>
      </c>
      <c r="QE59" s="50" t="n">
        <v>-0.92</v>
      </c>
      <c r="QF59" s="50" t="n">
        <v>1.63</v>
      </c>
      <c r="QG59" s="50" t="n">
        <v>-0.751</v>
      </c>
      <c r="QH59" s="50" t="n">
        <v>-0.677</v>
      </c>
      <c r="QI59" s="50" t="n">
        <v>0.544</v>
      </c>
      <c r="QJ59" s="50" t="n">
        <v>0.318</v>
      </c>
      <c r="QK59" s="50" t="n">
        <v>0.267</v>
      </c>
      <c r="QL59" s="50" t="n">
        <v>0.259</v>
      </c>
      <c r="QM59" s="50" t="n">
        <v>0.773</v>
      </c>
      <c r="QN59" s="50" t="n">
        <v>-0.681</v>
      </c>
      <c r="QO59" s="50" t="n">
        <v>-0.725</v>
      </c>
      <c r="QP59" s="50" t="n">
        <v>1.001</v>
      </c>
      <c r="QQ59" s="50" t="n">
        <v>-0.199</v>
      </c>
      <c r="QR59" s="50" t="n">
        <v>-0.978</v>
      </c>
      <c r="QS59" s="50" t="n">
        <v>-0.099</v>
      </c>
      <c r="QT59" s="50" t="n">
        <v>0.253</v>
      </c>
      <c r="QU59" s="50" t="n">
        <v>0.293</v>
      </c>
      <c r="QV59" s="50" t="n">
        <v>0.529</v>
      </c>
      <c r="QW59" s="50" t="n">
        <v>0.031</v>
      </c>
      <c r="QX59" s="50" t="n">
        <v>-0.005</v>
      </c>
      <c r="QY59" s="50" t="n">
        <v>0.166</v>
      </c>
      <c r="QZ59" s="50" t="n">
        <v>-0.748</v>
      </c>
      <c r="RA59" s="50" t="n">
        <v>0.202</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0.462284548260517</v>
      </c>
      <c r="TQ59" s="50" t="n">
        <v>-1.40129290378924</v>
      </c>
      <c r="TR59" s="50" t="n">
        <v>-0.555101563988579</v>
      </c>
      <c r="TS59" s="50" t="n">
        <v>0.898574530399582</v>
      </c>
      <c r="TT59" s="50" t="n">
        <v>0.618902143675256</v>
      </c>
      <c r="TU59" s="50" t="n">
        <v>-0.617838223131188</v>
      </c>
      <c r="TV59" s="50" t="n">
        <v>-0.763975016601011</v>
      </c>
      <c r="TW59" s="50" t="n">
        <v>0.167728680511755</v>
      </c>
      <c r="TX59" s="50" t="n">
        <v>0.375691528897438</v>
      </c>
      <c r="TY59" s="50" t="n">
        <v>0.272220253117272</v>
      </c>
      <c r="TZ59" s="50" t="n">
        <v>-0.527158532624375</v>
      </c>
      <c r="UA59" s="50" t="n">
        <v>0.296603660777271</v>
      </c>
      <c r="UB59" s="50" t="n">
        <v>-0.448236577405694</v>
      </c>
      <c r="UC59" s="50" t="n">
        <v>0.457804680108499</v>
      </c>
      <c r="UD59" s="50" t="n">
        <v>-0.575878868818525</v>
      </c>
      <c r="UE59" s="50" t="n">
        <v>-0.240186772278485</v>
      </c>
      <c r="UF59" s="50" t="n">
        <v>0.333880725923547</v>
      </c>
      <c r="UG59" s="50" t="n">
        <v>0.652539360921754</v>
      </c>
      <c r="UH59" s="50" t="n">
        <v>-0.561830366691864</v>
      </c>
      <c r="UI59" s="50" t="n">
        <v>0.305307641243176</v>
      </c>
      <c r="UJ59" s="50" t="n">
        <v>0.548315561494708</v>
      </c>
      <c r="UK59" s="50" t="n">
        <v>-0.623829924822898</v>
      </c>
      <c r="UL59" s="50" t="n">
        <v>0.555149205898073</v>
      </c>
      <c r="UM59" s="50" t="n">
        <v>-0.426124878818028</v>
      </c>
      <c r="UN59" s="50" t="n">
        <v>0.576567402132889</v>
      </c>
      <c r="UO59" s="50" t="n">
        <v>-0.440150279927723</v>
      </c>
      <c r="UP59" s="50" t="n">
        <v>0.612775360748674</v>
      </c>
      <c r="UQ59" s="50" t="n">
        <v>-0.0229273154193352</v>
      </c>
      <c r="UR59" s="50" t="n">
        <v>0.44639627037401</v>
      </c>
      <c r="US59" s="50" t="n">
        <v>-0.587613001889842</v>
      </c>
      <c r="UT59" s="50" t="n">
        <v>0.229353869564773</v>
      </c>
      <c r="UU59" s="50" t="n">
        <v>-0.631285122193019</v>
      </c>
      <c r="UV59" s="50" t="n">
        <v>0.050320285679014</v>
      </c>
      <c r="UW59" s="50" t="n">
        <v>-0.483291425532566</v>
      </c>
      <c r="UX59" s="50" t="n">
        <v>0.112586383320895</v>
      </c>
      <c r="UY59" s="50" t="n">
        <v>0.0659094338925966</v>
      </c>
      <c r="UZ59" s="50" t="n">
        <v>0.637841381836839</v>
      </c>
      <c r="VA59" s="50" t="n">
        <v>-0.47545528763843</v>
      </c>
      <c r="VB59" s="50" t="n">
        <v>0.147651319884696</v>
      </c>
      <c r="VC59" s="50" t="n">
        <v>0.123777480677549</v>
      </c>
      <c r="VD59" s="50" t="n">
        <v>0.332322063850112</v>
      </c>
      <c r="VE59" s="50" t="n">
        <v>-0.698966397786144</v>
      </c>
      <c r="VF59" s="50" t="n">
        <v>0.497560914547943</v>
      </c>
      <c r="VG59" s="50" t="n">
        <v>-0.0718957004299614</v>
      </c>
      <c r="VH59" s="50" t="n">
        <v>-0.281610368298269</v>
      </c>
      <c r="VI59" s="50" t="n">
        <v>0.527315330848635</v>
      </c>
      <c r="VJ59" s="50" t="n">
        <v>-0.556730642492574</v>
      </c>
      <c r="VK59" s="50" t="n">
        <v>-0.403228165945376</v>
      </c>
    </row>
    <row r="60">
      <c r="A60" s="23" t="s">
        <v>16</v>
      </c>
      <c r="B60" s="50" t="n">
        <v>-0.705</v>
      </c>
      <c r="C60" s="50" t="n">
        <v>2.68</v>
      </c>
      <c r="D60" s="50" t="n">
        <v>-0.111</v>
      </c>
      <c r="E60" s="50" t="n">
        <v>7.441</v>
      </c>
      <c r="F60" s="50" t="n">
        <v>-3.011</v>
      </c>
      <c r="G60" s="50" t="n">
        <v>-3.476</v>
      </c>
      <c r="H60" s="50" t="n">
        <v>-3.653</v>
      </c>
      <c r="I60" s="50" t="n">
        <v>-2.101</v>
      </c>
      <c r="J60" s="50" t="n">
        <v>-0.614</v>
      </c>
      <c r="K60" s="50" t="n">
        <v>-0.655</v>
      </c>
      <c r="L60" s="50" t="n">
        <v>2.49</v>
      </c>
      <c r="M60" s="50" t="n">
        <v>0.109</v>
      </c>
      <c r="N60" s="50" t="n">
        <v>2.157</v>
      </c>
      <c r="O60" s="50" t="n">
        <v>0.39</v>
      </c>
      <c r="P60" s="50" t="n">
        <v>-1.05</v>
      </c>
      <c r="Q60" s="50" t="n">
        <v>-0.745</v>
      </c>
      <c r="R60" s="50" t="n">
        <v>-0.152</v>
      </c>
      <c r="S60" s="50" t="n">
        <v>5.438</v>
      </c>
      <c r="T60" s="50" t="n">
        <v>-3.31</v>
      </c>
      <c r="U60" s="50" t="n">
        <v>-2.486</v>
      </c>
      <c r="V60" s="50" t="n">
        <v>1.009</v>
      </c>
      <c r="W60" s="50" t="n">
        <v>1.07</v>
      </c>
      <c r="X60" s="50" t="n">
        <v>-1.614</v>
      </c>
      <c r="Y60" s="50" t="n">
        <v>1.381</v>
      </c>
      <c r="Z60" s="50" t="n">
        <v>-0.835</v>
      </c>
      <c r="AA60" s="50" t="n">
        <v>-0.321</v>
      </c>
      <c r="AB60" s="50" t="n">
        <v>0.04</v>
      </c>
      <c r="AC60" s="50" t="n">
        <v>0.115</v>
      </c>
      <c r="AD60" s="50" t="n">
        <v>5.419</v>
      </c>
      <c r="AE60" s="50" t="n">
        <v>-1.109</v>
      </c>
      <c r="AF60" s="50" t="n">
        <v>0.624</v>
      </c>
      <c r="AG60" s="50" t="n">
        <v>-2.998</v>
      </c>
      <c r="AH60" s="50" t="n">
        <v>3.594</v>
      </c>
      <c r="AI60" s="50" t="n">
        <v>-1.21</v>
      </c>
      <c r="AJ60" s="50" t="n">
        <v>1.778</v>
      </c>
      <c r="AK60" s="50" t="n">
        <v>1.276</v>
      </c>
      <c r="AL60" s="50" t="n">
        <v>-1.205</v>
      </c>
      <c r="AM60" s="50" t="n">
        <v>-1.604</v>
      </c>
      <c r="AN60" s="50" t="n">
        <v>2.107</v>
      </c>
      <c r="AO60" s="50" t="n">
        <v>-1.262</v>
      </c>
      <c r="AP60" s="50" t="n">
        <v>-0.911</v>
      </c>
      <c r="AQ60" s="50" t="n">
        <v>-0.537</v>
      </c>
      <c r="AR60" s="50" t="n">
        <v>-2.975</v>
      </c>
      <c r="AS60" s="50" t="n">
        <v>-1.256</v>
      </c>
      <c r="AT60" s="50" t="n">
        <v>-0.8</v>
      </c>
      <c r="AU60" s="50" t="n">
        <v>-0.124</v>
      </c>
      <c r="AV60" s="50" t="n">
        <v>-0.103</v>
      </c>
      <c r="AW60" s="50" t="n">
        <v>0.446</v>
      </c>
      <c r="AX60" s="50" t="n">
        <v>-1.032</v>
      </c>
      <c r="AY60" s="50" t="n">
        <v>-2.789</v>
      </c>
      <c r="AZ60" s="50" t="n">
        <v>2.015</v>
      </c>
      <c r="BA60" s="50" t="n">
        <v>-1.631</v>
      </c>
      <c r="BB60" s="50" t="n">
        <v>-0.713</v>
      </c>
      <c r="BC60" s="50" t="n">
        <v>-0.283</v>
      </c>
      <c r="BD60" s="50" t="n">
        <v>-2.305</v>
      </c>
      <c r="BE60" s="50" t="n">
        <v>0.937</v>
      </c>
      <c r="BF60" s="50" t="n">
        <v>-1.367</v>
      </c>
      <c r="BG60" s="50" t="n">
        <v>4.113</v>
      </c>
      <c r="BH60" s="50" t="n">
        <v>-0.18</v>
      </c>
      <c r="BI60" s="50" t="n">
        <v>-1.133</v>
      </c>
      <c r="BJ60" s="50" t="n">
        <v>0.037</v>
      </c>
      <c r="BK60" s="50" t="n">
        <v>3.634</v>
      </c>
      <c r="BL60" s="50" t="n">
        <v>1.74</v>
      </c>
      <c r="BM60" s="50" t="n">
        <v>-1.023</v>
      </c>
      <c r="BN60" s="50" t="n">
        <v>-0.896</v>
      </c>
      <c r="BO60" s="50" t="n">
        <v>-0.671</v>
      </c>
      <c r="BP60" s="50" t="n">
        <v>-1.451</v>
      </c>
      <c r="BQ60" s="50" t="n">
        <v>-1.77</v>
      </c>
      <c r="BR60" s="50" t="n">
        <v>-1.13</v>
      </c>
      <c r="BS60" s="50" t="n">
        <v>-0.89</v>
      </c>
      <c r="BT60" s="50" t="n">
        <v>-0.672</v>
      </c>
      <c r="BU60" s="50" t="n">
        <v>2.815</v>
      </c>
      <c r="BV60" s="50" t="n">
        <v>0.158</v>
      </c>
      <c r="BW60" s="50" t="n">
        <v>0.742</v>
      </c>
      <c r="BX60" s="50" t="n">
        <v>-1.366</v>
      </c>
      <c r="BY60" s="50" t="n">
        <v>0.488</v>
      </c>
      <c r="BZ60" s="50" t="n">
        <v>1.113</v>
      </c>
      <c r="CA60" s="50" t="n">
        <v>1.463</v>
      </c>
      <c r="CB60" s="50" t="n">
        <v>-1.914</v>
      </c>
      <c r="CC60" s="50" t="n">
        <v>1.238</v>
      </c>
      <c r="CD60" s="50" t="n">
        <v>-0.808</v>
      </c>
      <c r="CE60" s="50" t="n">
        <v>0.64</v>
      </c>
      <c r="CF60" s="50" t="n">
        <v>-1.171</v>
      </c>
      <c r="CG60" s="50" t="n">
        <v>-0.646</v>
      </c>
      <c r="CH60" s="50" t="n">
        <v>-0.788</v>
      </c>
      <c r="CI60" s="50" t="n">
        <v>1.639</v>
      </c>
      <c r="CJ60" s="50" t="n">
        <v>0.968</v>
      </c>
      <c r="CK60" s="50" t="n">
        <v>0.344</v>
      </c>
      <c r="CL60" s="50" t="n">
        <v>-1.211</v>
      </c>
      <c r="CM60" s="50" t="n">
        <v>-1.272</v>
      </c>
      <c r="CN60" s="50" t="n">
        <v>-1.403</v>
      </c>
      <c r="CO60" s="50" t="n">
        <v>2.501</v>
      </c>
      <c r="CP60" s="50" t="n">
        <v>0.745</v>
      </c>
      <c r="CQ60" s="50" t="n">
        <v>0.58</v>
      </c>
      <c r="CR60" s="50" t="n">
        <v>-1.072</v>
      </c>
      <c r="CS60" s="50" t="n">
        <v>-0.753</v>
      </c>
      <c r="CT60" s="50" t="n">
        <v>-0.699</v>
      </c>
      <c r="CU60" s="50" t="n">
        <v>-0.907</v>
      </c>
      <c r="CV60" s="50" t="n">
        <v>-0.599</v>
      </c>
      <c r="CW60" s="50" t="n">
        <v>0.757</v>
      </c>
      <c r="CX60" s="50" t="n">
        <v>-0.928</v>
      </c>
      <c r="CY60" s="50" t="n">
        <v>0.357</v>
      </c>
      <c r="CZ60" s="50" t="n">
        <v>-0.23</v>
      </c>
      <c r="DA60" s="50" t="n">
        <v>-0.622</v>
      </c>
      <c r="DB60" s="50" t="n">
        <v>-1.092</v>
      </c>
      <c r="DC60" s="50" t="n">
        <v>-0.402</v>
      </c>
      <c r="DD60" s="50" t="n">
        <v>2.676</v>
      </c>
      <c r="DE60" s="50" t="n">
        <v>-1.203</v>
      </c>
      <c r="DF60" s="50" t="n">
        <v>1.624</v>
      </c>
      <c r="DG60" s="50" t="n">
        <v>-1.168</v>
      </c>
      <c r="DH60" s="50" t="n">
        <v>0.484</v>
      </c>
      <c r="DI60" s="50" t="n">
        <v>-1.477</v>
      </c>
      <c r="DJ60" s="50" t="n">
        <v>-0.131</v>
      </c>
      <c r="DK60" s="50" t="n">
        <v>1.189</v>
      </c>
      <c r="DL60" s="50" t="n">
        <v>-0.926</v>
      </c>
      <c r="DM60" s="50" t="n">
        <v>2.997</v>
      </c>
      <c r="DN60" s="50" t="n">
        <v>-0.744</v>
      </c>
      <c r="DO60" s="50" t="n">
        <v>1.071</v>
      </c>
      <c r="DP60" s="50" t="n">
        <v>-0.347</v>
      </c>
      <c r="DQ60" s="50" t="n">
        <v>-0.355</v>
      </c>
      <c r="DR60" s="50" t="n">
        <v>-1.346</v>
      </c>
      <c r="DS60" s="50" t="n">
        <v>0.695</v>
      </c>
      <c r="DT60" s="50" t="n">
        <v>-1.884</v>
      </c>
      <c r="DU60" s="50" t="n">
        <v>1.158</v>
      </c>
      <c r="DV60" s="50" t="n">
        <v>-0.463</v>
      </c>
      <c r="DW60" s="50" t="n">
        <v>4.388</v>
      </c>
      <c r="DX60" s="50" t="n">
        <v>-1.044</v>
      </c>
      <c r="DY60" s="50" t="n">
        <v>0.311</v>
      </c>
      <c r="DZ60" s="50" t="n">
        <v>-1.192</v>
      </c>
      <c r="EA60" s="50" t="n">
        <v>-2.723</v>
      </c>
      <c r="EB60" s="50" t="n">
        <v>2.739</v>
      </c>
      <c r="EC60" s="50" t="n">
        <v>-0.03</v>
      </c>
      <c r="ED60" s="50" t="n">
        <v>-0.617</v>
      </c>
      <c r="EE60" s="50" t="n">
        <v>-0.791</v>
      </c>
      <c r="EF60" s="50" t="n">
        <v>-1.837</v>
      </c>
      <c r="EG60" s="50" t="n">
        <v>0.2</v>
      </c>
      <c r="EH60" s="50" t="n">
        <v>-1.104</v>
      </c>
      <c r="EI60" s="50" t="n">
        <v>-0.243</v>
      </c>
      <c r="EJ60" s="50" t="n">
        <v>-0.411</v>
      </c>
      <c r="EK60" s="50" t="n">
        <v>-0.321</v>
      </c>
      <c r="EL60" s="50" t="n">
        <v>-0.131</v>
      </c>
      <c r="EM60" s="50" t="n">
        <v>0.883</v>
      </c>
      <c r="EN60" s="50" t="n">
        <v>-0.462</v>
      </c>
      <c r="EO60" s="50" t="n">
        <v>-0.213</v>
      </c>
      <c r="EP60" s="50" t="n">
        <v>-0.52</v>
      </c>
      <c r="EQ60" s="50" t="n">
        <v>0.894</v>
      </c>
      <c r="ER60" s="50" t="n">
        <v>1.174</v>
      </c>
      <c r="ES60" s="50" t="n">
        <v>2.192</v>
      </c>
      <c r="ET60" s="50" t="n">
        <v>-2.978</v>
      </c>
      <c r="EU60" s="50" t="n">
        <v>-0.158</v>
      </c>
      <c r="EV60" s="50" t="n">
        <v>-1.178</v>
      </c>
      <c r="EW60" s="50" t="n">
        <v>0.357</v>
      </c>
      <c r="EX60" s="50" t="n">
        <v>-0.187</v>
      </c>
      <c r="EY60" s="50" t="n">
        <v>-0.642</v>
      </c>
      <c r="EZ60" s="50" t="n">
        <v>1.211</v>
      </c>
      <c r="FA60" s="50" t="n">
        <v>-0.788</v>
      </c>
      <c r="FB60" s="50" t="n">
        <v>-0.275</v>
      </c>
      <c r="FC60" s="50" t="n">
        <v>-0.48</v>
      </c>
      <c r="FD60" s="50" t="n">
        <v>0.504</v>
      </c>
      <c r="FE60" s="50" t="n">
        <v>-0.461</v>
      </c>
      <c r="FF60" s="50" t="n">
        <v>0.539</v>
      </c>
      <c r="FG60" s="50" t="n">
        <v>0.395</v>
      </c>
      <c r="FH60" s="50" t="n">
        <v>-0.928</v>
      </c>
      <c r="FI60" s="50" t="n">
        <v>-0.47</v>
      </c>
      <c r="FJ60" s="50" t="n">
        <v>2.611</v>
      </c>
      <c r="FK60" s="50" t="n">
        <v>-0.578</v>
      </c>
      <c r="FL60" s="50" t="n">
        <v>0.425</v>
      </c>
      <c r="FM60" s="50" t="n">
        <v>-0.792</v>
      </c>
      <c r="FN60" s="50" t="n">
        <v>-0.488</v>
      </c>
      <c r="FO60" s="50" t="n">
        <v>-0.469</v>
      </c>
      <c r="FP60" s="50" t="n">
        <v>-0.484</v>
      </c>
      <c r="FQ60" s="50" t="n">
        <v>-0.0419999999999999</v>
      </c>
      <c r="FR60" s="50" t="n">
        <v>-0.55</v>
      </c>
      <c r="FS60" s="50" t="n">
        <v>-0.786</v>
      </c>
      <c r="FT60" s="50" t="n">
        <v>-0.725</v>
      </c>
      <c r="FU60" s="50" t="n">
        <v>0.563</v>
      </c>
      <c r="FV60" s="50" t="n">
        <v>0.233</v>
      </c>
      <c r="FW60" s="50" t="n">
        <v>-0.292</v>
      </c>
      <c r="FX60" s="50" t="n">
        <v>1.67</v>
      </c>
      <c r="FY60" s="50" t="n">
        <v>0.035</v>
      </c>
      <c r="FZ60" s="50" t="n">
        <v>1.121</v>
      </c>
      <c r="GA60" s="50" t="n">
        <v>0.027</v>
      </c>
      <c r="GB60" s="50" t="n">
        <v>-2.052</v>
      </c>
      <c r="GC60" s="50" t="n">
        <v>-0.403</v>
      </c>
      <c r="GD60" s="50" t="n">
        <v>-0.485</v>
      </c>
      <c r="GE60" s="50" t="n">
        <v>1.406</v>
      </c>
      <c r="GF60" s="50" t="n">
        <v>1.946</v>
      </c>
      <c r="GG60" s="50" t="n">
        <v>-3.918</v>
      </c>
      <c r="GH60" s="50" t="n">
        <v>-1.206</v>
      </c>
      <c r="GI60" s="50" t="n">
        <v>-0.306</v>
      </c>
      <c r="GJ60" s="50" t="n">
        <v>0.98</v>
      </c>
      <c r="GK60" s="50" t="n">
        <v>-0.292</v>
      </c>
      <c r="GL60" s="50" t="n">
        <v>0.758</v>
      </c>
      <c r="GM60" s="50" t="n">
        <v>0.067</v>
      </c>
      <c r="GN60" s="50" t="n">
        <v>-0.337</v>
      </c>
      <c r="GO60" s="50" t="n">
        <v>-0.047</v>
      </c>
      <c r="GP60" s="50" t="n">
        <v>-0.923</v>
      </c>
      <c r="GQ60" s="50" t="n">
        <v>-0.167</v>
      </c>
      <c r="GR60" s="50" t="n">
        <v>0.0350000000000001</v>
      </c>
      <c r="GS60" s="50" t="n">
        <v>2.885</v>
      </c>
      <c r="GT60" s="50" t="n">
        <v>-1.53</v>
      </c>
      <c r="GU60" s="50" t="n">
        <v>0.632</v>
      </c>
      <c r="GV60" s="50" t="n">
        <v>-0.495</v>
      </c>
      <c r="GW60" s="50" t="n">
        <v>0.86</v>
      </c>
      <c r="GX60" s="50" t="n">
        <v>-1.04</v>
      </c>
      <c r="GY60" s="50" t="n">
        <v>-0.311</v>
      </c>
      <c r="GZ60" s="50" t="n">
        <v>-0.364</v>
      </c>
      <c r="HA60" s="50" t="n">
        <v>-0.237</v>
      </c>
      <c r="HB60" s="50" t="n">
        <v>-0.405</v>
      </c>
      <c r="HC60" s="50" t="n">
        <v>0.08</v>
      </c>
      <c r="HD60" s="50" t="n">
        <v>-0.51</v>
      </c>
      <c r="HE60" s="50" t="n">
        <v>-0.361</v>
      </c>
      <c r="HF60" s="50" t="n">
        <v>-0.25</v>
      </c>
      <c r="HG60" s="50" t="n">
        <v>-0.3</v>
      </c>
      <c r="HH60" s="50" t="n">
        <v>1.284</v>
      </c>
      <c r="HI60" s="50" t="n">
        <v>-0.265</v>
      </c>
      <c r="HJ60" s="50" t="n">
        <v>-0.291</v>
      </c>
      <c r="HK60" s="50" t="n">
        <v>0.311</v>
      </c>
      <c r="HL60" s="50" t="n">
        <v>-0.347</v>
      </c>
      <c r="HM60" s="50" t="n">
        <v>0.15</v>
      </c>
      <c r="HN60" s="50" t="n">
        <v>0.495</v>
      </c>
      <c r="HO60" s="50" t="n">
        <v>-0.418</v>
      </c>
      <c r="HP60" s="50" t="n">
        <v>0.566</v>
      </c>
      <c r="HQ60" s="50" t="n">
        <v>0.316</v>
      </c>
      <c r="HR60" s="50" t="n">
        <v>-0.294</v>
      </c>
      <c r="HS60" s="50" t="n">
        <v>0.223</v>
      </c>
      <c r="HT60" s="50" t="n">
        <v>0.043</v>
      </c>
      <c r="HU60" s="50" t="n">
        <v>-0.316</v>
      </c>
      <c r="HV60" s="50" t="n">
        <v>-0.261</v>
      </c>
      <c r="HW60" s="50" t="n">
        <v>-0.00300000000000002</v>
      </c>
      <c r="HX60" s="50" t="n">
        <v>-0.271</v>
      </c>
      <c r="HY60" s="50" t="n">
        <v>0.039</v>
      </c>
      <c r="HZ60" s="50" t="n">
        <v>1.738</v>
      </c>
      <c r="IA60" s="50" t="n">
        <v>0.095</v>
      </c>
      <c r="IB60" s="50" t="n">
        <v>0.359</v>
      </c>
      <c r="IC60" s="50" t="n">
        <v>-0.211</v>
      </c>
      <c r="ID60" s="50" t="n">
        <v>0.219</v>
      </c>
      <c r="IE60" s="50" t="n">
        <v>-0.106</v>
      </c>
      <c r="IF60" s="50" t="n">
        <v>-0.187</v>
      </c>
      <c r="IG60" s="50" t="n">
        <v>-0.597</v>
      </c>
      <c r="IH60" s="50" t="n">
        <v>-0.156</v>
      </c>
      <c r="II60" s="50" t="n">
        <v>0.593</v>
      </c>
      <c r="IJ60" s="50" t="n">
        <v>-0.164</v>
      </c>
      <c r="IK60" s="50" t="n">
        <v>-0.039</v>
      </c>
      <c r="IL60" s="50" t="n">
        <v>-0.155</v>
      </c>
      <c r="IM60" s="50" t="n">
        <v>0.207</v>
      </c>
      <c r="IN60" s="50" t="n">
        <v>0.118</v>
      </c>
      <c r="IO60" s="50" t="n">
        <v>-0.157</v>
      </c>
      <c r="IP60" s="50" t="n">
        <v>-0.126</v>
      </c>
      <c r="IQ60" s="50" t="n">
        <v>-0.126</v>
      </c>
      <c r="IR60" s="50" t="n">
        <v>-0.148</v>
      </c>
      <c r="IS60" s="50" t="n">
        <v>0.071</v>
      </c>
      <c r="IT60" s="50" t="n">
        <v>-0.169</v>
      </c>
      <c r="IU60" s="50" t="n">
        <v>-0.225</v>
      </c>
      <c r="IV60" s="50" t="n">
        <v>0.31</v>
      </c>
      <c r="IW60" s="50" t="n">
        <v>-0.198</v>
      </c>
      <c r="IX60" s="50" t="n">
        <v>-0.175</v>
      </c>
      <c r="IY60" s="50" t="n">
        <v>-0.15</v>
      </c>
      <c r="IZ60" s="50" t="n">
        <v>0.488</v>
      </c>
      <c r="JA60" s="50" t="n">
        <v>-0.143</v>
      </c>
      <c r="JB60" s="50" t="n">
        <v>-0.164</v>
      </c>
      <c r="JC60" s="50" t="n">
        <v>-0.105</v>
      </c>
      <c r="JD60" s="50" t="n">
        <v>-0.221</v>
      </c>
      <c r="JE60" s="50" t="n">
        <v>-0.135</v>
      </c>
      <c r="JF60" s="50" t="n">
        <v>0.34</v>
      </c>
      <c r="JG60" s="50" t="n">
        <v>-0.337</v>
      </c>
      <c r="JH60" s="50" t="n">
        <v>0.509</v>
      </c>
      <c r="JI60" s="50" t="n">
        <v>-0.237</v>
      </c>
      <c r="JJ60" s="50" t="n">
        <v>-0.255</v>
      </c>
      <c r="JK60" s="50" t="n">
        <v>0.082</v>
      </c>
      <c r="JL60" s="50" t="n">
        <v>-0.231</v>
      </c>
      <c r="JM60" s="50" t="n">
        <v>-0.188</v>
      </c>
      <c r="JN60" s="50" t="n">
        <v>0.688</v>
      </c>
      <c r="JO60" s="50" t="n">
        <v>-0.186</v>
      </c>
      <c r="JP60" s="50" t="n">
        <v>-0.189</v>
      </c>
      <c r="JQ60" s="50" t="n">
        <v>-0.204</v>
      </c>
      <c r="JR60" s="50" t="n">
        <v>0.469</v>
      </c>
      <c r="JS60" s="50" t="n">
        <v>0.257</v>
      </c>
      <c r="JT60" s="50" t="n">
        <v>-0.211</v>
      </c>
      <c r="JU60" s="50" t="n">
        <v>0.153</v>
      </c>
      <c r="JV60" s="50" t="n">
        <v>-0.26</v>
      </c>
      <c r="JW60" s="50" t="n">
        <v>-0.328</v>
      </c>
      <c r="JX60" s="50" t="n">
        <v>-0.331</v>
      </c>
      <c r="JY60" s="50" t="n">
        <v>0.974</v>
      </c>
      <c r="JZ60" s="50" t="n">
        <v>-0.169</v>
      </c>
      <c r="KA60" s="50" t="n">
        <v>-0.141</v>
      </c>
      <c r="KB60" s="50" t="n">
        <v>-0.197</v>
      </c>
      <c r="KC60" s="50" t="n">
        <v>-0.1</v>
      </c>
      <c r="KD60" s="50" t="n">
        <v>0.45</v>
      </c>
      <c r="KE60" s="50" t="n">
        <v>-0.111</v>
      </c>
      <c r="KF60" s="50" t="n">
        <v>-0.157</v>
      </c>
      <c r="KG60" s="50" t="n">
        <v>-0.33</v>
      </c>
      <c r="KH60" s="50" t="n">
        <v>0.823</v>
      </c>
      <c r="KI60" s="50" t="n">
        <v>-0.269</v>
      </c>
      <c r="KJ60" s="50" t="n">
        <v>-0.282</v>
      </c>
      <c r="KK60" s="50" t="n">
        <v>0.416</v>
      </c>
      <c r="KL60" s="50" t="n">
        <v>-0.157</v>
      </c>
      <c r="KM60" s="50" t="n">
        <v>0.131</v>
      </c>
      <c r="KN60" s="50" t="n">
        <v>-0.183</v>
      </c>
      <c r="KO60" s="50" t="n">
        <v>-0.185</v>
      </c>
      <c r="KP60" s="50" t="n">
        <v>0.279</v>
      </c>
      <c r="KQ60" s="50" t="n">
        <v>0.108</v>
      </c>
      <c r="KR60" s="50" t="n">
        <v>-0.25</v>
      </c>
      <c r="KS60" s="50" t="n">
        <v>-0.154</v>
      </c>
      <c r="KT60" s="50" t="n">
        <v>0.359</v>
      </c>
      <c r="KU60" s="50" t="n">
        <v>0.052</v>
      </c>
      <c r="KV60" s="50" t="n">
        <v>-0.297</v>
      </c>
      <c r="KW60" s="50" t="n">
        <v>-0.22</v>
      </c>
      <c r="KX60" s="50" t="n">
        <v>0.425</v>
      </c>
      <c r="KY60" s="50" t="n">
        <v>-0.155</v>
      </c>
      <c r="KZ60" s="50" t="n">
        <v>-0.184</v>
      </c>
      <c r="LA60" s="50" t="n">
        <v>0.203</v>
      </c>
      <c r="LB60" s="50" t="n">
        <v>-0.199</v>
      </c>
      <c r="LC60" s="50" t="n">
        <v>0.187</v>
      </c>
      <c r="LD60" s="50" t="n">
        <v>-0.262</v>
      </c>
      <c r="LE60" s="50" t="n">
        <v>0.492</v>
      </c>
      <c r="LF60" s="50" t="n">
        <v>-0.288</v>
      </c>
      <c r="LG60" s="50" t="n">
        <v>-0.32</v>
      </c>
      <c r="LH60" s="50" t="n">
        <v>0.037</v>
      </c>
      <c r="LI60" s="50" t="n">
        <v>0.576</v>
      </c>
      <c r="LJ60" s="50" t="n">
        <v>-0.268</v>
      </c>
      <c r="LK60" s="50" t="n">
        <v>0.176</v>
      </c>
      <c r="LL60" s="50" t="n">
        <v>-0.227</v>
      </c>
      <c r="LM60" s="50" t="n">
        <v>0.524</v>
      </c>
      <c r="LN60" s="50" t="n">
        <v>-0.161</v>
      </c>
      <c r="LO60" s="50" t="n">
        <v>-0.192</v>
      </c>
      <c r="LP60" s="50" t="n">
        <v>0.688</v>
      </c>
      <c r="LQ60" s="50" t="n">
        <v>-1.083</v>
      </c>
      <c r="LR60" s="50" t="n">
        <v>0.233</v>
      </c>
      <c r="LS60" s="50" t="n">
        <v>-0.211</v>
      </c>
      <c r="LT60" s="50" t="n">
        <v>0.487</v>
      </c>
      <c r="LU60" s="50" t="n">
        <v>-0.174</v>
      </c>
      <c r="LV60" s="50" t="n">
        <v>-0.129</v>
      </c>
      <c r="LW60" s="50" t="n">
        <v>-0.141</v>
      </c>
      <c r="LX60" s="50" t="n">
        <v>-0.205</v>
      </c>
      <c r="LY60" s="50" t="n">
        <v>-0.128</v>
      </c>
      <c r="LZ60" s="50" t="n">
        <v>0.742</v>
      </c>
      <c r="MA60" s="50" t="n">
        <v>-0.208</v>
      </c>
      <c r="MB60" s="50" t="n">
        <v>-0.212</v>
      </c>
      <c r="MC60" s="50" t="n">
        <v>-0.154</v>
      </c>
      <c r="MD60" s="50" t="n">
        <v>0.316</v>
      </c>
      <c r="ME60" s="50" t="n">
        <v>-0.211</v>
      </c>
      <c r="MF60" s="50" t="n">
        <v>0.252</v>
      </c>
      <c r="MG60" s="50" t="n">
        <v>-0.185</v>
      </c>
      <c r="MH60" s="50" t="n">
        <v>0.571</v>
      </c>
      <c r="MI60" s="50" t="n">
        <v>-0.132</v>
      </c>
      <c r="MJ60" s="50" t="n">
        <v>-0.292</v>
      </c>
      <c r="MK60" s="50" t="n">
        <v>-0.196</v>
      </c>
      <c r="ML60" s="50" t="n">
        <v>-0.27</v>
      </c>
      <c r="MM60" s="50" t="n">
        <v>0.731</v>
      </c>
      <c r="MN60" s="50" t="n">
        <v>-0.23</v>
      </c>
      <c r="MO60" s="50" t="n">
        <v>-0.169</v>
      </c>
      <c r="MP60" s="50" t="n">
        <v>-0.172</v>
      </c>
      <c r="MQ60" s="50" t="n">
        <v>-0.13</v>
      </c>
      <c r="MR60" s="50" t="n">
        <v>0.589</v>
      </c>
      <c r="MS60" s="50" t="n">
        <v>-0.217</v>
      </c>
      <c r="MT60" s="50" t="n">
        <v>0.244</v>
      </c>
      <c r="MU60" s="50" t="n">
        <v>-0.071</v>
      </c>
      <c r="MV60" s="50" t="n">
        <v>-0.207</v>
      </c>
      <c r="MW60" s="50" t="n">
        <v>0.416</v>
      </c>
      <c r="MX60" s="50" t="n">
        <v>-0.098</v>
      </c>
      <c r="MY60" s="50" t="n">
        <v>-0.178</v>
      </c>
      <c r="MZ60" s="50" t="n">
        <v>0.225</v>
      </c>
      <c r="NA60" s="50" t="n">
        <v>-0.131</v>
      </c>
      <c r="NB60" s="50" t="n">
        <v>-0.179</v>
      </c>
      <c r="NC60" s="50" t="n">
        <v>0.335</v>
      </c>
      <c r="ND60" s="50" t="n">
        <v>-0.161</v>
      </c>
      <c r="NE60" s="50" t="n">
        <v>-0.13</v>
      </c>
      <c r="NF60" s="50" t="n">
        <v>-0.108</v>
      </c>
      <c r="NG60" s="50" t="n">
        <v>-0.089</v>
      </c>
      <c r="NH60" s="50" t="n">
        <v>-0.141</v>
      </c>
      <c r="NI60" s="50" t="n">
        <v>0.4</v>
      </c>
      <c r="NJ60" s="50" t="n">
        <v>-0.171</v>
      </c>
      <c r="NK60" s="50" t="n">
        <v>-0.119</v>
      </c>
      <c r="NL60" s="50" t="n">
        <v>0.462</v>
      </c>
      <c r="NM60" s="50" t="n">
        <v>-0.157</v>
      </c>
      <c r="NN60" s="50" t="n">
        <v>0.201</v>
      </c>
      <c r="NO60" s="50" t="n">
        <v>-0.169</v>
      </c>
      <c r="NP60" s="50" t="n">
        <v>0.316</v>
      </c>
      <c r="NQ60" s="50" t="n">
        <v>-0.18</v>
      </c>
      <c r="NR60" s="50" t="n">
        <v>-0.162</v>
      </c>
      <c r="NS60" s="50" t="n">
        <v>-0.095</v>
      </c>
      <c r="NT60" s="50" t="n">
        <v>-0.188</v>
      </c>
      <c r="NU60" s="50" t="n">
        <v>-0.163</v>
      </c>
      <c r="NV60" s="50" t="n">
        <v>0.515</v>
      </c>
      <c r="NW60" s="50" t="n">
        <v>0.102</v>
      </c>
      <c r="NX60" s="50" t="n">
        <v>-0.213</v>
      </c>
      <c r="NY60" s="50" t="n">
        <v>0.207</v>
      </c>
      <c r="NZ60" s="50" t="n">
        <v>-0.183</v>
      </c>
      <c r="OA60" s="50" t="n">
        <v>0.131</v>
      </c>
      <c r="OB60" s="50" t="n">
        <v>-0.213</v>
      </c>
      <c r="OC60" s="50" t="n">
        <v>-0.132</v>
      </c>
      <c r="OD60" s="50" t="n">
        <v>0.514</v>
      </c>
      <c r="OE60" s="50" t="n">
        <v>-0.173</v>
      </c>
      <c r="OF60" s="50" t="n">
        <v>-0.216</v>
      </c>
      <c r="OG60" s="50" t="n">
        <v>-0.202</v>
      </c>
      <c r="OH60" s="50" t="n">
        <v>0.612</v>
      </c>
      <c r="OI60" s="50" t="n">
        <v>-0.112</v>
      </c>
      <c r="OJ60" s="50" t="n">
        <v>0.122</v>
      </c>
      <c r="OK60" s="50" t="n">
        <v>-0.15</v>
      </c>
      <c r="OL60" s="50" t="n">
        <v>-0.145</v>
      </c>
      <c r="OM60" s="50" t="n">
        <v>-0.158</v>
      </c>
      <c r="ON60" s="50" t="n">
        <v>-0.118</v>
      </c>
      <c r="OO60" s="50" t="n">
        <v>-0.178</v>
      </c>
      <c r="OP60" s="50" t="n">
        <v>-0.077</v>
      </c>
      <c r="OQ60" s="50" t="n">
        <v>0.526</v>
      </c>
      <c r="OR60" s="50" t="n">
        <v>-0.142</v>
      </c>
      <c r="OS60" s="50" t="n">
        <v>-0.182</v>
      </c>
      <c r="OT60" s="50" t="n">
        <v>-0.114</v>
      </c>
      <c r="OU60" s="50" t="n">
        <v>-0.132</v>
      </c>
      <c r="OV60" s="50" t="n">
        <v>-0.147</v>
      </c>
      <c r="OW60" s="50" t="n">
        <v>-0.018</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row>
    <row r="61" ht="17.25" customHeight="1">
      <c r="A61" s="22" t="s">
        <v>52</v>
      </c>
      <c r="B61" s="50" t="n">
        <v>-1.669</v>
      </c>
      <c r="C61" s="50" t="n">
        <v>-1.247</v>
      </c>
      <c r="D61" s="50" t="n">
        <v>-2.028</v>
      </c>
      <c r="E61" s="50" t="n">
        <v>-2.7</v>
      </c>
      <c r="F61" s="50" t="n">
        <v>3.27</v>
      </c>
      <c r="G61" s="50" t="n">
        <v>3.667</v>
      </c>
      <c r="H61" s="50" t="n">
        <v>-4.05</v>
      </c>
      <c r="I61" s="50" t="n">
        <v>2.016</v>
      </c>
      <c r="J61" s="50" t="n">
        <v>0.458</v>
      </c>
      <c r="K61" s="50" t="n">
        <v>-2.713</v>
      </c>
      <c r="L61" s="50" t="n">
        <v>9.456</v>
      </c>
      <c r="M61" s="50" t="n">
        <v>-0.484</v>
      </c>
      <c r="N61" s="50" t="n">
        <v>-0.0130000000000002</v>
      </c>
      <c r="O61" s="50" t="n">
        <v>-4.867</v>
      </c>
      <c r="P61" s="50" t="n">
        <v>1.467</v>
      </c>
      <c r="Q61" s="50" t="n">
        <v>3.992</v>
      </c>
      <c r="R61" s="50" t="n">
        <v>2.559</v>
      </c>
      <c r="S61" s="50" t="n">
        <v>-9.019</v>
      </c>
      <c r="T61" s="50" t="n">
        <v>3.791</v>
      </c>
      <c r="U61" s="50" t="n">
        <v>8.081</v>
      </c>
      <c r="V61" s="50" t="n">
        <v>6.643</v>
      </c>
      <c r="W61" s="50" t="n">
        <v>-6.995</v>
      </c>
      <c r="X61" s="50" t="n">
        <v>-3.284</v>
      </c>
      <c r="Y61" s="50" t="n">
        <v>8.076</v>
      </c>
      <c r="Z61" s="50" t="n">
        <v>9.425</v>
      </c>
      <c r="AA61" s="50" t="n">
        <v>-4.669</v>
      </c>
      <c r="AB61" s="50" t="n">
        <v>5.338</v>
      </c>
      <c r="AC61" s="50" t="n">
        <v>-6.342</v>
      </c>
      <c r="AD61" s="50" t="n">
        <v>2.778</v>
      </c>
      <c r="AE61" s="50" t="n">
        <v>3.414</v>
      </c>
      <c r="AF61" s="50" t="n">
        <v>-5.587</v>
      </c>
      <c r="AG61" s="50" t="n">
        <v>2.138</v>
      </c>
      <c r="AH61" s="50" t="n">
        <v>16.827</v>
      </c>
      <c r="AI61" s="50" t="n">
        <v>-7.942</v>
      </c>
      <c r="AJ61" s="50" t="n">
        <v>4.376</v>
      </c>
      <c r="AK61" s="50" t="n">
        <v>-1.941</v>
      </c>
      <c r="AL61" s="50" t="n">
        <v>-1.317</v>
      </c>
      <c r="AM61" s="50" t="n">
        <v>0.263</v>
      </c>
      <c r="AN61" s="50" t="n">
        <v>-1.652</v>
      </c>
      <c r="AO61" s="50" t="n">
        <v>1.792</v>
      </c>
      <c r="AP61" s="50" t="n">
        <v>3.017</v>
      </c>
      <c r="AQ61" s="50" t="n">
        <v>-3.856</v>
      </c>
      <c r="AR61" s="50" t="n">
        <v>-4.011</v>
      </c>
      <c r="AS61" s="50" t="n">
        <v>0.66</v>
      </c>
      <c r="AT61" s="50" t="n">
        <v>-0.609</v>
      </c>
      <c r="AU61" s="50" t="n">
        <v>-1.723</v>
      </c>
      <c r="AV61" s="50" t="n">
        <v>-1.856</v>
      </c>
      <c r="AW61" s="50" t="n">
        <v>0.219</v>
      </c>
      <c r="AX61" s="50" t="n">
        <v>1.365</v>
      </c>
      <c r="AY61" s="50" t="n">
        <v>-8.585</v>
      </c>
      <c r="AZ61" s="50" t="n">
        <v>-0.643</v>
      </c>
      <c r="BA61" s="50" t="n">
        <v>-1.183</v>
      </c>
      <c r="BB61" s="50" t="n">
        <v>-0.254</v>
      </c>
      <c r="BC61" s="50" t="n">
        <v>1.581</v>
      </c>
      <c r="BD61" s="50" t="n">
        <v>-3.924</v>
      </c>
      <c r="BE61" s="50" t="n">
        <v>-1.825</v>
      </c>
      <c r="BF61" s="50" t="n">
        <v>5.022</v>
      </c>
      <c r="BG61" s="50" t="n">
        <v>-1.187</v>
      </c>
      <c r="BH61" s="50" t="n">
        <v>-16.244</v>
      </c>
      <c r="BI61" s="50" t="n">
        <v>-8.708</v>
      </c>
      <c r="BJ61" s="50" t="n">
        <v>13.605</v>
      </c>
      <c r="BK61" s="50" t="n">
        <v>0.117000000000001</v>
      </c>
      <c r="BL61" s="50" t="n">
        <v>-1.321</v>
      </c>
      <c r="BM61" s="50" t="n">
        <v>1.104</v>
      </c>
      <c r="BN61" s="50" t="n">
        <v>3.122</v>
      </c>
      <c r="BO61" s="50" t="n">
        <v>-3.214</v>
      </c>
      <c r="BP61" s="50" t="n">
        <v>-4.365</v>
      </c>
      <c r="BQ61" s="50" t="n">
        <v>7.955</v>
      </c>
      <c r="BR61" s="50" t="n">
        <v>-7.048</v>
      </c>
      <c r="BS61" s="50" t="n">
        <v>-6.95</v>
      </c>
      <c r="BT61" s="50" t="n">
        <v>5.896</v>
      </c>
      <c r="BU61" s="50" t="n">
        <v>1.576</v>
      </c>
      <c r="BV61" s="50" t="n">
        <v>2.719</v>
      </c>
      <c r="BW61" s="50" t="n">
        <v>-5.37</v>
      </c>
      <c r="BX61" s="50" t="n">
        <v>-3.294</v>
      </c>
      <c r="BY61" s="50" t="n">
        <v>2.597</v>
      </c>
      <c r="BZ61" s="50" t="n">
        <v>-7.345</v>
      </c>
      <c r="CA61" s="50" t="n">
        <v>-6.18</v>
      </c>
      <c r="CB61" s="50" t="n">
        <v>-6.2</v>
      </c>
      <c r="CC61" s="50" t="n">
        <v>2.616</v>
      </c>
      <c r="CD61" s="50" t="n">
        <v>0.0560000000000001</v>
      </c>
      <c r="CE61" s="50" t="n">
        <v>5.718</v>
      </c>
      <c r="CF61" s="50" t="n">
        <v>2.921</v>
      </c>
      <c r="CG61" s="50" t="n">
        <v>-3.482</v>
      </c>
      <c r="CH61" s="50" t="n">
        <v>16.55</v>
      </c>
      <c r="CI61" s="50" t="n">
        <v>-8.76</v>
      </c>
      <c r="CJ61" s="50" t="n">
        <v>1.692</v>
      </c>
      <c r="CK61" s="50" t="n">
        <v>-5.457</v>
      </c>
      <c r="CL61" s="50" t="n">
        <v>18.796</v>
      </c>
      <c r="CM61" s="50" t="n">
        <v>27.721</v>
      </c>
      <c r="CN61" s="50" t="n">
        <v>-11.294</v>
      </c>
      <c r="CO61" s="50" t="n">
        <v>-5.352</v>
      </c>
      <c r="CP61" s="50" t="n">
        <v>-6.96</v>
      </c>
      <c r="CQ61" s="50" t="n">
        <v>-6.59</v>
      </c>
      <c r="CR61" s="50" t="n">
        <v>-0.173</v>
      </c>
      <c r="CS61" s="50" t="n">
        <v>10.461</v>
      </c>
      <c r="CT61" s="50" t="n">
        <v>-3.617</v>
      </c>
      <c r="CU61" s="50" t="n">
        <v>-5.422</v>
      </c>
      <c r="CV61" s="50" t="n">
        <v>-4.231</v>
      </c>
      <c r="CW61" s="50" t="n">
        <v>5.419</v>
      </c>
      <c r="CX61" s="50" t="n">
        <v>-9.497</v>
      </c>
      <c r="CY61" s="50" t="n">
        <v>-3.002</v>
      </c>
      <c r="CZ61" s="50" t="n">
        <v>-9.307</v>
      </c>
      <c r="DA61" s="50" t="n">
        <v>9.654</v>
      </c>
      <c r="DB61" s="50" t="n">
        <v>2.795</v>
      </c>
      <c r="DC61" s="50" t="n">
        <v>-13.237</v>
      </c>
      <c r="DD61" s="50" t="n">
        <v>5.802</v>
      </c>
      <c r="DE61" s="50" t="n">
        <v>5.966</v>
      </c>
      <c r="DF61" s="50" t="n">
        <v>-2.505</v>
      </c>
      <c r="DG61" s="50" t="n">
        <v>2.332</v>
      </c>
      <c r="DH61" s="50" t="n">
        <v>-4.842</v>
      </c>
      <c r="DI61" s="50" t="n">
        <v>4.475</v>
      </c>
      <c r="DJ61" s="50" t="n">
        <v>8.642</v>
      </c>
      <c r="DK61" s="50" t="n">
        <v>-6.488</v>
      </c>
      <c r="DL61" s="50" t="n">
        <v>-5.397</v>
      </c>
      <c r="DM61" s="50" t="n">
        <v>1.866</v>
      </c>
      <c r="DN61" s="50" t="n">
        <v>-3.684</v>
      </c>
      <c r="DO61" s="50" t="n">
        <v>12.316</v>
      </c>
      <c r="DP61" s="50" t="n">
        <v>-0.791</v>
      </c>
      <c r="DQ61" s="50" t="n">
        <v>-3.933</v>
      </c>
      <c r="DR61" s="50" t="n">
        <v>7.934</v>
      </c>
      <c r="DS61" s="50" t="n">
        <v>-5.614</v>
      </c>
      <c r="DT61" s="50" t="n">
        <v>-7.829</v>
      </c>
      <c r="DU61" s="50" t="n">
        <v>4.178</v>
      </c>
      <c r="DV61" s="50" t="n">
        <v>-8.984</v>
      </c>
      <c r="DW61" s="50" t="n">
        <v>6.592</v>
      </c>
      <c r="DX61" s="50" t="n">
        <v>4.42</v>
      </c>
      <c r="DY61" s="50" t="n">
        <v>5.812</v>
      </c>
      <c r="DZ61" s="50" t="n">
        <v>8.896</v>
      </c>
      <c r="EA61" s="50" t="n">
        <v>-5.631</v>
      </c>
      <c r="EB61" s="50" t="n">
        <v>-7.332</v>
      </c>
      <c r="EC61" s="50" t="n">
        <v>6.803</v>
      </c>
      <c r="ED61" s="50" t="n">
        <v>-6.343</v>
      </c>
      <c r="EE61" s="50" t="n">
        <v>1.171</v>
      </c>
      <c r="EF61" s="50" t="n">
        <v>-9.498</v>
      </c>
      <c r="EG61" s="50" t="n">
        <v>0.192</v>
      </c>
      <c r="EH61" s="50" t="n">
        <v>3.53</v>
      </c>
      <c r="EI61" s="50" t="n">
        <v>-2.294</v>
      </c>
      <c r="EJ61" s="50" t="n">
        <v>-8.588</v>
      </c>
      <c r="EK61" s="50" t="n">
        <v>4.283</v>
      </c>
      <c r="EL61" s="50" t="n">
        <v>10.666</v>
      </c>
      <c r="EM61" s="50" t="n">
        <v>9.17</v>
      </c>
      <c r="EN61" s="50" t="n">
        <v>-15.566</v>
      </c>
      <c r="EO61" s="50" t="n">
        <v>6.532</v>
      </c>
      <c r="EP61" s="50" t="n">
        <v>1.383</v>
      </c>
      <c r="EQ61" s="50" t="n">
        <v>-1.998</v>
      </c>
      <c r="ER61" s="50" t="n">
        <v>-3.729</v>
      </c>
      <c r="ES61" s="50" t="n">
        <v>4.467</v>
      </c>
      <c r="ET61" s="50" t="n">
        <v>-7.642</v>
      </c>
      <c r="EU61" s="50" t="n">
        <v>-5.356</v>
      </c>
      <c r="EV61" s="50" t="n">
        <v>5.632</v>
      </c>
      <c r="EW61" s="50" t="n">
        <v>6.935</v>
      </c>
      <c r="EX61" s="50" t="n">
        <v>8.72</v>
      </c>
      <c r="EY61" s="50" t="n">
        <v>-8.471</v>
      </c>
      <c r="EZ61" s="50" t="n">
        <v>14.314</v>
      </c>
      <c r="FA61" s="50" t="n">
        <v>-0.71</v>
      </c>
      <c r="FB61" s="50" t="n">
        <v>1.517</v>
      </c>
      <c r="FC61" s="50" t="n">
        <v>-8.161</v>
      </c>
      <c r="FD61" s="50" t="n">
        <v>-4.003</v>
      </c>
      <c r="FE61" s="50" t="n">
        <v>7.251</v>
      </c>
      <c r="FF61" s="50" t="n">
        <v>-10.468</v>
      </c>
      <c r="FG61" s="50" t="n">
        <v>-11.316</v>
      </c>
      <c r="FH61" s="50" t="n">
        <v>0.218</v>
      </c>
      <c r="FI61" s="50" t="n">
        <v>2.202</v>
      </c>
      <c r="FJ61" s="50" t="n">
        <v>4.624</v>
      </c>
      <c r="FK61" s="50" t="n">
        <v>-0.872</v>
      </c>
      <c r="FL61" s="50" t="n">
        <v>-5.895</v>
      </c>
      <c r="FM61" s="50" t="n">
        <v>2.91</v>
      </c>
      <c r="FN61" s="50" t="n">
        <v>4.303</v>
      </c>
      <c r="FO61" s="50" t="n">
        <v>-8.706</v>
      </c>
      <c r="FP61" s="50" t="n">
        <v>-6.381</v>
      </c>
      <c r="FQ61" s="50" t="n">
        <v>5.63</v>
      </c>
      <c r="FR61" s="50" t="n">
        <v>2.104</v>
      </c>
      <c r="FS61" s="50" t="n">
        <v>-1.21</v>
      </c>
      <c r="FT61" s="50" t="n">
        <v>-1.358</v>
      </c>
      <c r="FU61" s="50" t="n">
        <v>10.599</v>
      </c>
      <c r="FV61" s="50" t="n">
        <v>9.99</v>
      </c>
      <c r="FW61" s="50" t="n">
        <v>10.665</v>
      </c>
      <c r="FX61" s="50" t="n">
        <v>-12.048</v>
      </c>
      <c r="FY61" s="50" t="n">
        <v>5.276</v>
      </c>
      <c r="FZ61" s="50" t="n">
        <v>10.302</v>
      </c>
      <c r="GA61" s="50" t="n">
        <v>-15.199</v>
      </c>
      <c r="GB61" s="50" t="n">
        <v>-16.019</v>
      </c>
      <c r="GC61" s="50" t="n">
        <v>9.584</v>
      </c>
      <c r="GD61" s="50" t="n">
        <v>9.588</v>
      </c>
      <c r="GE61" s="50" t="n">
        <v>-7.493</v>
      </c>
      <c r="GF61" s="50" t="n">
        <v>-4.594</v>
      </c>
      <c r="GG61" s="50" t="n">
        <v>2.664</v>
      </c>
      <c r="GH61" s="50" t="n">
        <v>8.415</v>
      </c>
      <c r="GI61" s="50" t="n">
        <v>3.505</v>
      </c>
      <c r="GJ61" s="50" t="n">
        <v>16.041</v>
      </c>
      <c r="GK61" s="50" t="n">
        <v>-22.407</v>
      </c>
      <c r="GL61" s="50" t="n">
        <v>-5.598</v>
      </c>
      <c r="GM61" s="50" t="n">
        <v>-3.448</v>
      </c>
      <c r="GN61" s="50" t="n">
        <v>0.155</v>
      </c>
      <c r="GO61" s="50" t="n">
        <v>-4.095</v>
      </c>
      <c r="GP61" s="50" t="n">
        <v>6.348</v>
      </c>
      <c r="GQ61" s="50" t="n">
        <v>-5.771</v>
      </c>
      <c r="GR61" s="50" t="n">
        <v>2.569</v>
      </c>
      <c r="GS61" s="50" t="n">
        <v>6.152</v>
      </c>
      <c r="GT61" s="50" t="n">
        <v>8.797</v>
      </c>
      <c r="GU61" s="50" t="n">
        <v>0.657</v>
      </c>
      <c r="GV61" s="50" t="n">
        <v>-8.303</v>
      </c>
      <c r="GW61" s="50" t="n">
        <v>-1.042</v>
      </c>
      <c r="GX61" s="50" t="n">
        <v>2.181</v>
      </c>
      <c r="GY61" s="50" t="n">
        <v>-7.651</v>
      </c>
      <c r="GZ61" s="50" t="n">
        <v>-4.973</v>
      </c>
      <c r="HA61" s="50" t="n">
        <v>7.62</v>
      </c>
      <c r="HB61" s="50" t="n">
        <v>-2.019</v>
      </c>
      <c r="HC61" s="50" t="n">
        <v>-5.572</v>
      </c>
      <c r="HD61" s="50" t="n">
        <v>1.512</v>
      </c>
      <c r="HE61" s="50" t="n">
        <v>3.916</v>
      </c>
      <c r="HF61" s="50" t="n">
        <v>-0.821</v>
      </c>
      <c r="HG61" s="50" t="n">
        <v>5.492</v>
      </c>
      <c r="HH61" s="50" t="n">
        <v>-10.75</v>
      </c>
      <c r="HI61" s="50" t="n">
        <v>3.478</v>
      </c>
      <c r="HJ61" s="50" t="n">
        <v>6.081</v>
      </c>
      <c r="HK61" s="50" t="n">
        <v>-9.933</v>
      </c>
      <c r="HL61" s="50" t="n">
        <v>-4.42</v>
      </c>
      <c r="HM61" s="50" t="n">
        <v>1.751</v>
      </c>
      <c r="HN61" s="50" t="n">
        <v>6.021</v>
      </c>
      <c r="HO61" s="50" t="n">
        <v>6.428</v>
      </c>
      <c r="HP61" s="50" t="n">
        <v>5.965</v>
      </c>
      <c r="HQ61" s="50" t="n">
        <v>2.872</v>
      </c>
      <c r="HR61" s="50" t="n">
        <v>5.411</v>
      </c>
      <c r="HS61" s="50" t="n">
        <v>-0.0699999999999998</v>
      </c>
      <c r="HT61" s="50" t="n">
        <v>-6.057</v>
      </c>
      <c r="HU61" s="50" t="n">
        <v>-6.406</v>
      </c>
      <c r="HV61" s="50" t="n">
        <v>1.357</v>
      </c>
      <c r="HW61" s="50" t="n">
        <v>-2.639</v>
      </c>
      <c r="HX61" s="50" t="n">
        <v>1.553</v>
      </c>
      <c r="HY61" s="50" t="n">
        <v>-0.348</v>
      </c>
      <c r="HZ61" s="50" t="n">
        <v>6.851</v>
      </c>
      <c r="IA61" s="50" t="n">
        <v>-5.6</v>
      </c>
      <c r="IB61" s="50" t="n">
        <v>-5.04</v>
      </c>
      <c r="IC61" s="50" t="n">
        <v>-8.251</v>
      </c>
      <c r="ID61" s="50" t="n">
        <v>-7.19</v>
      </c>
      <c r="IE61" s="50" t="n">
        <v>11.376</v>
      </c>
      <c r="IF61" s="50" t="n">
        <v>-1.872</v>
      </c>
      <c r="IG61" s="50" t="n">
        <v>7.134</v>
      </c>
      <c r="IH61" s="50" t="n">
        <v>10.477</v>
      </c>
      <c r="II61" s="50" t="n">
        <v>-17.054</v>
      </c>
      <c r="IJ61" s="50" t="n">
        <v>6.521</v>
      </c>
      <c r="IK61" s="50" t="n">
        <v>2.644</v>
      </c>
      <c r="IL61" s="50" t="n">
        <v>12.093</v>
      </c>
      <c r="IM61" s="50" t="n">
        <v>-1.302</v>
      </c>
      <c r="IN61" s="50" t="n">
        <v>-3.25</v>
      </c>
      <c r="IO61" s="50" t="n">
        <v>5.319</v>
      </c>
      <c r="IP61" s="50" t="n">
        <v>0.901</v>
      </c>
      <c r="IQ61" s="50" t="n">
        <v>-1.43</v>
      </c>
      <c r="IR61" s="50" t="n">
        <v>6.44</v>
      </c>
      <c r="IS61" s="50" t="n">
        <v>5.346</v>
      </c>
      <c r="IT61" s="50" t="n">
        <v>-9.468</v>
      </c>
      <c r="IU61" s="50" t="n">
        <v>-18.146</v>
      </c>
      <c r="IV61" s="50" t="n">
        <v>-3.466</v>
      </c>
      <c r="IW61" s="50" t="n">
        <v>-6.389</v>
      </c>
      <c r="IX61" s="50" t="n">
        <v>2.425</v>
      </c>
      <c r="IY61" s="50" t="n">
        <v>7.195</v>
      </c>
      <c r="IZ61" s="50" t="n">
        <v>12.796</v>
      </c>
      <c r="JA61" s="50" t="n">
        <v>-3.359</v>
      </c>
      <c r="JB61" s="50" t="n">
        <v>0.421</v>
      </c>
      <c r="JC61" s="50" t="n">
        <v>-0.412</v>
      </c>
      <c r="JD61" s="50" t="n">
        <v>3.563</v>
      </c>
      <c r="JE61" s="50" t="n">
        <v>-4.631</v>
      </c>
      <c r="JF61" s="50" t="n">
        <v>0.757</v>
      </c>
      <c r="JG61" s="50" t="n">
        <v>-8.271</v>
      </c>
      <c r="JH61" s="50" t="n">
        <v>-12.821</v>
      </c>
      <c r="JI61" s="50" t="n">
        <v>1.756</v>
      </c>
      <c r="JJ61" s="50" t="n">
        <v>3.305</v>
      </c>
      <c r="JK61" s="50" t="n">
        <v>-1.66</v>
      </c>
      <c r="JL61" s="50" t="n">
        <v>0.237</v>
      </c>
      <c r="JM61" s="50" t="n">
        <v>-5.372</v>
      </c>
      <c r="JN61" s="50" t="n">
        <v>8.833</v>
      </c>
      <c r="JO61" s="50" t="n">
        <v>-0.000999999999999706</v>
      </c>
      <c r="JP61" s="50" t="n">
        <v>0.098</v>
      </c>
      <c r="JQ61" s="50" t="n">
        <v>5.417</v>
      </c>
      <c r="JR61" s="50" t="n">
        <v>7.946</v>
      </c>
      <c r="JS61" s="50" t="n">
        <v>-2.236</v>
      </c>
      <c r="JT61" s="50" t="n">
        <v>2.301</v>
      </c>
      <c r="JU61" s="50" t="n">
        <v>-0.612</v>
      </c>
      <c r="JV61" s="50" t="n">
        <v>-3.912</v>
      </c>
      <c r="JW61" s="50" t="n">
        <v>-1.46</v>
      </c>
      <c r="JX61" s="50" t="n">
        <v>8.564</v>
      </c>
      <c r="JY61" s="50" t="n">
        <v>-6.227</v>
      </c>
      <c r="JZ61" s="50" t="n">
        <v>1.488</v>
      </c>
      <c r="KA61" s="50" t="n">
        <v>0.561</v>
      </c>
      <c r="KB61" s="50" t="n">
        <v>-5.747</v>
      </c>
      <c r="KC61" s="50" t="n">
        <v>-0.116</v>
      </c>
      <c r="KD61" s="50" t="n">
        <v>2.408</v>
      </c>
      <c r="KE61" s="50" t="n">
        <v>-3.444</v>
      </c>
      <c r="KF61" s="50" t="n">
        <v>-1.378</v>
      </c>
      <c r="KG61" s="50" t="n">
        <v>3.6</v>
      </c>
      <c r="KH61" s="50" t="n">
        <v>-2.496</v>
      </c>
      <c r="KI61" s="50" t="n">
        <v>-5.197</v>
      </c>
      <c r="KJ61" s="50" t="n">
        <v>0.356</v>
      </c>
      <c r="KK61" s="50" t="n">
        <v>-3.079</v>
      </c>
      <c r="KL61" s="50" t="n">
        <v>4.799</v>
      </c>
      <c r="KM61" s="50" t="n">
        <v>-0.0439999999999999</v>
      </c>
      <c r="KN61" s="50" t="n">
        <v>-2.938</v>
      </c>
      <c r="KO61" s="50" t="n">
        <v>2.66</v>
      </c>
      <c r="KP61" s="50" t="n">
        <v>1.071</v>
      </c>
      <c r="KQ61" s="50" t="n">
        <v>3.701</v>
      </c>
      <c r="KR61" s="50" t="n">
        <v>-3.861</v>
      </c>
      <c r="KS61" s="50" t="n">
        <v>-1.292</v>
      </c>
      <c r="KT61" s="50" t="n">
        <v>-5.072</v>
      </c>
      <c r="KU61" s="50" t="n">
        <v>5.346</v>
      </c>
      <c r="KV61" s="50" t="n">
        <v>0.115</v>
      </c>
      <c r="KW61" s="50" t="n">
        <v>-2.618</v>
      </c>
      <c r="KX61" s="50" t="n">
        <v>-2.518</v>
      </c>
      <c r="KY61" s="50" t="n">
        <v>6.075</v>
      </c>
      <c r="KZ61" s="50" t="n">
        <v>2.467</v>
      </c>
      <c r="LA61" s="50" t="n">
        <v>8.414</v>
      </c>
      <c r="LB61" s="50" t="n">
        <v>-2.206</v>
      </c>
      <c r="LC61" s="50" t="n">
        <v>-6.988</v>
      </c>
      <c r="LD61" s="50" t="n">
        <v>-7.067</v>
      </c>
      <c r="LE61" s="50" t="n">
        <v>-5.819</v>
      </c>
      <c r="LF61" s="50" t="n">
        <v>-1.783</v>
      </c>
      <c r="LG61" s="50" t="n">
        <v>0.311</v>
      </c>
      <c r="LH61" s="50" t="n">
        <v>3.071</v>
      </c>
      <c r="LI61" s="50" t="n">
        <v>11.958</v>
      </c>
      <c r="LJ61" s="50" t="n">
        <v>-1.53</v>
      </c>
      <c r="LK61" s="50" t="n">
        <v>-9.604</v>
      </c>
      <c r="LL61" s="50" t="n">
        <v>3.074</v>
      </c>
      <c r="LM61" s="50" t="n">
        <v>4.089</v>
      </c>
      <c r="LN61" s="50" t="n">
        <v>-0.855</v>
      </c>
      <c r="LO61" s="50" t="n">
        <v>-9.146</v>
      </c>
      <c r="LP61" s="50" t="n">
        <v>-1.924</v>
      </c>
      <c r="LQ61" s="50" t="n">
        <v>0.152</v>
      </c>
      <c r="LR61" s="50" t="n">
        <v>5.847</v>
      </c>
      <c r="LS61" s="50" t="n">
        <v>7.267</v>
      </c>
      <c r="LT61" s="50" t="n">
        <v>-2.663</v>
      </c>
      <c r="LU61" s="50" t="n">
        <v>3.022</v>
      </c>
      <c r="LV61" s="50" t="n">
        <v>5.959</v>
      </c>
      <c r="LW61" s="50" t="n">
        <v>-6.536</v>
      </c>
      <c r="LX61" s="50" t="n">
        <v>-4.288</v>
      </c>
      <c r="LY61" s="50" t="n">
        <v>3.948</v>
      </c>
      <c r="LZ61" s="50" t="n">
        <v>-1.523</v>
      </c>
      <c r="MA61" s="50" t="n">
        <v>-1.326</v>
      </c>
      <c r="MB61" s="50" t="n">
        <v>-1.855</v>
      </c>
      <c r="MC61" s="50" t="n">
        <v>0.962</v>
      </c>
      <c r="MD61" s="50" t="n">
        <v>0.533</v>
      </c>
      <c r="ME61" s="50" t="n">
        <v>-3.347</v>
      </c>
      <c r="MF61" s="50" t="n">
        <v>11.153</v>
      </c>
      <c r="MG61" s="50" t="n">
        <v>2.497</v>
      </c>
      <c r="MH61" s="50" t="n">
        <v>-4.363</v>
      </c>
      <c r="MI61" s="50" t="n">
        <v>-7.02</v>
      </c>
      <c r="MJ61" s="50" t="n">
        <v>-1.387</v>
      </c>
      <c r="MK61" s="50" t="n">
        <v>1.802</v>
      </c>
      <c r="ML61" s="50" t="n">
        <v>-0.275</v>
      </c>
      <c r="MM61" s="50" t="n">
        <v>-2.895</v>
      </c>
      <c r="MN61" s="50" t="n">
        <v>-9.928</v>
      </c>
      <c r="MO61" s="50" t="n">
        <v>4.614</v>
      </c>
      <c r="MP61" s="50" t="n">
        <v>-1.756</v>
      </c>
      <c r="MQ61" s="50" t="n">
        <v>6.054</v>
      </c>
      <c r="MR61" s="50" t="n">
        <v>3.663</v>
      </c>
      <c r="MS61" s="50" t="n">
        <v>-3.187</v>
      </c>
      <c r="MT61" s="50" t="n">
        <v>5.284</v>
      </c>
      <c r="MU61" s="50" t="n">
        <v>1.141</v>
      </c>
      <c r="MV61" s="50" t="n">
        <v>-8.138</v>
      </c>
      <c r="MW61" s="50" t="n">
        <v>10.427928742</v>
      </c>
      <c r="MX61" s="50" t="n">
        <v>1.09015070298455</v>
      </c>
      <c r="MY61" s="50" t="n">
        <v>-1.02298885320269</v>
      </c>
      <c r="MZ61" s="50" t="n">
        <v>-5.95083744813769</v>
      </c>
      <c r="NA61" s="50" t="n">
        <v>1.63854192648383</v>
      </c>
      <c r="NB61" s="50" t="n">
        <v>6.39311503387445</v>
      </c>
      <c r="NC61" s="50" t="n">
        <v>7.23257533190136</v>
      </c>
      <c r="ND61" s="50" t="n">
        <v>-3.6911546322013</v>
      </c>
      <c r="NE61" s="50" t="n">
        <v>-3.6482904167043</v>
      </c>
      <c r="NF61" s="50" t="n">
        <v>4.59951482321087</v>
      </c>
      <c r="NG61" s="50" t="n">
        <v>-0.928652722902997</v>
      </c>
      <c r="NH61" s="50" t="n">
        <v>-6.12582632603887</v>
      </c>
      <c r="NI61" s="50" t="n">
        <v>2.57434943935809</v>
      </c>
      <c r="NJ61" s="50" t="n">
        <v>2.77075422829564</v>
      </c>
      <c r="NK61" s="50" t="n">
        <v>-5.71886138085932</v>
      </c>
      <c r="NL61" s="50" t="n">
        <v>-5.64685999717801</v>
      </c>
      <c r="NM61" s="50" t="n">
        <v>-2.09882547958167</v>
      </c>
      <c r="NN61" s="50" t="n">
        <v>2.91551461543134</v>
      </c>
      <c r="NO61" s="50" t="n">
        <v>4.56401375846755</v>
      </c>
      <c r="NP61" s="50" t="n">
        <v>1.38655432663911</v>
      </c>
      <c r="NQ61" s="50" t="n">
        <v>6.03052706708235</v>
      </c>
      <c r="NR61" s="50" t="n">
        <v>-4.92215521408217</v>
      </c>
      <c r="NS61" s="50" t="n">
        <v>-4.08514155654532</v>
      </c>
      <c r="NT61" s="50" t="n">
        <v>-3.70758756894399</v>
      </c>
      <c r="NU61" s="50" t="n">
        <v>14.6133465029885</v>
      </c>
      <c r="NV61" s="50" t="n">
        <v>9.80419929344831</v>
      </c>
      <c r="NW61" s="50" t="n">
        <v>-9.64446813334276</v>
      </c>
      <c r="NX61" s="50" t="n">
        <v>-13.724996150209</v>
      </c>
      <c r="NY61" s="50" t="n">
        <v>2.74062549390081</v>
      </c>
      <c r="NZ61" s="50" t="n">
        <v>-1.95311236402753</v>
      </c>
      <c r="OA61" s="50" t="n">
        <v>16.097660118955</v>
      </c>
      <c r="OB61" s="50" t="n">
        <v>4.92192536132167</v>
      </c>
      <c r="OC61" s="50" t="n">
        <v>3.80503385580405</v>
      </c>
      <c r="OD61" s="50" t="n">
        <v>0.349125524060897</v>
      </c>
      <c r="OE61" s="50" t="n">
        <v>26.2694614177913</v>
      </c>
      <c r="OF61" s="50" t="n">
        <v>-6.4722969748371</v>
      </c>
      <c r="OG61" s="50" t="n">
        <v>8.17598761591191</v>
      </c>
      <c r="OH61" s="50" t="n">
        <v>-13.0859498751978</v>
      </c>
      <c r="OI61" s="50" t="n">
        <v>-4.36201731234041</v>
      </c>
      <c r="OJ61" s="50" t="n">
        <v>-1.29915427301581</v>
      </c>
      <c r="OK61" s="50" t="n">
        <v>9.89144849032566</v>
      </c>
      <c r="OL61" s="50" t="n">
        <v>-9.04638011710148</v>
      </c>
      <c r="OM61" s="50" t="n">
        <v>-1.20617553471817</v>
      </c>
      <c r="ON61" s="50" t="n">
        <v>8.76598510634557</v>
      </c>
      <c r="OO61" s="50" t="n">
        <v>2.04736228038466</v>
      </c>
      <c r="OP61" s="50" t="n">
        <v>8.54571167501906</v>
      </c>
      <c r="OQ61" s="50" t="n">
        <v>-13.1971833403048</v>
      </c>
      <c r="OR61" s="50" t="n">
        <v>20.1571388394517</v>
      </c>
      <c r="OS61" s="50" t="n">
        <v>12.1779389017369</v>
      </c>
      <c r="OT61" s="50" t="n">
        <v>-20.2696620952486</v>
      </c>
      <c r="OU61" s="50" t="n">
        <v>-7.12815947670444</v>
      </c>
      <c r="OV61" s="50" t="n">
        <v>-6.31395381926097</v>
      </c>
      <c r="OW61" s="50" t="n">
        <v>-15.0037514129368</v>
      </c>
      <c r="OX61" s="50" t="n">
        <v>11.7617323488106</v>
      </c>
      <c r="OY61" s="50" t="n">
        <v>-2.62555945153128</v>
      </c>
      <c r="OZ61" s="50" t="n">
        <v>7.4294299002377</v>
      </c>
      <c r="PA61" s="50" t="n">
        <v>16.5133292250815</v>
      </c>
      <c r="PB61" s="50" t="n">
        <v>-11.1035630564305</v>
      </c>
      <c r="PC61" s="50" t="n">
        <v>2.91870902136457</v>
      </c>
      <c r="PD61" s="50" t="n">
        <v>-16.6893981407767</v>
      </c>
      <c r="PE61" s="50" t="n">
        <v>12.9746394471004</v>
      </c>
      <c r="PF61" s="50" t="n">
        <v>13.1883766442683</v>
      </c>
      <c r="PG61" s="50" t="n">
        <v>3.7495715974821</v>
      </c>
      <c r="PH61" s="50" t="n">
        <v>-16.996510037507</v>
      </c>
      <c r="PI61" s="50" t="n">
        <v>-0.184575806613335</v>
      </c>
      <c r="PJ61" s="50" t="n">
        <v>-14.2740839885096</v>
      </c>
      <c r="PK61" s="50" t="n">
        <v>16.1396294826132</v>
      </c>
      <c r="PL61" s="50" t="n">
        <v>19.9142343934443</v>
      </c>
      <c r="PM61" s="50" t="n">
        <v>3.60497877798183</v>
      </c>
      <c r="PN61" s="50" t="n">
        <v>-7.87574242490222</v>
      </c>
      <c r="PO61" s="50" t="n">
        <v>19.5205926050075</v>
      </c>
      <c r="PP61" s="50" t="n">
        <v>3.60540482901667</v>
      </c>
      <c r="PQ61" s="50" t="n">
        <v>-5.08708651924697</v>
      </c>
      <c r="PR61" s="50" t="n">
        <v>2.1110851262559</v>
      </c>
      <c r="PS61" s="50" t="n">
        <v>-22.391936221014</v>
      </c>
      <c r="PT61" s="50" t="n">
        <v>-18.5111845133661</v>
      </c>
      <c r="PU61" s="50" t="n">
        <v>9.89309975856779</v>
      </c>
      <c r="PV61" s="50" t="n">
        <v>-18.3445188301276</v>
      </c>
      <c r="PW61" s="50" t="n">
        <v>3.64722405087171</v>
      </c>
      <c r="PX61" s="50" t="n">
        <v>2.05612101565726</v>
      </c>
      <c r="PY61" s="50" t="n">
        <v>23.9734253266297</v>
      </c>
      <c r="PZ61" s="50" t="n">
        <v>-9.70838102123707</v>
      </c>
      <c r="QA61" s="50" t="n">
        <v>-0.800526191486044</v>
      </c>
      <c r="QB61" s="50" t="n">
        <v>-3.88456134115936</v>
      </c>
      <c r="QC61" s="50" t="n">
        <v>3.6705094930391</v>
      </c>
      <c r="QD61" s="50" t="n">
        <v>-15.6806213361873</v>
      </c>
      <c r="QE61" s="50" t="n">
        <v>17.9213785698047</v>
      </c>
      <c r="QF61" s="50" t="n">
        <v>-17.8721258803099</v>
      </c>
      <c r="QG61" s="50" t="n">
        <v>-2.20712729178713</v>
      </c>
      <c r="QH61" s="50" t="n">
        <v>-1.38798756910637</v>
      </c>
      <c r="QI61" s="50" t="n">
        <v>-6.45380924674625</v>
      </c>
      <c r="QJ61" s="50" t="n">
        <v>12.0698073906193</v>
      </c>
      <c r="QK61" s="50" t="n">
        <v>-9.62228851888046</v>
      </c>
      <c r="QL61" s="50" t="n">
        <v>26.5296296161966</v>
      </c>
      <c r="QM61" s="50" t="n">
        <v>-8.94496954728753</v>
      </c>
      <c r="QN61" s="50" t="n">
        <v>-18.5457828029466</v>
      </c>
      <c r="QO61" s="50" t="n">
        <v>7.41747980664551</v>
      </c>
      <c r="QP61" s="50" t="n">
        <v>12.9946634343076</v>
      </c>
      <c r="QQ61" s="50" t="n">
        <v>53.6242372585825</v>
      </c>
      <c r="QR61" s="50" t="n">
        <v>-26.9630486352563</v>
      </c>
      <c r="QS61" s="50" t="n">
        <v>-17.8811631941413</v>
      </c>
      <c r="QT61" s="50" t="n">
        <v>17.8886459428835</v>
      </c>
      <c r="QU61" s="50" t="n">
        <v>-5.72072327825034</v>
      </c>
      <c r="QV61" s="50" t="n">
        <v>4.32957227187216</v>
      </c>
      <c r="QW61" s="50" t="n">
        <v>-19.8407513023555</v>
      </c>
      <c r="QX61" s="50" t="n">
        <v>-8.44323676714484</v>
      </c>
      <c r="QY61" s="50" t="n">
        <v>50.6229063175997</v>
      </c>
      <c r="QZ61" s="50" t="n">
        <v>-11.993820481172</v>
      </c>
      <c r="RA61" s="50" t="n">
        <v>8.9040564942796</v>
      </c>
      <c r="RB61" s="50" t="n">
        <v>12.0802983463917</v>
      </c>
      <c r="RC61" s="50" t="n">
        <v>-10.6936179738313</v>
      </c>
      <c r="RD61" s="50" t="n">
        <v>-26.8479194750442</v>
      </c>
      <c r="RE61" s="50" t="n">
        <v>13.8494324316856</v>
      </c>
      <c r="RF61" s="50" t="n">
        <v>-13.4319093235272</v>
      </c>
      <c r="RG61" s="50" t="n">
        <v>29.3674553895814</v>
      </c>
      <c r="RH61" s="50" t="n">
        <v>-10.5246801746063</v>
      </c>
      <c r="RI61" s="50" t="n">
        <v>-16.1490164653723</v>
      </c>
      <c r="RJ61" s="50" t="n">
        <v>-14.271732820602</v>
      </c>
      <c r="RK61" s="50" t="n">
        <v>20.6409141572486</v>
      </c>
      <c r="RL61" s="50" t="n">
        <v>9.88908939501341</v>
      </c>
      <c r="RM61" s="50" t="n">
        <v>-14.1313152505082</v>
      </c>
      <c r="RN61" s="50" t="n">
        <v>-1.54809537191102</v>
      </c>
      <c r="RO61" s="50" t="n">
        <v>-8.31094988637144</v>
      </c>
      <c r="RP61" s="50" t="n">
        <v>8.31545922303036</v>
      </c>
      <c r="RQ61" s="50" t="n">
        <v>0.00413100690741635</v>
      </c>
      <c r="RR61" s="50" t="n">
        <v>-8.46957741946179</v>
      </c>
      <c r="RS61" s="50" t="n">
        <v>-22.5947552029607</v>
      </c>
      <c r="RT61" s="50" t="n">
        <v>25.6580235421078</v>
      </c>
      <c r="RU61" s="50" t="n">
        <v>23.8431544398889</v>
      </c>
      <c r="RV61" s="50" t="n">
        <v>5.37213466710119</v>
      </c>
      <c r="RW61" s="50" t="n">
        <v>-41.6046451066954</v>
      </c>
      <c r="RX61" s="50" t="n">
        <v>5.88468805080049</v>
      </c>
      <c r="RY61" s="50" t="n">
        <v>28.2223135483379</v>
      </c>
      <c r="RZ61" s="50" t="n">
        <v>9.38319197723877</v>
      </c>
      <c r="SA61" s="50" t="n">
        <v>-21.7960844849534</v>
      </c>
      <c r="SB61" s="50" t="n">
        <v>-2.64096694208898</v>
      </c>
      <c r="SC61" s="50" t="n">
        <v>-17.0995798492423</v>
      </c>
      <c r="SD61" s="50" t="n">
        <v>20.8703349846507</v>
      </c>
      <c r="SE61" s="50" t="n">
        <v>2.71528430662117</v>
      </c>
      <c r="SF61" s="50" t="n">
        <v>11.7981098489105</v>
      </c>
      <c r="SG61" s="50" t="n">
        <v>-11.0288323321862</v>
      </c>
      <c r="SH61" s="50" t="n">
        <v>5.64213118732442</v>
      </c>
      <c r="SI61" s="50" t="n">
        <v>30.7736223163291</v>
      </c>
      <c r="SJ61" s="50" t="n">
        <v>-3.48036500940918</v>
      </c>
      <c r="SK61" s="50" t="n">
        <v>-29.2493835510753</v>
      </c>
      <c r="SL61" s="50" t="n">
        <v>-21.9543723930081</v>
      </c>
      <c r="SM61" s="50" t="n">
        <v>12.4456811202341</v>
      </c>
      <c r="SN61" s="50" t="n">
        <v>7.57651984239416</v>
      </c>
      <c r="SO61" s="50" t="n">
        <v>33.0795939463263</v>
      </c>
      <c r="SP61" s="50" t="n">
        <v>-9.93730367213707</v>
      </c>
      <c r="SQ61" s="50" t="n">
        <v>-20.7497758174167</v>
      </c>
      <c r="SR61" s="50" t="n">
        <v>1.55700136240779</v>
      </c>
      <c r="SS61" s="50" t="n">
        <v>1.66967982722097</v>
      </c>
      <c r="ST61" s="50" t="n">
        <v>-2.44259177681221</v>
      </c>
      <c r="SU61" s="50" t="n">
        <v>-15.9803632148193</v>
      </c>
      <c r="SV61" s="50" t="n">
        <v>29.2427643559104</v>
      </c>
      <c r="SW61" s="50" t="n">
        <v>-14.8743241673044</v>
      </c>
      <c r="SX61" s="50" t="n">
        <v>5.79285466813238</v>
      </c>
      <c r="SY61" s="50" t="n">
        <v>-11.5754241245435</v>
      </c>
      <c r="SZ61" s="50" t="n">
        <v>-50.4360591867215</v>
      </c>
      <c r="TA61" s="50" t="n">
        <v>24.4880082943003</v>
      </c>
      <c r="TB61" s="50" t="n">
        <v>17.446024945732</v>
      </c>
      <c r="TC61" s="50" t="n">
        <v>-26.0426075933263</v>
      </c>
      <c r="TD61" s="50" t="n">
        <v>35.502855555021</v>
      </c>
      <c r="TE61" s="50" t="n">
        <v>-37.2944860089408</v>
      </c>
      <c r="TF61" s="50" t="n">
        <v>8.42624040394448</v>
      </c>
      <c r="TG61" s="50" t="n">
        <v>-21.5976416584751</v>
      </c>
      <c r="TH61" s="50" t="n">
        <v>-21.2040104819939</v>
      </c>
      <c r="TI61" s="50" t="n">
        <v>-7.02744818614466</v>
      </c>
      <c r="TJ61" s="50" t="n">
        <v>11.3521448258846</v>
      </c>
      <c r="TK61" s="50" t="n">
        <v>16.7845430524535</v>
      </c>
      <c r="TL61" s="50" t="n">
        <v>40.9690510146179</v>
      </c>
      <c r="TM61" s="50" t="n">
        <v>-17.590714473522</v>
      </c>
      <c r="TN61" s="50" t="n">
        <v>-21.1003113711758</v>
      </c>
      <c r="TO61" s="50" t="n">
        <v>-9.12613085974593</v>
      </c>
      <c r="TP61" s="50" t="n">
        <v>-17.3572730746664</v>
      </c>
      <c r="TQ61" s="50" t="n">
        <v>-2.16641632531107</v>
      </c>
      <c r="TR61" s="50" t="n">
        <v>-1.71378828311444</v>
      </c>
      <c r="TS61" s="50" t="n">
        <v>16.1785068869005</v>
      </c>
      <c r="TT61" s="50" t="n">
        <v>2.33084581003134</v>
      </c>
      <c r="TU61" s="50" t="n">
        <v>14.7656531725101</v>
      </c>
      <c r="TV61" s="50" t="n">
        <v>2.85814505760335</v>
      </c>
      <c r="TW61" s="50" t="n">
        <v>3.92640388017051</v>
      </c>
      <c r="TX61" s="50" t="n">
        <v>-6.09990717315964</v>
      </c>
      <c r="TY61" s="50" t="n">
        <v>4.91182168080697</v>
      </c>
      <c r="TZ61" s="50" t="n">
        <v>-9.77004998955529</v>
      </c>
      <c r="UA61" s="50" t="n">
        <v>-44.2734093355393</v>
      </c>
      <c r="UB61" s="50" t="n">
        <v>12.6002059841837</v>
      </c>
      <c r="UC61" s="50" t="n">
        <v>7.57426385778037</v>
      </c>
      <c r="UD61" s="50" t="n">
        <v>1.71338083868773</v>
      </c>
      <c r="UE61" s="50" t="n">
        <v>-4.76145361305337</v>
      </c>
      <c r="UF61" s="50" t="n">
        <v>-5.16335680634873</v>
      </c>
      <c r="UG61" s="50" t="n">
        <v>-3.1385254210031</v>
      </c>
      <c r="UH61" s="50" t="n">
        <v>-14.5438526157498</v>
      </c>
      <c r="UI61" s="50" t="n">
        <v>8.24356875118332</v>
      </c>
      <c r="UJ61" s="50" t="n">
        <v>-3.68743867602621</v>
      </c>
      <c r="UK61" s="50" t="n">
        <v>8.35354371844561</v>
      </c>
      <c r="UL61" s="50" t="n">
        <v>1.41972445347242</v>
      </c>
      <c r="UM61" s="50" t="n">
        <v>-10.659423457524</v>
      </c>
      <c r="UN61" s="50" t="n">
        <v>38.5727631391288</v>
      </c>
      <c r="UO61" s="50" t="n">
        <v>-9.63236767040531</v>
      </c>
      <c r="UP61" s="50" t="n">
        <v>-9.47311750857333</v>
      </c>
      <c r="UQ61" s="50" t="n">
        <v>5.00664415677232</v>
      </c>
      <c r="UR61" s="50" t="n">
        <v>-13.8075012063428</v>
      </c>
      <c r="US61" s="50" t="n">
        <v>15.1002939096239</v>
      </c>
      <c r="UT61" s="50" t="n">
        <v>-15.551027836322</v>
      </c>
      <c r="UU61" s="50" t="n">
        <v>2.21173737857601</v>
      </c>
      <c r="UV61" s="50" t="n">
        <v>0.161917202700606</v>
      </c>
      <c r="UW61" s="50" t="n">
        <v>-4.24777269136318</v>
      </c>
      <c r="UX61" s="50" t="n">
        <v>-12.1221279105702</v>
      </c>
      <c r="UY61" s="50" t="n">
        <v>4.2492522448477</v>
      </c>
      <c r="UZ61" s="50" t="n">
        <v>4.06458918294808</v>
      </c>
      <c r="VA61" s="50" t="n">
        <v>17.1791942223592</v>
      </c>
      <c r="VB61" s="50" t="n">
        <v>-15.3510697108324</v>
      </c>
      <c r="VC61" s="50" t="n">
        <v>17.0269986218037</v>
      </c>
      <c r="VD61" s="50" t="n">
        <v>-18.9099221547249</v>
      </c>
      <c r="VE61" s="50" t="n">
        <v>1.00449724948647</v>
      </c>
      <c r="VF61" s="50" t="n">
        <v>-18.9432839954367</v>
      </c>
      <c r="VG61" s="50" t="n">
        <v>15.6434666738753</v>
      </c>
      <c r="VH61" s="50" t="n">
        <v>15.0685606963662</v>
      </c>
      <c r="VI61" s="50" t="n">
        <v>-7.90905238060091</v>
      </c>
      <c r="VJ61" s="50" t="n">
        <v>2.01652706575653</v>
      </c>
      <c r="VK61" s="50" t="n">
        <v>-5.15842598153599</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row>
    <row r="63">
      <c r="A63" s="22" t="s">
        <v>2</v>
      </c>
      <c r="B63" s="50" t="n">
        <v>-0.134</v>
      </c>
      <c r="C63" s="50" t="n">
        <v>-0.336999999999996</v>
      </c>
      <c r="D63" s="50" t="n">
        <v>-18.856</v>
      </c>
      <c r="E63" s="50" t="n">
        <v>17.59</v>
      </c>
      <c r="F63" s="50" t="n">
        <v>-0.988999999999997</v>
      </c>
      <c r="G63" s="50" t="n">
        <v>-3.729</v>
      </c>
      <c r="H63" s="50" t="n">
        <v>-16.68</v>
      </c>
      <c r="I63" s="50" t="n">
        <v>23.663</v>
      </c>
      <c r="J63" s="50" t="n">
        <v>-1.565</v>
      </c>
      <c r="K63" s="50" t="n">
        <v>-20.562</v>
      </c>
      <c r="L63" s="50" t="n">
        <v>0.0229999999999997</v>
      </c>
      <c r="M63" s="50" t="n">
        <v>-1.31</v>
      </c>
      <c r="N63" s="50" t="n">
        <v>0.934999999999999</v>
      </c>
      <c r="O63" s="50" t="n">
        <v>-0.677999999999997</v>
      </c>
      <c r="P63" s="50" t="n">
        <v>-0.662999999999997</v>
      </c>
      <c r="Q63" s="50" t="n">
        <v>-0.01779492</v>
      </c>
      <c r="R63" s="50" t="n">
        <v>0.00900000000000034</v>
      </c>
      <c r="S63" s="50" t="n">
        <v>0.0669999999999984</v>
      </c>
      <c r="T63" s="50" t="n">
        <v>-0.0210000000000008</v>
      </c>
      <c r="U63" s="50" t="n">
        <v>0.221000000000002</v>
      </c>
      <c r="V63" s="50" t="n">
        <v>-0.0000000000000035527136788005</v>
      </c>
      <c r="W63" s="50" t="n">
        <v>0.00600000000000023</v>
      </c>
      <c r="X63" s="50" t="n">
        <v>0.0449999999999982</v>
      </c>
      <c r="Y63" s="50" t="n">
        <v>-0.0219999999999985</v>
      </c>
      <c r="Z63" s="50" t="n">
        <v>0.0330000000000013</v>
      </c>
      <c r="AA63" s="50" t="n">
        <v>0</v>
      </c>
      <c r="AB63" s="50" t="n">
        <v>0.00100000000000122</v>
      </c>
      <c r="AC63" s="50" t="n">
        <v>0.0259999999999998</v>
      </c>
      <c r="AD63" s="50" t="n">
        <v>-0.0139999999999993</v>
      </c>
      <c r="AE63" s="50" t="n">
        <v>22.4</v>
      </c>
      <c r="AF63" s="50" t="n">
        <v>1.391</v>
      </c>
      <c r="AG63" s="50" t="n">
        <v>-23.779</v>
      </c>
      <c r="AH63" s="50" t="n">
        <v>-0.132999999999999</v>
      </c>
      <c r="AI63" s="50" t="n">
        <v>-0.0309999999999988</v>
      </c>
      <c r="AJ63" s="50" t="n">
        <v>0.00799999999999912</v>
      </c>
      <c r="AK63" s="50" t="n">
        <v>-0.0830000000000002</v>
      </c>
      <c r="AL63" s="50" t="n">
        <v>0.00000000000000177635683940025</v>
      </c>
      <c r="AM63" s="50" t="n">
        <v>0.0600000000000005</v>
      </c>
      <c r="AN63" s="50" t="n">
        <v>22.474</v>
      </c>
      <c r="AO63" s="50" t="n">
        <v>-3.268</v>
      </c>
      <c r="AP63" s="50" t="n">
        <v>-25.194</v>
      </c>
      <c r="AQ63" s="50" t="n">
        <v>6.052366699</v>
      </c>
      <c r="AR63" s="50" t="n">
        <v>11.034</v>
      </c>
      <c r="AS63" s="50" t="n">
        <v>12.373</v>
      </c>
      <c r="AT63" s="50" t="n">
        <v>-2.847</v>
      </c>
      <c r="AU63" s="50" t="n">
        <v>-20.581</v>
      </c>
      <c r="AV63" s="50" t="n">
        <v>-0.225999999999999</v>
      </c>
      <c r="AW63" s="50" t="n">
        <v>0.0609999999999999</v>
      </c>
      <c r="AX63" s="50" t="n">
        <v>0.0220000000000002</v>
      </c>
      <c r="AY63" s="50" t="n">
        <v>22.336</v>
      </c>
      <c r="AZ63" s="50" t="n">
        <v>-1.751</v>
      </c>
      <c r="BA63" s="50" t="n">
        <v>-20.678</v>
      </c>
      <c r="BB63" s="50" t="n">
        <v>16.234</v>
      </c>
      <c r="BC63" s="50" t="n">
        <v>-0.0769999999999982</v>
      </c>
      <c r="BD63" s="50" t="n">
        <v>-16.149</v>
      </c>
      <c r="BE63" s="50" t="n">
        <v>0.00700000000000145</v>
      </c>
      <c r="BF63" s="50" t="n">
        <v>15.456</v>
      </c>
      <c r="BG63" s="50" t="n">
        <v>-12.535</v>
      </c>
      <c r="BH63" s="50" t="n">
        <v>0.0409999999999968</v>
      </c>
      <c r="BI63" s="50" t="n">
        <v>37.802</v>
      </c>
      <c r="BJ63" s="50" t="n">
        <v>-23.938</v>
      </c>
      <c r="BK63" s="50" t="n">
        <v>7.821</v>
      </c>
      <c r="BL63" s="50" t="n">
        <v>0.989000000000004</v>
      </c>
      <c r="BM63" s="50" t="n">
        <v>-22.429</v>
      </c>
      <c r="BN63" s="50" t="n">
        <v>0.112091735800002</v>
      </c>
      <c r="BO63" s="50" t="n">
        <v>22.447</v>
      </c>
      <c r="BP63" s="50" t="n">
        <v>-22.533377441</v>
      </c>
      <c r="BQ63" s="50" t="n">
        <v>-0.0656948240000061</v>
      </c>
      <c r="BR63" s="50" t="n">
        <v>10.859</v>
      </c>
      <c r="BS63" s="50" t="n">
        <v>17.398</v>
      </c>
      <c r="BT63" s="50" t="n">
        <v>-28.64259222417</v>
      </c>
      <c r="BU63" s="50" t="n">
        <v>0.00100000000000122</v>
      </c>
      <c r="BV63" s="50" t="n">
        <v>-0.141368255600002</v>
      </c>
      <c r="BW63" s="50" t="n">
        <v>22.4505896</v>
      </c>
      <c r="BX63" s="50" t="n">
        <v>5.693991699</v>
      </c>
      <c r="BY63" s="50" t="n">
        <v>-28.018</v>
      </c>
      <c r="BZ63" s="50" t="n">
        <v>0.184876953000001</v>
      </c>
      <c r="CA63" s="50" t="n">
        <v>11.440347168</v>
      </c>
      <c r="CB63" s="50" t="n">
        <v>-11.288352539</v>
      </c>
      <c r="CC63" s="50" t="n">
        <v>20.17858496</v>
      </c>
      <c r="CD63" s="50" t="n">
        <v>-20.050013184</v>
      </c>
      <c r="CE63" s="50" t="n">
        <v>0.0361491057000038</v>
      </c>
      <c r="CF63" s="50" t="n">
        <v>9.5669526224</v>
      </c>
      <c r="CG63" s="50" t="n">
        <v>0.0536702364100012</v>
      </c>
      <c r="CH63" s="50" t="n">
        <v>-0.00119636923999268</v>
      </c>
      <c r="CI63" s="50" t="n">
        <v>-0.0291388627199979</v>
      </c>
      <c r="CJ63" s="50" t="n">
        <v>29.736160368</v>
      </c>
      <c r="CK63" s="50" t="n">
        <v>-22.2071923651</v>
      </c>
      <c r="CL63" s="50" t="n">
        <v>31.3453607215</v>
      </c>
      <c r="CM63" s="50" t="n">
        <v>-31.2730052534</v>
      </c>
      <c r="CN63" s="50" t="n">
        <v>0</v>
      </c>
      <c r="CO63" s="50" t="n">
        <v>0</v>
      </c>
      <c r="CP63" s="50" t="n">
        <v>0</v>
      </c>
      <c r="CQ63" s="50" t="n">
        <v>0</v>
      </c>
      <c r="CR63" s="50" t="n">
        <v>-0.243008544999998</v>
      </c>
      <c r="CS63" s="50" t="n">
        <v>5.6775541277</v>
      </c>
      <c r="CT63" s="50" t="n">
        <v>2.4307072729</v>
      </c>
      <c r="CU63" s="50" t="n">
        <v>-7.99606052362999</v>
      </c>
      <c r="CV63" s="50" t="n">
        <v>-0.0565916137000009</v>
      </c>
      <c r="CW63" s="50" t="n">
        <v>0.00294915719999761</v>
      </c>
      <c r="CX63" s="50" t="n">
        <v>1.955</v>
      </c>
      <c r="CY63" s="50" t="n">
        <v>8.01900195</v>
      </c>
      <c r="CZ63" s="50" t="n">
        <v>4.4180826734</v>
      </c>
      <c r="DA63" s="50" t="n">
        <v>-3.7454246503</v>
      </c>
      <c r="DB63" s="50" t="n">
        <v>0.152226169499998</v>
      </c>
      <c r="DC63" s="50" t="n">
        <v>8.7950714734</v>
      </c>
      <c r="DD63" s="50" t="n">
        <v>-8.2615313104</v>
      </c>
      <c r="DE63" s="50" t="n">
        <v>0.165734312099996</v>
      </c>
      <c r="DF63" s="50" t="n">
        <v>0.298070250199998</v>
      </c>
      <c r="DG63" s="50" t="n">
        <v>7.0435416889</v>
      </c>
      <c r="DH63" s="50" t="n">
        <v>2.55748436060001</v>
      </c>
      <c r="DI63" s="50" t="n">
        <v>-2.6662165784</v>
      </c>
      <c r="DJ63" s="50" t="n">
        <v>11.2786603686</v>
      </c>
      <c r="DK63" s="50" t="n">
        <v>-11.4022041315</v>
      </c>
      <c r="DL63" s="50" t="n">
        <v>-2.3242203955</v>
      </c>
      <c r="DM63" s="50" t="n">
        <v>0.0738889464999987</v>
      </c>
      <c r="DN63" s="50" t="n">
        <v>-11.350167111</v>
      </c>
      <c r="DO63" s="50" t="n">
        <v>6.6881672077</v>
      </c>
      <c r="DP63" s="50" t="n">
        <v>-2.1293276934</v>
      </c>
      <c r="DQ63" s="50" t="n">
        <v>-12.8956787701</v>
      </c>
      <c r="DR63" s="50" t="n">
        <v>-2.8073074335</v>
      </c>
      <c r="DS63" s="50" t="n">
        <v>0.560544405600002</v>
      </c>
      <c r="DT63" s="50" t="n">
        <v>25.2013082612</v>
      </c>
      <c r="DU63" s="50" t="n">
        <v>-14.4405825544</v>
      </c>
      <c r="DV63" s="50" t="n">
        <v>7.8522347672</v>
      </c>
      <c r="DW63" s="50" t="n">
        <v>-9.2707039213</v>
      </c>
      <c r="DX63" s="50" t="n">
        <v>1.12356705209999</v>
      </c>
      <c r="DY63" s="50" t="n">
        <v>12.1145545466</v>
      </c>
      <c r="DZ63" s="50" t="n">
        <v>-5.1153157963</v>
      </c>
      <c r="EA63" s="50" t="n">
        <v>0.160679898</v>
      </c>
      <c r="EB63" s="50" t="n">
        <v>0.148667209600005</v>
      </c>
      <c r="EC63" s="50" t="n">
        <v>13.0237089489</v>
      </c>
      <c r="ED63" s="50" t="n">
        <v>-4.6464499804</v>
      </c>
      <c r="EE63" s="50" t="n">
        <v>-0.827622592200004</v>
      </c>
      <c r="EF63" s="50" t="n">
        <v>16.7558344141</v>
      </c>
      <c r="EG63" s="50" t="n">
        <v>-5.9682551842</v>
      </c>
      <c r="EH63" s="50" t="n">
        <v>-9.64730565999999</v>
      </c>
      <c r="EI63" s="50" t="n">
        <v>0.018519472600004</v>
      </c>
      <c r="EJ63" s="50" t="n">
        <v>11.023601483</v>
      </c>
      <c r="EK63" s="50" t="n">
        <v>-11.0512728421</v>
      </c>
      <c r="EL63" s="50" t="n">
        <v>7.6402426478</v>
      </c>
      <c r="EM63" s="50" t="n">
        <v>8.083709961</v>
      </c>
      <c r="EN63" s="50" t="n">
        <v>-10.2536144543</v>
      </c>
      <c r="EO63" s="50" t="n">
        <v>20.1561439492</v>
      </c>
      <c r="EP63" s="50" t="n">
        <v>-6.2114978484</v>
      </c>
      <c r="EQ63" s="50" t="n">
        <v>-4.6650020611</v>
      </c>
      <c r="ER63" s="50" t="n">
        <v>-8.0051849206</v>
      </c>
      <c r="ES63" s="50" t="n">
        <v>0.203607114200002</v>
      </c>
      <c r="ET63" s="50" t="n">
        <v>16.3889554409</v>
      </c>
      <c r="EU63" s="50" t="n">
        <v>-16.3299216944</v>
      </c>
      <c r="EV63" s="50" t="n">
        <v>26.4901237179</v>
      </c>
      <c r="EW63" s="50" t="n">
        <v>-0.397449341099997</v>
      </c>
      <c r="EX63" s="50" t="n">
        <v>-15.5030818074</v>
      </c>
      <c r="EY63" s="50" t="n">
        <v>0.0781864896699971</v>
      </c>
      <c r="EZ63" s="50" t="n">
        <v>9.9479473852</v>
      </c>
      <c r="FA63" s="50" t="n">
        <v>-9.410584963</v>
      </c>
      <c r="FB63" s="50" t="n">
        <v>-0.0609878204000015</v>
      </c>
      <c r="FC63" s="50" t="n">
        <v>-3.1486907975</v>
      </c>
      <c r="FD63" s="50" t="n">
        <v>12.1501021588</v>
      </c>
      <c r="FE63" s="50" t="n">
        <v>-11.9957000732</v>
      </c>
      <c r="FF63" s="50" t="n">
        <v>25.6497438355</v>
      </c>
      <c r="FG63" s="50" t="n">
        <v>-27.2622194198</v>
      </c>
      <c r="FH63" s="50" t="n">
        <v>12.6447870487</v>
      </c>
      <c r="FI63" s="50" t="n">
        <v>-5.5734211733</v>
      </c>
      <c r="FJ63" s="50" t="n">
        <v>9.81218286772</v>
      </c>
      <c r="FK63" s="50" t="n">
        <v>-16.6976195697</v>
      </c>
      <c r="FL63" s="50" t="n">
        <v>0.028515960199997</v>
      </c>
      <c r="FM63" s="50" t="n">
        <v>0.0349796111000015</v>
      </c>
      <c r="FN63" s="50" t="n">
        <v>0.0116778793600003</v>
      </c>
      <c r="FO63" s="50" t="n">
        <v>-0.014832732999999</v>
      </c>
      <c r="FP63" s="50" t="n">
        <v>0.0292296135999993</v>
      </c>
      <c r="FQ63" s="50" t="n">
        <v>0.0102301060000038</v>
      </c>
      <c r="FR63" s="50" t="n">
        <v>8.4539815677</v>
      </c>
      <c r="FS63" s="50" t="n">
        <v>-1.4976057721</v>
      </c>
      <c r="FT63" s="50" t="n">
        <v>-6.0690446167</v>
      </c>
      <c r="FU63" s="50" t="n">
        <v>0.0708724350000072</v>
      </c>
      <c r="FV63" s="50" t="n">
        <v>-0.0626184711000008</v>
      </c>
      <c r="FW63" s="50" t="n">
        <v>1.351780827</v>
      </c>
      <c r="FX63" s="50" t="n">
        <v>6.2496990394</v>
      </c>
      <c r="FY63" s="50" t="n">
        <v>-6.73694915959999</v>
      </c>
      <c r="FZ63" s="50" t="n">
        <v>-0.111068240399995</v>
      </c>
      <c r="GA63" s="50" t="n">
        <v>-7.1357310221</v>
      </c>
      <c r="GB63" s="50" t="n">
        <v>13.8346356799</v>
      </c>
      <c r="GC63" s="50" t="n">
        <v>-3.6418089637</v>
      </c>
      <c r="GD63" s="50" t="n">
        <v>-1.9843453366</v>
      </c>
      <c r="GE63" s="50" t="n">
        <v>-8.498248902</v>
      </c>
      <c r="GF63" s="50" t="n">
        <v>-0.0189913069000014</v>
      </c>
      <c r="GG63" s="50" t="n">
        <v>18.2612097753</v>
      </c>
      <c r="GH63" s="50" t="n">
        <v>-17.68799591</v>
      </c>
      <c r="GI63" s="50" t="n">
        <v>-0.00602233400000274</v>
      </c>
      <c r="GJ63" s="50" t="n">
        <v>9.30147937</v>
      </c>
      <c r="GK63" s="50" t="n">
        <v>-3.65224767500001</v>
      </c>
      <c r="GL63" s="50" t="n">
        <v>-5.048047974</v>
      </c>
      <c r="GM63" s="50" t="n">
        <v>-0.0796311040000028</v>
      </c>
      <c r="GN63" s="50" t="n">
        <v>0.108752072000003</v>
      </c>
      <c r="GO63" s="50" t="n">
        <v>13.2101817626</v>
      </c>
      <c r="GP63" s="50" t="n">
        <v>-6.8955887452</v>
      </c>
      <c r="GQ63" s="50" t="n">
        <v>-7.1172769143</v>
      </c>
      <c r="GR63" s="50" t="n">
        <v>0.0676444117000001</v>
      </c>
      <c r="GS63" s="50" t="n">
        <v>2.553916137</v>
      </c>
      <c r="GT63" s="50" t="n">
        <v>37.8358135964</v>
      </c>
      <c r="GU63" s="50" t="n">
        <v>0.143188049299999</v>
      </c>
      <c r="GV63" s="50" t="n">
        <v>0.0106263430000011</v>
      </c>
      <c r="GW63" s="50" t="n">
        <v>52.792931153</v>
      </c>
      <c r="GX63" s="50" t="n">
        <v>22.424070556</v>
      </c>
      <c r="GY63" s="50" t="n">
        <v>-22.692990967</v>
      </c>
      <c r="GZ63" s="50" t="n">
        <v>10.143227417</v>
      </c>
      <c r="HA63" s="50" t="n">
        <v>0.734546021000003</v>
      </c>
      <c r="HB63" s="50" t="n">
        <v>-8.812260498</v>
      </c>
      <c r="HC63" s="50" t="n">
        <v>-0.252595703</v>
      </c>
      <c r="HD63" s="50" t="n">
        <v>28.325125976</v>
      </c>
      <c r="HE63" s="50" t="n">
        <v>-0.575096800999999</v>
      </c>
      <c r="HF63" s="50" t="n">
        <v>-0.188028320000001</v>
      </c>
      <c r="HG63" s="50" t="n">
        <v>-0.169660153000001</v>
      </c>
      <c r="HH63" s="50" t="n">
        <v>7.264894776</v>
      </c>
      <c r="HI63" s="50" t="n">
        <v>-7.521317871</v>
      </c>
      <c r="HJ63" s="50" t="n">
        <v>-0.200083984999998</v>
      </c>
      <c r="HK63" s="50" t="n">
        <v>-0.188661621000002</v>
      </c>
      <c r="HL63" s="50" t="n">
        <v>-0.0219999999999998</v>
      </c>
      <c r="HM63" s="50" t="n">
        <v>0.0690786159999996</v>
      </c>
      <c r="HN63" s="50" t="n">
        <v>17.294723149</v>
      </c>
      <c r="HO63" s="50" t="n">
        <v>25.097036502</v>
      </c>
      <c r="HP63" s="50" t="n">
        <v>-16.483477417</v>
      </c>
      <c r="HQ63" s="50" t="n">
        <v>33.088162598</v>
      </c>
      <c r="HR63" s="50" t="n">
        <v>-18.656833496</v>
      </c>
      <c r="HS63" s="50" t="n">
        <v>0.431999999999999</v>
      </c>
      <c r="HT63" s="50" t="n">
        <v>15.122</v>
      </c>
      <c r="HU63" s="50" t="n">
        <v>-19.004331545</v>
      </c>
      <c r="HV63" s="50" t="n">
        <v>15.178444583</v>
      </c>
      <c r="HW63" s="50" t="n">
        <v>-14.831</v>
      </c>
      <c r="HX63" s="50" t="n">
        <v>12.859655518</v>
      </c>
      <c r="HY63" s="50" t="n">
        <v>-12.982224853</v>
      </c>
      <c r="HZ63" s="50" t="n">
        <v>14.819996582</v>
      </c>
      <c r="IA63" s="50" t="n">
        <v>-23.288705806</v>
      </c>
      <c r="IB63" s="50" t="n">
        <v>-0.155722656000004</v>
      </c>
      <c r="IC63" s="50" t="n">
        <v>21.859843258</v>
      </c>
      <c r="ID63" s="50" t="n">
        <v>-0.552655762</v>
      </c>
      <c r="IE63" s="50" t="n">
        <v>-8.965158443</v>
      </c>
      <c r="IF63" s="50" t="n">
        <v>23.145271244</v>
      </c>
      <c r="IG63" s="50" t="n">
        <v>-37.755682009</v>
      </c>
      <c r="IH63" s="50" t="n">
        <v>0.058614016000001</v>
      </c>
      <c r="II63" s="50" t="n">
        <v>23.959</v>
      </c>
      <c r="IJ63" s="50" t="n">
        <v>-23.891197265</v>
      </c>
      <c r="IK63" s="50" t="n">
        <v>24.437020386</v>
      </c>
      <c r="IL63" s="50" t="n">
        <v>21.992</v>
      </c>
      <c r="IM63" s="50" t="n">
        <v>-21.851</v>
      </c>
      <c r="IN63" s="50" t="n">
        <v>21.293214839</v>
      </c>
      <c r="IO63" s="50" t="n">
        <v>-21.251</v>
      </c>
      <c r="IP63" s="50" t="n">
        <v>0.0410000000000004</v>
      </c>
      <c r="IQ63" s="50" t="n">
        <v>21.850606447</v>
      </c>
      <c r="IR63" s="50" t="n">
        <v>-11.465</v>
      </c>
      <c r="IS63" s="50" t="n">
        <v>-10.292955322</v>
      </c>
      <c r="IT63" s="50" t="n">
        <v>-0.596272094600002</v>
      </c>
      <c r="IU63" s="50" t="n">
        <v>-0.100166202500002</v>
      </c>
      <c r="IV63" s="50" t="n">
        <v>21.073</v>
      </c>
      <c r="IW63" s="50" t="n">
        <v>-21.506</v>
      </c>
      <c r="IX63" s="50" t="n">
        <v>20.042</v>
      </c>
      <c r="IY63" s="50" t="n">
        <v>-5.504</v>
      </c>
      <c r="IZ63" s="50" t="n">
        <v>0.676000000000002</v>
      </c>
      <c r="JA63" s="50" t="n">
        <v>0.417</v>
      </c>
      <c r="JB63" s="50" t="n">
        <v>1.22</v>
      </c>
      <c r="JC63" s="50" t="n">
        <v>0.0260000000000016</v>
      </c>
      <c r="JD63" s="50" t="n">
        <v>0.017000000000003</v>
      </c>
      <c r="JE63" s="50" t="n">
        <v>0.0380000000000003</v>
      </c>
      <c r="JF63" s="50" t="n">
        <v>0.459999999999997</v>
      </c>
      <c r="JG63" s="50" t="n">
        <v>0.0640000000000009</v>
      </c>
      <c r="JH63" s="50" t="n">
        <v>60.071</v>
      </c>
      <c r="JI63" s="50" t="n">
        <v>-9.553</v>
      </c>
      <c r="JJ63" s="50" t="n">
        <v>-5.932</v>
      </c>
      <c r="JK63" s="50" t="n">
        <v>-21.805</v>
      </c>
      <c r="JL63" s="50" t="n">
        <v>15.51</v>
      </c>
      <c r="JM63" s="50" t="n">
        <v>-14.926</v>
      </c>
      <c r="JN63" s="50" t="n">
        <v>27.837</v>
      </c>
      <c r="JO63" s="50" t="n">
        <v>-35.207</v>
      </c>
      <c r="JP63" s="50" t="n">
        <v>-5.576</v>
      </c>
      <c r="JQ63" s="50" t="n">
        <v>19.043</v>
      </c>
      <c r="JR63" s="50" t="n">
        <v>-12.489</v>
      </c>
      <c r="JS63" s="50" t="n">
        <v>-4.442</v>
      </c>
      <c r="JT63" s="50" t="n">
        <v>12.028</v>
      </c>
      <c r="JU63" s="50" t="n">
        <v>-11.601</v>
      </c>
      <c r="JV63" s="50" t="n">
        <v>0.016</v>
      </c>
      <c r="JW63" s="50" t="n">
        <v>0.896972168000001</v>
      </c>
      <c r="JX63" s="50" t="n">
        <v>5.003</v>
      </c>
      <c r="JY63" s="50" t="n">
        <v>-25.951</v>
      </c>
      <c r="JZ63" s="50" t="n">
        <v>0.0920000000000005</v>
      </c>
      <c r="KA63" s="50" t="n">
        <v>0.029404000280003</v>
      </c>
      <c r="KB63" s="50" t="n">
        <v>13.335</v>
      </c>
      <c r="KC63" s="50" t="n">
        <v>-13.61019199944</v>
      </c>
      <c r="KD63" s="50" t="n">
        <v>0.016999999999999</v>
      </c>
      <c r="KE63" s="50" t="n">
        <v>0</v>
      </c>
      <c r="KF63" s="50" t="n">
        <v>0.0679999999999996</v>
      </c>
      <c r="KG63" s="50" t="n">
        <v>11.261</v>
      </c>
      <c r="KH63" s="50" t="n">
        <v>-6.223</v>
      </c>
      <c r="KI63" s="50" t="n">
        <v>-4.924</v>
      </c>
      <c r="KJ63" s="50" t="n">
        <v>0.0439999999999987</v>
      </c>
      <c r="KK63" s="50" t="n">
        <v>0.0565179996499982</v>
      </c>
      <c r="KL63" s="50" t="n">
        <v>0.0605179996500004</v>
      </c>
      <c r="KM63" s="50" t="n">
        <v>0.0714040002799993</v>
      </c>
      <c r="KN63" s="50" t="n">
        <v>7.965</v>
      </c>
      <c r="KO63" s="50" t="n">
        <v>-7.439</v>
      </c>
      <c r="KP63" s="50" t="n">
        <v>0</v>
      </c>
      <c r="KQ63" s="50" t="n">
        <v>-7.918</v>
      </c>
      <c r="KR63" s="50" t="n">
        <v>0.109</v>
      </c>
      <c r="KS63" s="50" t="n">
        <v>0.0350000000000001</v>
      </c>
      <c r="KT63" s="50" t="n">
        <v>11.484</v>
      </c>
      <c r="KU63" s="50" t="n">
        <v>-11.378</v>
      </c>
      <c r="KV63" s="50" t="n">
        <v>6.998</v>
      </c>
      <c r="KW63" s="50" t="n">
        <v>-16.287</v>
      </c>
      <c r="KX63" s="50" t="n">
        <v>-6.671</v>
      </c>
      <c r="KY63" s="50" t="n">
        <v>-3.381</v>
      </c>
      <c r="KZ63" s="50" t="n">
        <v>-3.403</v>
      </c>
      <c r="LA63" s="50" t="n">
        <v>22.221</v>
      </c>
      <c r="LB63" s="50" t="n">
        <v>-26.164</v>
      </c>
      <c r="LC63" s="50" t="n">
        <v>-1.717</v>
      </c>
      <c r="LD63" s="50" t="n">
        <v>0.286</v>
      </c>
      <c r="LE63" s="50" t="n">
        <v>0</v>
      </c>
      <c r="LF63" s="50" t="n">
        <v>18.592</v>
      </c>
      <c r="LG63" s="50" t="n">
        <v>-18.508</v>
      </c>
      <c r="LH63" s="50" t="n">
        <v>0.0530000000000026</v>
      </c>
      <c r="LI63" s="50" t="n">
        <v>-0.0220000000000002</v>
      </c>
      <c r="LJ63" s="50" t="n">
        <v>0.00599999999999845</v>
      </c>
      <c r="LK63" s="50" t="n">
        <v>0</v>
      </c>
      <c r="LL63" s="50" t="n">
        <v>0.00000000000000177635683940025</v>
      </c>
      <c r="LM63" s="50" t="n">
        <v>-4.57</v>
      </c>
      <c r="LN63" s="50" t="n">
        <v>0.0140000000000002</v>
      </c>
      <c r="LO63" s="50" t="n">
        <v>0</v>
      </c>
      <c r="LP63" s="50" t="n">
        <v>0.0179999999999971</v>
      </c>
      <c r="LQ63" s="50" t="n">
        <v>0.0160000000000018</v>
      </c>
      <c r="LR63" s="50" t="n">
        <v>0</v>
      </c>
      <c r="LS63" s="50" t="n">
        <v>15.244</v>
      </c>
      <c r="LT63" s="50" t="n">
        <v>-9.999</v>
      </c>
      <c r="LU63" s="50" t="n">
        <v>-14.478</v>
      </c>
      <c r="LV63" s="50" t="n">
        <v>0.0500000000000007</v>
      </c>
      <c r="LW63" s="50" t="n">
        <v>0.0419999999999998</v>
      </c>
      <c r="LX63" s="50" t="n">
        <v>0.0420000000000016</v>
      </c>
      <c r="LY63" s="50" t="n">
        <v>0.0489999999999995</v>
      </c>
      <c r="LZ63" s="50" t="n">
        <v>-6.994</v>
      </c>
      <c r="MA63" s="50" t="n">
        <v>-7.386</v>
      </c>
      <c r="MB63" s="50" t="n">
        <v>0.0700000000000003</v>
      </c>
      <c r="MC63" s="50" t="n">
        <v>0.0900000000000016</v>
      </c>
      <c r="MD63" s="50" t="n">
        <v>0</v>
      </c>
      <c r="ME63" s="50" t="n">
        <v>6.108</v>
      </c>
      <c r="MF63" s="50" t="n">
        <v>0.0669999999999984</v>
      </c>
      <c r="MG63" s="50" t="n">
        <v>2.029</v>
      </c>
      <c r="MH63" s="50" t="n">
        <v>-31.732</v>
      </c>
      <c r="MI63" s="50" t="n">
        <v>-7.602</v>
      </c>
      <c r="MJ63" s="50" t="n">
        <v>-8.44905957</v>
      </c>
      <c r="MK63" s="50" t="n">
        <v>-10.39325</v>
      </c>
      <c r="ML63" s="50" t="n">
        <v>1.654925781</v>
      </c>
      <c r="MM63" s="50" t="n">
        <v>-8.903655762</v>
      </c>
      <c r="MN63" s="50" t="n">
        <v>1.453</v>
      </c>
      <c r="MO63" s="50" t="n">
        <v>18.23499707</v>
      </c>
      <c r="MP63" s="50" t="n">
        <v>-5.218</v>
      </c>
      <c r="MQ63" s="50" t="n">
        <v>0.0223007800000019</v>
      </c>
      <c r="MR63" s="50" t="n">
        <v>0.0939999999999994</v>
      </c>
      <c r="MS63" s="50" t="n">
        <v>0.0618081050000008</v>
      </c>
      <c r="MT63" s="50" t="n">
        <v>0.0540595699999997</v>
      </c>
      <c r="MU63" s="50" t="n">
        <v>7.113</v>
      </c>
      <c r="MV63" s="50" t="n">
        <v>0.0877402299999996</v>
      </c>
      <c r="MW63" s="50" t="n">
        <v>0.107209959999997</v>
      </c>
      <c r="MX63" s="50" t="n">
        <v>0</v>
      </c>
      <c r="MY63" s="50" t="n">
        <v>0.0835400400000017</v>
      </c>
      <c r="MZ63" s="50" t="n">
        <v>0.572512207</v>
      </c>
      <c r="NA63" s="50" t="n">
        <v>2.144</v>
      </c>
      <c r="NB63" s="50" t="n">
        <v>4.134</v>
      </c>
      <c r="NC63" s="50" t="n">
        <v>0</v>
      </c>
      <c r="ND63" s="50" t="n">
        <v>0.180740233000002</v>
      </c>
      <c r="NE63" s="50" t="n">
        <v>0.041</v>
      </c>
      <c r="NF63" s="50" t="n">
        <v>0.151259769999999</v>
      </c>
      <c r="NG63" s="50" t="n">
        <v>0.142059570000001</v>
      </c>
      <c r="NH63" s="50" t="n">
        <v>0.17107031</v>
      </c>
      <c r="NI63" s="50" t="n">
        <v>0</v>
      </c>
      <c r="NJ63" s="50" t="n">
        <v>-41.12851709</v>
      </c>
      <c r="NK63" s="50" t="n">
        <v>0.0794296900000004</v>
      </c>
      <c r="NL63" s="50" t="n">
        <v>0.042</v>
      </c>
      <c r="NM63" s="50" t="n">
        <v>0.0669160160000009</v>
      </c>
      <c r="NN63" s="50" t="n">
        <v>-0.00504600520000081</v>
      </c>
      <c r="NO63" s="50" t="n">
        <v>16.565</v>
      </c>
      <c r="NP63" s="50" t="n">
        <v>-19.442</v>
      </c>
      <c r="NQ63" s="50" t="n">
        <v>-5.811550781</v>
      </c>
      <c r="NR63" s="50" t="n">
        <v>7.61</v>
      </c>
      <c r="NS63" s="50" t="n">
        <v>0.024</v>
      </c>
      <c r="NT63" s="50" t="n">
        <v>5.07</v>
      </c>
      <c r="NU63" s="50" t="n">
        <v>0</v>
      </c>
      <c r="NV63" s="50" t="n">
        <v>-3.913</v>
      </c>
      <c r="NW63" s="50" t="n">
        <v>0.126221191</v>
      </c>
      <c r="NX63" s="50" t="n">
        <v>24.35908008</v>
      </c>
      <c r="NY63" s="50" t="n">
        <v>0.0766440429999995</v>
      </c>
      <c r="NZ63" s="50" t="n">
        <v>12.685</v>
      </c>
      <c r="OA63" s="50" t="n">
        <v>0</v>
      </c>
      <c r="OB63" s="50" t="n">
        <v>0.0611350099999992</v>
      </c>
      <c r="OC63" s="50" t="n">
        <v>0.0961420899999994</v>
      </c>
      <c r="OD63" s="50" t="n">
        <v>0</v>
      </c>
      <c r="OE63" s="50" t="n">
        <v>0</v>
      </c>
      <c r="OF63" s="50" t="n">
        <v>0</v>
      </c>
      <c r="OG63" s="50" t="n">
        <v>-9.921283203</v>
      </c>
      <c r="OH63" s="50" t="n">
        <v>0.051</v>
      </c>
      <c r="OI63" s="50" t="n">
        <v>-19.865</v>
      </c>
      <c r="OJ63" s="50" t="n">
        <v>0</v>
      </c>
      <c r="OK63" s="50" t="n">
        <v>0.0203149409999988</v>
      </c>
      <c r="OL63" s="50" t="n">
        <v>20.87684961</v>
      </c>
      <c r="OM63" s="50" t="n">
        <v>17.091166019</v>
      </c>
      <c r="ON63" s="50" t="n">
        <v>0</v>
      </c>
      <c r="OO63" s="50" t="n">
        <v>-20.752</v>
      </c>
      <c r="OP63" s="50" t="n">
        <v>-0.811910156</v>
      </c>
      <c r="OQ63" s="50" t="n">
        <v>0</v>
      </c>
      <c r="OR63" s="50" t="n">
        <v>-28.757</v>
      </c>
      <c r="OS63" s="50" t="n">
        <v>-9.7041775515</v>
      </c>
      <c r="OT63" s="50" t="n">
        <v>-38.908</v>
      </c>
      <c r="OU63" s="50" t="n">
        <v>0</v>
      </c>
      <c r="OV63" s="50" t="n">
        <v>0</v>
      </c>
      <c r="OW63" s="50" t="n">
        <v>0</v>
      </c>
      <c r="OX63" s="50" t="n">
        <v>0</v>
      </c>
      <c r="OY63" s="50" t="n">
        <v>0.0346301239999978</v>
      </c>
      <c r="OZ63" s="50" t="n">
        <v>0</v>
      </c>
      <c r="PA63" s="50" t="n">
        <v>-3.492601606809</v>
      </c>
      <c r="PB63" s="50" t="n">
        <v>0</v>
      </c>
      <c r="PC63" s="50" t="n">
        <v>0.0649082030000026</v>
      </c>
      <c r="PD63" s="50" t="n">
        <v>0</v>
      </c>
      <c r="PE63" s="50" t="n">
        <v>0</v>
      </c>
      <c r="PF63" s="50" t="n">
        <v>-44.3093777452</v>
      </c>
      <c r="PG63" s="50" t="n">
        <v>-0.044078580000003</v>
      </c>
      <c r="PH63" s="50" t="n">
        <v>-0.0310155</v>
      </c>
      <c r="PI63" s="50" t="n">
        <v>-0.074021022</v>
      </c>
      <c r="PJ63" s="50" t="n">
        <v>0.0471574534999997</v>
      </c>
      <c r="PK63" s="50" t="n">
        <v>-0.0195984</v>
      </c>
      <c r="PL63" s="50" t="n">
        <v>-0.02270148</v>
      </c>
      <c r="PM63" s="50" t="n">
        <v>-2.81850818101</v>
      </c>
      <c r="PN63" s="50" t="n">
        <v>19.0437063793</v>
      </c>
      <c r="PO63" s="50" t="n">
        <v>0</v>
      </c>
      <c r="PP63" s="50" t="n">
        <v>-0.428364</v>
      </c>
      <c r="PQ63" s="50" t="n">
        <v>0.431090300524726</v>
      </c>
      <c r="PR63" s="50" t="n">
        <v>-1.4611534</v>
      </c>
      <c r="PS63" s="50" t="n">
        <v>-3.4308362422</v>
      </c>
      <c r="PT63" s="50" t="n">
        <v>0</v>
      </c>
      <c r="PU63" s="50" t="n">
        <v>-0.90450944</v>
      </c>
      <c r="PV63" s="50" t="n">
        <v>-0.046</v>
      </c>
      <c r="PW63" s="50" t="n">
        <v>-2.55047370305</v>
      </c>
      <c r="PX63" s="50" t="n">
        <v>-9.934122888</v>
      </c>
      <c r="PY63" s="50" t="n">
        <v>-2.56715217845</v>
      </c>
      <c r="PZ63" s="50" t="n">
        <v>-2.71670512</v>
      </c>
      <c r="QA63" s="50" t="n">
        <v>-16.31579568968</v>
      </c>
      <c r="QB63" s="50" t="n">
        <v>-15.30443312</v>
      </c>
      <c r="QC63" s="50" t="n">
        <v>-15.04198666563</v>
      </c>
      <c r="QD63" s="50" t="n">
        <v>-12.0033184</v>
      </c>
      <c r="QE63" s="50" t="n">
        <v>-22.5298237001927</v>
      </c>
      <c r="QF63" s="50" t="n">
        <v>-13.0007387918339</v>
      </c>
      <c r="QG63" s="50" t="n">
        <v>-13.761976788</v>
      </c>
      <c r="QH63" s="50" t="n">
        <v>-9.65154788</v>
      </c>
      <c r="QI63" s="50" t="n">
        <v>-14.274703328</v>
      </c>
      <c r="QJ63" s="50" t="n">
        <v>-12.1083228</v>
      </c>
      <c r="QK63" s="50" t="n">
        <v>15.790562976</v>
      </c>
      <c r="QL63" s="50" t="n">
        <v>-57.103846496</v>
      </c>
      <c r="QM63" s="50" t="n">
        <v>-53.6013474</v>
      </c>
      <c r="QN63" s="50" t="n">
        <v>-59.6126907185925</v>
      </c>
      <c r="QO63" s="50" t="n">
        <v>-13.472186595</v>
      </c>
      <c r="QP63" s="50" t="n">
        <v>-60.73083549</v>
      </c>
      <c r="QQ63" s="50" t="n">
        <v>-11.9263615734</v>
      </c>
      <c r="QR63" s="50" t="n">
        <v>-16.4924200777387</v>
      </c>
      <c r="QS63" s="50" t="n">
        <v>-11.735400796</v>
      </c>
      <c r="QT63" s="50" t="n">
        <v>-29.8026199420646</v>
      </c>
      <c r="QU63" s="50" t="n">
        <v>-17.9673996142</v>
      </c>
      <c r="QV63" s="50" t="n">
        <v>-8.612228023</v>
      </c>
      <c r="QW63" s="50" t="n">
        <v>-4.2085114152</v>
      </c>
      <c r="QX63" s="50" t="n">
        <v>-0.01913176</v>
      </c>
      <c r="QY63" s="50" t="n">
        <v>-0.0691289862000022</v>
      </c>
      <c r="QZ63" s="50" t="n">
        <v>-1.05312533815</v>
      </c>
      <c r="RA63" s="50" t="n">
        <v>-13.82696891</v>
      </c>
      <c r="RB63" s="50" t="n">
        <v>-6.10026652687268</v>
      </c>
      <c r="RC63" s="50" t="n">
        <v>-8.6049994425878</v>
      </c>
      <c r="RD63" s="50" t="n">
        <v>-8.51149245193072</v>
      </c>
      <c r="RE63" s="50" t="n">
        <v>-8.5907244509</v>
      </c>
      <c r="RF63" s="50" t="n">
        <v>-6.64017676165832</v>
      </c>
      <c r="RG63" s="50" t="n">
        <v>-8.51420874595439</v>
      </c>
      <c r="RH63" s="50" t="n">
        <v>-6.78117907178374</v>
      </c>
      <c r="RI63" s="50" t="n">
        <v>-6.00167408050965</v>
      </c>
      <c r="RJ63" s="50" t="n">
        <v>-9.39640144081837</v>
      </c>
      <c r="RK63" s="50" t="n">
        <v>-13.9366973431122</v>
      </c>
      <c r="RL63" s="50" t="n">
        <v>11.1524988209059</v>
      </c>
      <c r="RM63" s="50" t="n">
        <v>-28.361263271</v>
      </c>
      <c r="RN63" s="50" t="n">
        <v>0.0439082966292746</v>
      </c>
      <c r="RO63" s="50" t="n">
        <v>-7.2495064728349</v>
      </c>
      <c r="RP63" s="50" t="n">
        <v>23.878464422</v>
      </c>
      <c r="RQ63" s="50" t="n">
        <v>-30.21052058</v>
      </c>
      <c r="RR63" s="50" t="n">
        <v>-7.19097762258064</v>
      </c>
      <c r="RS63" s="50" t="n">
        <v>-8.40375849215001</v>
      </c>
      <c r="RT63" s="50" t="n">
        <v>-13.5712404660178</v>
      </c>
      <c r="RU63" s="50" t="n">
        <v>-4.307651626</v>
      </c>
      <c r="RV63" s="50" t="n">
        <v>-6.5980997442</v>
      </c>
      <c r="RW63" s="50" t="n">
        <v>-7.410223996</v>
      </c>
      <c r="RX63" s="50" t="n">
        <v>-1.13205899236586</v>
      </c>
      <c r="RY63" s="50" t="n">
        <v>-7.54785886</v>
      </c>
      <c r="RZ63" s="50" t="n">
        <v>-7.86227359861026</v>
      </c>
      <c r="SA63" s="50" t="n">
        <v>1.7792314</v>
      </c>
      <c r="SB63" s="50" t="n">
        <v>-10.339807515962</v>
      </c>
      <c r="SC63" s="50" t="n">
        <v>-8.32255712</v>
      </c>
      <c r="SD63" s="50" t="n">
        <v>-12.23645237422</v>
      </c>
      <c r="SE63" s="50" t="n">
        <v>-6.79503088</v>
      </c>
      <c r="SF63" s="50" t="n">
        <v>-5.99185027276576</v>
      </c>
      <c r="SG63" s="50" t="n">
        <v>-10.288384518</v>
      </c>
      <c r="SH63" s="50" t="n">
        <v>-11.07643544</v>
      </c>
      <c r="SI63" s="50" t="n">
        <v>-7.284918325</v>
      </c>
      <c r="SJ63" s="50" t="n">
        <v>-36.1873129419851</v>
      </c>
      <c r="SK63" s="50" t="n">
        <v>-11.996006392</v>
      </c>
      <c r="SL63" s="50" t="n">
        <v>14.7648642735383</v>
      </c>
      <c r="SM63" s="50" t="n">
        <v>-21.9602782892</v>
      </c>
      <c r="SN63" s="50" t="n">
        <v>-4.6121234908</v>
      </c>
      <c r="SO63" s="50" t="n">
        <v>0.11125754</v>
      </c>
      <c r="SP63" s="50" t="n">
        <v>-8.41155826424496</v>
      </c>
      <c r="SQ63" s="50" t="n">
        <v>-1.25722181195732</v>
      </c>
      <c r="SR63" s="50" t="n">
        <v>-9.97096550560279</v>
      </c>
      <c r="SS63" s="50" t="n">
        <v>-3.156884511</v>
      </c>
      <c r="ST63" s="50" t="n">
        <v>-7.98157901452512</v>
      </c>
      <c r="SU63" s="50" t="n">
        <v>-0.21349259036544</v>
      </c>
      <c r="SV63" s="50" t="n">
        <v>-7.469644593</v>
      </c>
      <c r="SW63" s="50" t="n">
        <v>1.10253019914</v>
      </c>
      <c r="SX63" s="50" t="n">
        <v>-7.274740263</v>
      </c>
      <c r="SY63" s="50" t="n">
        <v>0.312940568399999</v>
      </c>
      <c r="SZ63" s="50" t="n">
        <v>-2.310593952</v>
      </c>
      <c r="TA63" s="50" t="n">
        <v>-1.581342093</v>
      </c>
      <c r="TB63" s="50" t="n">
        <v>3.6944435338</v>
      </c>
      <c r="TC63" s="50" t="n">
        <v>-9.1726833385</v>
      </c>
      <c r="TD63" s="50" t="n">
        <v>-1.927878081</v>
      </c>
      <c r="TE63" s="50" t="n">
        <v>-27.742446282</v>
      </c>
      <c r="TF63" s="50" t="n">
        <v>-3.920993574</v>
      </c>
      <c r="TG63" s="50" t="n">
        <v>-28.898988241</v>
      </c>
      <c r="TH63" s="50" t="n">
        <v>-1.061548098</v>
      </c>
      <c r="TI63" s="50" t="n">
        <v>-32.905266636</v>
      </c>
      <c r="TJ63" s="50" t="n">
        <v>-5.850184617</v>
      </c>
      <c r="TK63" s="50" t="n">
        <v>-10.3095779073586</v>
      </c>
      <c r="TL63" s="50" t="n">
        <v>-10.4066529174586</v>
      </c>
      <c r="TM63" s="50" t="n">
        <v>-4.593996707</v>
      </c>
      <c r="TN63" s="50" t="n">
        <v>11.6479980978363</v>
      </c>
      <c r="TO63" s="50" t="n">
        <v>0.118618371828373</v>
      </c>
      <c r="TP63" s="50" t="n">
        <v>-5.68028055038405</v>
      </c>
      <c r="TQ63" s="50" t="n">
        <v>-0.198351138986927</v>
      </c>
      <c r="TR63" s="50" t="n">
        <v>-7.080152715</v>
      </c>
      <c r="TS63" s="50" t="n">
        <v>-0.0766035720000008</v>
      </c>
      <c r="TT63" s="50" t="n">
        <v>-4.346078031</v>
      </c>
      <c r="TU63" s="50" t="n">
        <v>-9.80365987530621</v>
      </c>
      <c r="TV63" s="50" t="n">
        <v>1.90889946867398</v>
      </c>
      <c r="TW63" s="50" t="n">
        <v>-0.988442266664888</v>
      </c>
      <c r="TX63" s="50" t="n">
        <v>-18.9189281463555</v>
      </c>
      <c r="TY63" s="50" t="n">
        <v>-1.425481827</v>
      </c>
      <c r="TZ63" s="50" t="n">
        <v>-11.1107987189773</v>
      </c>
      <c r="UA63" s="50" t="n">
        <v>-4.54222452614703</v>
      </c>
      <c r="UB63" s="50" t="n">
        <v>-8.53013486133915</v>
      </c>
      <c r="UC63" s="50" t="n">
        <v>-11.208957724</v>
      </c>
      <c r="UD63" s="50" t="n">
        <v>-6.667260411</v>
      </c>
      <c r="UE63" s="50" t="n">
        <v>-10.644909653</v>
      </c>
      <c r="UF63" s="50" t="n">
        <v>3.38378234771332</v>
      </c>
      <c r="UG63" s="50" t="n">
        <v>-22.985023886</v>
      </c>
      <c r="UH63" s="50" t="n">
        <v>-11.3580819327654</v>
      </c>
      <c r="UI63" s="50" t="n">
        <v>-1.644012248</v>
      </c>
      <c r="UJ63" s="50" t="n">
        <v>9.542451227</v>
      </c>
      <c r="UK63" s="50" t="n">
        <v>-1.96684108832656</v>
      </c>
      <c r="UL63" s="50" t="n">
        <v>-12.7169247657742</v>
      </c>
      <c r="UM63" s="50" t="n">
        <v>-5.15915918849759</v>
      </c>
      <c r="UN63" s="50" t="n">
        <v>-1.39747473953992</v>
      </c>
      <c r="UO63" s="50" t="n">
        <v>-4.42187338415807</v>
      </c>
      <c r="UP63" s="50" t="n">
        <v>-4.3156649435746</v>
      </c>
      <c r="UQ63" s="50" t="n">
        <v>-0.984253176616679</v>
      </c>
      <c r="UR63" s="50" t="n">
        <v>-0.234842321541158</v>
      </c>
      <c r="US63" s="50" t="n">
        <v>-1.29392682594655</v>
      </c>
      <c r="UT63" s="50" t="n">
        <v>-0.56204959472959</v>
      </c>
      <c r="UU63" s="50" t="n">
        <v>0.874075636094082</v>
      </c>
      <c r="UV63" s="50" t="n">
        <v>-6.57919910783681</v>
      </c>
      <c r="UW63" s="50" t="n">
        <v>-5.09918085875201</v>
      </c>
      <c r="UX63" s="50" t="n">
        <v>-6.851810233902</v>
      </c>
      <c r="UY63" s="50" t="n">
        <v>-6.9972335488</v>
      </c>
      <c r="UZ63" s="50" t="n">
        <v>-6.369189837</v>
      </c>
      <c r="VA63" s="50" t="n">
        <v>-5.09032684507327</v>
      </c>
      <c r="VB63" s="50" t="n">
        <v>-11.3557739988786</v>
      </c>
      <c r="VC63" s="50" t="n">
        <v>-5.7733657696576</v>
      </c>
      <c r="VD63" s="50" t="n">
        <v>-7.588804452</v>
      </c>
      <c r="VE63" s="50" t="n">
        <v>-3.32387984792013</v>
      </c>
      <c r="VF63" s="50" t="n">
        <v>-4.07924873561221</v>
      </c>
      <c r="VG63" s="50" t="n">
        <v>-7.14542711472734</v>
      </c>
      <c r="VH63" s="50" t="n">
        <v>-23.1178427844137</v>
      </c>
      <c r="VI63" s="50" t="n">
        <v>5.50010168943761</v>
      </c>
      <c r="VJ63" s="50" t="n">
        <v>-5.27817405874385</v>
      </c>
      <c r="VK63" s="50" t="n">
        <v>-8.8710529570153</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-0.046</v>
      </c>
      <c r="O64" s="50" t="n">
        <v>-0.037</v>
      </c>
      <c r="P64" s="50" t="n">
        <v>0.559</v>
      </c>
      <c r="Q64" s="50" t="n">
        <v>0.552</v>
      </c>
      <c r="R64" s="50" t="n">
        <v>0.71</v>
      </c>
      <c r="S64" s="50" t="n">
        <v>1.002</v>
      </c>
      <c r="T64" s="50" t="n">
        <v>0.838</v>
      </c>
      <c r="U64" s="50" t="n">
        <v>0.867</v>
      </c>
      <c r="V64" s="50" t="n">
        <v>0.941</v>
      </c>
      <c r="W64" s="50" t="n">
        <v>8.559</v>
      </c>
      <c r="X64" s="50" t="n">
        <v>1.033</v>
      </c>
      <c r="Y64" s="50" t="n">
        <v>1.085</v>
      </c>
      <c r="Z64" s="50" t="n">
        <v>0.9970596313</v>
      </c>
      <c r="AA64" s="50" t="n">
        <v>0.9553997192</v>
      </c>
      <c r="AB64" s="50" t="n">
        <v>0.956</v>
      </c>
      <c r="AC64" s="50" t="n">
        <v>1.125</v>
      </c>
      <c r="AD64" s="50" t="n">
        <v>0.132</v>
      </c>
      <c r="AE64" s="50" t="n">
        <v>1.049</v>
      </c>
      <c r="AF64" s="50" t="n">
        <v>1.091</v>
      </c>
      <c r="AG64" s="50" t="n">
        <v>1.035</v>
      </c>
      <c r="AH64" s="50" t="n">
        <v>-0.66</v>
      </c>
      <c r="AI64" s="50" t="n">
        <v>1.135</v>
      </c>
      <c r="AJ64" s="50" t="n">
        <v>1.221</v>
      </c>
      <c r="AK64" s="50" t="n">
        <v>1.104799561</v>
      </c>
      <c r="AL64" s="50" t="n">
        <v>0.9693997192</v>
      </c>
      <c r="AM64" s="50" t="n">
        <v>1.191799561</v>
      </c>
      <c r="AN64" s="50" t="n">
        <v>1</v>
      </c>
      <c r="AO64" s="50" t="n">
        <v>1.168399658</v>
      </c>
      <c r="AP64" s="50" t="n">
        <v>1.372199707</v>
      </c>
      <c r="AQ64" s="50" t="n">
        <v>1.457199707</v>
      </c>
      <c r="AR64" s="50" t="n">
        <v>1.391199707</v>
      </c>
      <c r="AS64" s="50" t="n">
        <v>1.148599487</v>
      </c>
      <c r="AT64" s="50" t="n">
        <v>0.9883997192</v>
      </c>
      <c r="AU64" s="50" t="n">
        <v>1.077599487</v>
      </c>
      <c r="AV64" s="50" t="n">
        <v>0.9613997192</v>
      </c>
      <c r="AW64" s="50" t="n">
        <v>-0.9526002808</v>
      </c>
      <c r="AX64" s="50" t="n">
        <v>0.9971998291</v>
      </c>
      <c r="AY64" s="50" t="n">
        <v>0.88</v>
      </c>
      <c r="AZ64" s="50" t="n">
        <v>-0.0679999999999999</v>
      </c>
      <c r="BA64" s="50" t="n">
        <v>0.864</v>
      </c>
      <c r="BB64" s="50" t="n">
        <v>1.171199707</v>
      </c>
      <c r="BC64" s="50" t="n">
        <v>0.8607996826</v>
      </c>
      <c r="BD64" s="50" t="n">
        <v>1.108599487</v>
      </c>
      <c r="BE64" s="50" t="n">
        <v>1.238599487</v>
      </c>
      <c r="BF64" s="50" t="n">
        <v>1.156799561</v>
      </c>
      <c r="BG64" s="50" t="n">
        <v>1.156199707</v>
      </c>
      <c r="BH64" s="50" t="n">
        <v>1.089199463</v>
      </c>
      <c r="BI64" s="50" t="n">
        <v>1.221199707</v>
      </c>
      <c r="BJ64" s="50" t="n">
        <v>0.975</v>
      </c>
      <c r="BK64" s="50" t="n">
        <v>0.6645996704</v>
      </c>
      <c r="BL64" s="50" t="n">
        <v>1.25</v>
      </c>
      <c r="BM64" s="50" t="n">
        <v>0.789</v>
      </c>
      <c r="BN64" s="50" t="n">
        <v>1.216399658</v>
      </c>
      <c r="BO64" s="50" t="n">
        <v>0.965199646</v>
      </c>
      <c r="BP64" s="50" t="n">
        <v>1.225799561</v>
      </c>
      <c r="BQ64" s="50" t="n">
        <v>1.078</v>
      </c>
      <c r="BR64" s="50" t="n">
        <v>0.9295996704</v>
      </c>
      <c r="BS64" s="50" t="n">
        <v>1.262799561</v>
      </c>
      <c r="BT64" s="50" t="n">
        <v>1.027199707</v>
      </c>
      <c r="BU64" s="50" t="n">
        <v>1.08</v>
      </c>
      <c r="BV64" s="50" t="n">
        <v>0.995199646</v>
      </c>
      <c r="BW64" s="50" t="n">
        <v>0.9121998291</v>
      </c>
      <c r="BX64" s="50" t="n">
        <v>1.164599487</v>
      </c>
      <c r="BY64" s="50" t="n">
        <v>0.9</v>
      </c>
      <c r="BZ64" s="50" t="n">
        <v>1.160799561</v>
      </c>
      <c r="CA64" s="50" t="n">
        <v>1.044199463</v>
      </c>
      <c r="CB64" s="50" t="n">
        <v>0.860199646</v>
      </c>
      <c r="CC64" s="50" t="n">
        <v>1.201599487</v>
      </c>
      <c r="CD64" s="50" t="n">
        <v>1.217</v>
      </c>
      <c r="CE64" s="50" t="n">
        <v>1.306799561</v>
      </c>
      <c r="CF64" s="50" t="n">
        <v>1.280399414</v>
      </c>
      <c r="CG64" s="50" t="n">
        <v>1.254</v>
      </c>
      <c r="CH64" s="50" t="n">
        <v>1.469599487</v>
      </c>
      <c r="CI64" s="50" t="n">
        <v>1.305599487</v>
      </c>
      <c r="CJ64" s="50" t="n">
        <v>0.9343997192</v>
      </c>
      <c r="CK64" s="50" t="n">
        <v>1.654799561</v>
      </c>
      <c r="CL64" s="50" t="n">
        <v>1.978599487</v>
      </c>
      <c r="CM64" s="50" t="n">
        <v>2.143599365</v>
      </c>
      <c r="CN64" s="50" t="n">
        <v>2.369198975</v>
      </c>
      <c r="CO64" s="50" t="n">
        <v>2.65</v>
      </c>
      <c r="CP64" s="50" t="n">
        <v>3.030599365</v>
      </c>
      <c r="CQ64" s="50" t="n">
        <v>2.845</v>
      </c>
      <c r="CR64" s="50" t="n">
        <v>3.175198975</v>
      </c>
      <c r="CS64" s="50" t="n">
        <v>2.677799072</v>
      </c>
      <c r="CT64" s="50" t="n">
        <v>2.980198975</v>
      </c>
      <c r="CU64" s="50" t="n">
        <v>2.685799072</v>
      </c>
      <c r="CV64" s="50" t="n">
        <v>3.144399658</v>
      </c>
      <c r="CW64" s="50" t="n">
        <v>2.15</v>
      </c>
      <c r="CX64" s="50" t="n">
        <v>2.778599365</v>
      </c>
      <c r="CY64" s="50" t="n">
        <v>2.840399658</v>
      </c>
      <c r="CZ64" s="50" t="n">
        <v>2.768799072</v>
      </c>
      <c r="DA64" s="50" t="n">
        <v>2.687198975</v>
      </c>
      <c r="DB64" s="50" t="n">
        <v>-0.171600342</v>
      </c>
      <c r="DC64" s="50" t="n">
        <v>0.464399658</v>
      </c>
      <c r="DD64" s="50" t="n">
        <v>0.243198975</v>
      </c>
      <c r="DE64" s="50" t="n">
        <v>-0.0508005370000002</v>
      </c>
      <c r="DF64" s="50" t="n">
        <v>2.879199463</v>
      </c>
      <c r="DG64" s="50" t="n">
        <v>2.077599365</v>
      </c>
      <c r="DH64" s="50" t="n">
        <v>1.741599487</v>
      </c>
      <c r="DI64" s="50" t="n">
        <v>1.954</v>
      </c>
      <c r="DJ64" s="50" t="n">
        <v>2.721198975</v>
      </c>
      <c r="DK64" s="50" t="n">
        <v>2.526198975</v>
      </c>
      <c r="DL64" s="50" t="n">
        <v>2.676799072</v>
      </c>
      <c r="DM64" s="50" t="n">
        <v>2.297198975</v>
      </c>
      <c r="DN64" s="50" t="n">
        <v>2.661399658</v>
      </c>
      <c r="DO64" s="50" t="n">
        <v>2.52639917</v>
      </c>
      <c r="DP64" s="50" t="n">
        <v>2.441198975</v>
      </c>
      <c r="DQ64" s="50" t="n">
        <v>2.446198975</v>
      </c>
      <c r="DR64" s="50" t="n">
        <v>2.400799072</v>
      </c>
      <c r="DS64" s="50" t="n">
        <v>2.512198975</v>
      </c>
      <c r="DT64" s="50" t="n">
        <v>2.626599365</v>
      </c>
      <c r="DU64" s="50" t="n">
        <v>2.331</v>
      </c>
      <c r="DV64" s="50" t="n">
        <v>1.679799561</v>
      </c>
      <c r="DW64" s="50" t="n">
        <v>2.220799072</v>
      </c>
      <c r="DX64" s="50" t="n">
        <v>2.425599365</v>
      </c>
      <c r="DY64" s="50" t="n">
        <v>2.555</v>
      </c>
      <c r="DZ64" s="50" t="n">
        <v>2.26</v>
      </c>
      <c r="EA64" s="50" t="n">
        <v>2.301198975</v>
      </c>
      <c r="EB64" s="50" t="n">
        <v>2.095</v>
      </c>
      <c r="EC64" s="50" t="n">
        <v>2.019399658</v>
      </c>
      <c r="ED64" s="50" t="n">
        <v>2.284399658</v>
      </c>
      <c r="EE64" s="50" t="n">
        <v>2.132</v>
      </c>
      <c r="EF64" s="50" t="n">
        <v>2.097799072</v>
      </c>
      <c r="EG64" s="50" t="n">
        <v>0.79</v>
      </c>
      <c r="EH64" s="50" t="n">
        <v>2.182399658</v>
      </c>
      <c r="EI64" s="50" t="n">
        <v>2.257399658</v>
      </c>
      <c r="EJ64" s="50" t="n">
        <v>1.875199707</v>
      </c>
      <c r="EK64" s="50" t="n">
        <v>2.010199707</v>
      </c>
      <c r="EL64" s="50" t="n">
        <v>1.825199707</v>
      </c>
      <c r="EM64" s="50" t="n">
        <v>1.802599487</v>
      </c>
      <c r="EN64" s="50" t="n">
        <v>1.790399414</v>
      </c>
      <c r="EO64" s="50" t="n">
        <v>1.747399658</v>
      </c>
      <c r="EP64" s="50" t="n">
        <v>2.065198975</v>
      </c>
      <c r="EQ64" s="50" t="n">
        <v>1.666799561</v>
      </c>
      <c r="ER64" s="50" t="n">
        <v>0.8835996704</v>
      </c>
      <c r="ES64" s="50" t="n">
        <v>1.842759399</v>
      </c>
      <c r="ET64" s="50" t="n">
        <v>19.8384198</v>
      </c>
      <c r="EU64" s="50" t="n">
        <v>1.880799561</v>
      </c>
      <c r="EV64" s="50" t="n">
        <v>2.232799072</v>
      </c>
      <c r="EW64" s="50" t="n">
        <v>2.277198975</v>
      </c>
      <c r="EX64" s="50" t="n">
        <v>1.92299939</v>
      </c>
      <c r="EY64" s="50" t="n">
        <v>2.73439917</v>
      </c>
      <c r="EZ64" s="50" t="n">
        <v>2.87139917</v>
      </c>
      <c r="FA64" s="50" t="n">
        <v>3.22613916</v>
      </c>
      <c r="FB64" s="50" t="n">
        <v>-36.09960083</v>
      </c>
      <c r="FC64" s="50" t="n">
        <v>-8.757200928</v>
      </c>
      <c r="FD64" s="50" t="n">
        <v>-4.959801025</v>
      </c>
      <c r="FE64" s="50" t="n">
        <v>2.981599365</v>
      </c>
      <c r="FF64" s="50" t="n">
        <v>2.549799072</v>
      </c>
      <c r="FG64" s="50" t="n">
        <v>3.077799072</v>
      </c>
      <c r="FH64" s="50" t="n">
        <v>-0.276541016</v>
      </c>
      <c r="FI64" s="50" t="n">
        <v>3.185799072</v>
      </c>
      <c r="FJ64" s="50" t="n">
        <v>-18.561</v>
      </c>
      <c r="FK64" s="50" t="n">
        <v>2.748999268</v>
      </c>
      <c r="FL64" s="50" t="n">
        <v>2.233599365</v>
      </c>
      <c r="FM64" s="50" t="n">
        <v>-7.830200928</v>
      </c>
      <c r="FN64" s="50" t="n">
        <v>2.372799072</v>
      </c>
      <c r="FO64" s="50" t="n">
        <v>2.604799072</v>
      </c>
      <c r="FP64" s="50" t="n">
        <v>2.94</v>
      </c>
      <c r="FQ64" s="50" t="n">
        <v>-17.161</v>
      </c>
      <c r="FR64" s="50" t="n">
        <v>2.94</v>
      </c>
      <c r="FS64" s="50" t="n">
        <v>-9.385</v>
      </c>
      <c r="FT64" s="50" t="n">
        <v>10.575</v>
      </c>
      <c r="FU64" s="50" t="n">
        <v>6.376</v>
      </c>
      <c r="FV64" s="50" t="n">
        <v>2.24</v>
      </c>
      <c r="FW64" s="50" t="n">
        <v>1.474</v>
      </c>
      <c r="FX64" s="50" t="n">
        <v>2.308</v>
      </c>
      <c r="FY64" s="50" t="n">
        <v>2.22</v>
      </c>
      <c r="FZ64" s="50" t="n">
        <v>2.36</v>
      </c>
      <c r="GA64" s="50" t="n">
        <v>75.879</v>
      </c>
      <c r="GB64" s="50" t="n">
        <v>2.3</v>
      </c>
      <c r="GC64" s="50" t="n">
        <v>2.1</v>
      </c>
      <c r="GD64" s="50" t="n">
        <v>2.16</v>
      </c>
      <c r="GE64" s="50" t="n">
        <v>1.96</v>
      </c>
      <c r="GF64" s="50" t="n">
        <v>1.92</v>
      </c>
      <c r="GG64" s="50" t="n">
        <v>2.14</v>
      </c>
      <c r="GH64" s="50" t="n">
        <v>1.972</v>
      </c>
      <c r="GI64" s="50" t="n">
        <v>1.98</v>
      </c>
      <c r="GJ64" s="50" t="n">
        <v>1.8</v>
      </c>
      <c r="GK64" s="50" t="n">
        <v>1.96</v>
      </c>
      <c r="GL64" s="50" t="n">
        <v>1.98</v>
      </c>
      <c r="GM64" s="50" t="n">
        <v>1.7</v>
      </c>
      <c r="GN64" s="50" t="n">
        <v>2.04</v>
      </c>
      <c r="GO64" s="50" t="n">
        <v>1.9</v>
      </c>
      <c r="GP64" s="50" t="n">
        <v>1.96</v>
      </c>
      <c r="GQ64" s="50" t="n">
        <v>2.12</v>
      </c>
      <c r="GR64" s="50" t="n">
        <v>2.52</v>
      </c>
      <c r="GS64" s="50" t="n">
        <v>2.48</v>
      </c>
      <c r="GT64" s="50" t="n">
        <v>2.127</v>
      </c>
      <c r="GU64" s="50" t="n">
        <v>2.36</v>
      </c>
      <c r="GV64" s="50" t="n">
        <v>1.68</v>
      </c>
      <c r="GW64" s="50" t="n">
        <v>1.84</v>
      </c>
      <c r="GX64" s="50" t="n">
        <v>1.48</v>
      </c>
      <c r="GY64" s="50" t="n">
        <v>1.7</v>
      </c>
      <c r="GZ64" s="50" t="n">
        <v>1.44</v>
      </c>
      <c r="HA64" s="50" t="n">
        <v>1.4</v>
      </c>
      <c r="HB64" s="50" t="n">
        <v>1.58</v>
      </c>
      <c r="HC64" s="50" t="n">
        <v>1.58</v>
      </c>
      <c r="HD64" s="50" t="n">
        <v>1.58</v>
      </c>
      <c r="HE64" s="50" t="n">
        <v>1.64</v>
      </c>
      <c r="HF64" s="50" t="n">
        <v>1.58</v>
      </c>
      <c r="HG64" s="50" t="n">
        <v>1.4</v>
      </c>
      <c r="HH64" s="50" t="n">
        <v>1</v>
      </c>
      <c r="HI64" s="50" t="n">
        <v>1.02</v>
      </c>
      <c r="HJ64" s="50" t="n">
        <v>1.18</v>
      </c>
      <c r="HK64" s="50" t="n">
        <v>0.98</v>
      </c>
      <c r="HL64" s="50" t="n">
        <v>1.06</v>
      </c>
      <c r="HM64" s="50" t="n">
        <v>1.16</v>
      </c>
      <c r="HN64" s="50" t="n">
        <v>1.52</v>
      </c>
      <c r="HO64" s="50" t="n">
        <v>1.8</v>
      </c>
      <c r="HP64" s="50" t="n">
        <v>1.84</v>
      </c>
      <c r="HQ64" s="50" t="n">
        <v>1.8</v>
      </c>
      <c r="HR64" s="50" t="n">
        <v>1.2</v>
      </c>
      <c r="HS64" s="50" t="n">
        <v>-8.347</v>
      </c>
      <c r="HT64" s="50" t="n">
        <v>0.96</v>
      </c>
      <c r="HU64" s="50" t="n">
        <v>0.88</v>
      </c>
      <c r="HV64" s="50" t="n">
        <v>0.78</v>
      </c>
      <c r="HW64" s="50" t="n">
        <v>0.82</v>
      </c>
      <c r="HX64" s="50" t="n">
        <v>-13.943</v>
      </c>
      <c r="HY64" s="50" t="n">
        <v>1.16</v>
      </c>
      <c r="HZ64" s="50" t="n">
        <v>1.56</v>
      </c>
      <c r="IA64" s="50" t="n">
        <v>1.52</v>
      </c>
      <c r="IB64" s="50" t="n">
        <v>1.76</v>
      </c>
      <c r="IC64" s="50" t="n">
        <v>1.174</v>
      </c>
      <c r="ID64" s="50" t="n">
        <v>-3.037</v>
      </c>
      <c r="IE64" s="50" t="n">
        <v>1.32</v>
      </c>
      <c r="IF64" s="50" t="n">
        <v>1.14</v>
      </c>
      <c r="IG64" s="50" t="n">
        <v>-0.229</v>
      </c>
      <c r="IH64" s="50" t="n">
        <v>0.9</v>
      </c>
      <c r="II64" s="50" t="n">
        <v>0.88</v>
      </c>
      <c r="IJ64" s="50" t="n">
        <v>0.96</v>
      </c>
      <c r="IK64" s="50" t="n">
        <v>0.9</v>
      </c>
      <c r="IL64" s="50" t="n">
        <v>1.44</v>
      </c>
      <c r="IM64" s="50" t="n">
        <v>1.64</v>
      </c>
      <c r="IN64" s="50" t="n">
        <v>1.693</v>
      </c>
      <c r="IO64" s="50" t="n">
        <v>1.8</v>
      </c>
      <c r="IP64" s="50" t="n">
        <v>1.48</v>
      </c>
      <c r="IQ64" s="50" t="n">
        <v>0.482</v>
      </c>
      <c r="IR64" s="50" t="n">
        <v>0.76</v>
      </c>
      <c r="IS64" s="50" t="n">
        <v>1.02</v>
      </c>
      <c r="IT64" s="50" t="n">
        <v>0.6</v>
      </c>
      <c r="IU64" s="50" t="n">
        <v>0.346</v>
      </c>
      <c r="IV64" s="50" t="n">
        <v>-3.351</v>
      </c>
      <c r="IW64" s="50" t="n">
        <v>0.42</v>
      </c>
      <c r="IX64" s="50" t="n">
        <v>0.78</v>
      </c>
      <c r="IY64" s="50" t="n">
        <v>0.7</v>
      </c>
      <c r="IZ64" s="50" t="n">
        <v>1.24</v>
      </c>
      <c r="JA64" s="50" t="n">
        <v>1.3</v>
      </c>
      <c r="JB64" s="50" t="n">
        <v>0.66</v>
      </c>
      <c r="JC64" s="50" t="n">
        <v>0.46</v>
      </c>
      <c r="JD64" s="50" t="n">
        <v>0.4</v>
      </c>
      <c r="JE64" s="50" t="n">
        <v>0.52</v>
      </c>
      <c r="JF64" s="50" t="n">
        <v>-0.492</v>
      </c>
      <c r="JG64" s="50" t="n">
        <v>0.34</v>
      </c>
      <c r="JH64" s="50" t="n">
        <v>0.68</v>
      </c>
      <c r="JI64" s="50" t="n">
        <v>0.78</v>
      </c>
      <c r="JJ64" s="50" t="n">
        <v>0.94</v>
      </c>
      <c r="JK64" s="50" t="n">
        <v>1.6</v>
      </c>
      <c r="JL64" s="50" t="n">
        <v>1.64</v>
      </c>
      <c r="JM64" s="50" t="n">
        <v>1.36</v>
      </c>
      <c r="JN64" s="50" t="n">
        <v>1.06</v>
      </c>
      <c r="JO64" s="50" t="n">
        <v>1.14</v>
      </c>
      <c r="JP64" s="50" t="n">
        <v>0.82</v>
      </c>
      <c r="JQ64" s="50" t="n">
        <v>0.66</v>
      </c>
      <c r="JR64" s="50" t="n">
        <v>0.68</v>
      </c>
      <c r="JS64" s="50" t="n">
        <v>-0.984</v>
      </c>
      <c r="JT64" s="50" t="n">
        <v>1.06</v>
      </c>
      <c r="JU64" s="50" t="n">
        <v>1</v>
      </c>
      <c r="JV64" s="50" t="n">
        <v>0.681</v>
      </c>
      <c r="JW64" s="50" t="n">
        <v>-5.77</v>
      </c>
      <c r="JX64" s="50" t="n">
        <v>1.72</v>
      </c>
      <c r="JY64" s="50" t="n">
        <v>1.845</v>
      </c>
      <c r="JZ64" s="50" t="n">
        <v>1.88</v>
      </c>
      <c r="KA64" s="50" t="n">
        <v>1.416</v>
      </c>
      <c r="KB64" s="50" t="n">
        <v>-5.7</v>
      </c>
      <c r="KC64" s="50" t="n">
        <v>1.72</v>
      </c>
      <c r="KD64" s="50" t="n">
        <v>1.42</v>
      </c>
      <c r="KE64" s="50" t="n">
        <v>1.56</v>
      </c>
      <c r="KF64" s="50" t="n">
        <v>1.48</v>
      </c>
      <c r="KG64" s="50" t="n">
        <v>2.712</v>
      </c>
      <c r="KH64" s="50" t="n">
        <v>2.06</v>
      </c>
      <c r="KI64" s="50" t="n">
        <v>2.16</v>
      </c>
      <c r="KJ64" s="50" t="n">
        <v>2.28</v>
      </c>
      <c r="KK64" s="50" t="n">
        <v>2.32</v>
      </c>
      <c r="KL64" s="50" t="n">
        <v>1.86</v>
      </c>
      <c r="KM64" s="50" t="n">
        <v>1.84</v>
      </c>
      <c r="KN64" s="50" t="n">
        <v>1.84</v>
      </c>
      <c r="KO64" s="50" t="n">
        <v>1.5</v>
      </c>
      <c r="KP64" s="50" t="n">
        <v>1.38</v>
      </c>
      <c r="KQ64" s="50" t="n">
        <v>1.2</v>
      </c>
      <c r="KR64" s="50" t="n">
        <v>1.42</v>
      </c>
      <c r="KS64" s="50" t="n">
        <v>1.64</v>
      </c>
      <c r="KT64" s="50" t="n">
        <v>1.86</v>
      </c>
      <c r="KU64" s="50" t="n">
        <v>1.94</v>
      </c>
      <c r="KV64" s="50" t="n">
        <v>2.38</v>
      </c>
      <c r="KW64" s="50" t="n">
        <v>-3.885</v>
      </c>
      <c r="KX64" s="50" t="n">
        <v>2.3</v>
      </c>
      <c r="KY64" s="50" t="n">
        <v>1.78</v>
      </c>
      <c r="KZ64" s="50" t="n">
        <v>1.82</v>
      </c>
      <c r="LA64" s="50" t="n">
        <v>1.96</v>
      </c>
      <c r="LB64" s="50" t="n">
        <v>1.78</v>
      </c>
      <c r="LC64" s="50" t="n">
        <v>1.74</v>
      </c>
      <c r="LD64" s="50" t="n">
        <v>1.94</v>
      </c>
      <c r="LE64" s="50" t="n">
        <v>2.12</v>
      </c>
      <c r="LF64" s="50" t="n">
        <v>2.3</v>
      </c>
      <c r="LG64" s="50" t="n">
        <v>1.94</v>
      </c>
      <c r="LH64" s="50" t="n">
        <v>2.28</v>
      </c>
      <c r="LI64" s="50" t="n">
        <v>2.02</v>
      </c>
      <c r="LJ64" s="50" t="n">
        <v>2.18</v>
      </c>
      <c r="LK64" s="50" t="n">
        <v>2.04</v>
      </c>
      <c r="LL64" s="50" t="n">
        <v>1.74</v>
      </c>
      <c r="LM64" s="50" t="n">
        <v>1.4</v>
      </c>
      <c r="LN64" s="50" t="n">
        <v>2.48</v>
      </c>
      <c r="LO64" s="50" t="n">
        <v>0.292</v>
      </c>
      <c r="LP64" s="50" t="n">
        <v>1.8</v>
      </c>
      <c r="LQ64" s="50" t="n">
        <v>1.88</v>
      </c>
      <c r="LR64" s="50" t="n">
        <v>1.96</v>
      </c>
      <c r="LS64" s="50" t="n">
        <v>0.778</v>
      </c>
      <c r="LT64" s="50" t="n">
        <v>2</v>
      </c>
      <c r="LU64" s="50" t="n">
        <v>1.9</v>
      </c>
      <c r="LV64" s="50" t="n">
        <v>1.94</v>
      </c>
      <c r="LW64" s="50" t="n">
        <v>-9.916</v>
      </c>
      <c r="LX64" s="50" t="n">
        <v>1.86</v>
      </c>
      <c r="LY64" s="50" t="n">
        <v>-14.602</v>
      </c>
      <c r="LZ64" s="50" t="n">
        <v>0.241</v>
      </c>
      <c r="MA64" s="50" t="n">
        <v>1.9</v>
      </c>
      <c r="MB64" s="50" t="n">
        <v>-2.115</v>
      </c>
      <c r="MC64" s="50" t="n">
        <v>-32.651</v>
      </c>
      <c r="MD64" s="50" t="n">
        <v>-40.832</v>
      </c>
      <c r="ME64" s="50" t="n">
        <v>-3.895</v>
      </c>
      <c r="MF64" s="50" t="n">
        <v>-9.506</v>
      </c>
      <c r="MG64" s="50" t="n">
        <v>2.02</v>
      </c>
      <c r="MH64" s="50" t="n">
        <v>-8.221</v>
      </c>
      <c r="MI64" s="50" t="n">
        <v>2.56</v>
      </c>
      <c r="MJ64" s="50" t="n">
        <v>2.42</v>
      </c>
      <c r="MK64" s="50" t="n">
        <v>-4.113</v>
      </c>
      <c r="ML64" s="50" t="n">
        <v>2.98</v>
      </c>
      <c r="MM64" s="50" t="n">
        <v>-0.432</v>
      </c>
      <c r="MN64" s="50" t="n">
        <v>2.56</v>
      </c>
      <c r="MO64" s="50" t="n">
        <v>2.12</v>
      </c>
      <c r="MP64" s="50" t="n">
        <v>2.58</v>
      </c>
      <c r="MQ64" s="50" t="n">
        <v>2.1</v>
      </c>
      <c r="MR64" s="50" t="n">
        <v>2.5</v>
      </c>
      <c r="MS64" s="50" t="n">
        <v>2.24</v>
      </c>
      <c r="MT64" s="50" t="n">
        <v>2.06</v>
      </c>
      <c r="MU64" s="50" t="n">
        <v>2.04</v>
      </c>
      <c r="MV64" s="50" t="n">
        <v>-5.022</v>
      </c>
      <c r="MW64" s="50" t="n">
        <v>1.88</v>
      </c>
      <c r="MX64" s="50" t="n">
        <v>2.06</v>
      </c>
      <c r="MY64" s="50" t="n">
        <v>2.22</v>
      </c>
      <c r="MZ64" s="50" t="n">
        <v>2.46</v>
      </c>
      <c r="NA64" s="50" t="n">
        <v>2.26</v>
      </c>
      <c r="NB64" s="50" t="n">
        <v>-2.338</v>
      </c>
      <c r="NC64" s="50" t="n">
        <v>1.64</v>
      </c>
      <c r="ND64" s="50" t="n">
        <v>0</v>
      </c>
      <c r="NE64" s="50" t="n">
        <v>0</v>
      </c>
      <c r="NF64" s="50" t="n">
        <v>0</v>
      </c>
      <c r="NG64" s="50" t="n">
        <v>0</v>
      </c>
      <c r="NH64" s="50" t="n">
        <v>-8.53</v>
      </c>
      <c r="NI64" s="50" t="n">
        <v>0</v>
      </c>
      <c r="NJ64" s="50" t="n">
        <v>0</v>
      </c>
      <c r="NK64" s="50" t="n">
        <v>0</v>
      </c>
      <c r="NL64" s="50" t="n">
        <v>0</v>
      </c>
      <c r="NM64" s="50" t="n">
        <v>0</v>
      </c>
      <c r="NN64" s="50" t="n">
        <v>0</v>
      </c>
      <c r="NO64" s="50" t="n">
        <v>0</v>
      </c>
      <c r="NP64" s="50" t="n">
        <v>-1.113</v>
      </c>
      <c r="NQ64" s="50" t="n">
        <v>0</v>
      </c>
      <c r="NR64" s="50" t="n">
        <v>0</v>
      </c>
      <c r="NS64" s="50" t="n">
        <v>-0.229</v>
      </c>
      <c r="NT64" s="50" t="n">
        <v>-0.264</v>
      </c>
      <c r="NU64" s="50" t="n">
        <v>-0.333</v>
      </c>
      <c r="NV64" s="50" t="n">
        <v>-0.3</v>
      </c>
      <c r="NW64" s="50" t="n">
        <v>-0.277</v>
      </c>
      <c r="NX64" s="50" t="n">
        <v>-0.538</v>
      </c>
      <c r="NY64" s="50" t="n">
        <v>-0.302</v>
      </c>
      <c r="NZ64" s="50" t="n">
        <v>-0.252</v>
      </c>
      <c r="OA64" s="50" t="n">
        <v>-0.174</v>
      </c>
      <c r="OB64" s="50" t="n">
        <v>-0.024</v>
      </c>
      <c r="OC64" s="50" t="n">
        <v>0</v>
      </c>
      <c r="OD64" s="50" t="n">
        <v>0</v>
      </c>
      <c r="OE64" s="50" t="n">
        <v>-0.151</v>
      </c>
      <c r="OF64" s="50" t="n">
        <v>-0.102</v>
      </c>
      <c r="OG64" s="50" t="n">
        <v>-0.325</v>
      </c>
      <c r="OH64" s="50" t="n">
        <v>-0.354</v>
      </c>
      <c r="OI64" s="50" t="n">
        <v>-0.2501130066</v>
      </c>
      <c r="OJ64" s="50" t="n">
        <v>-0.3279019928</v>
      </c>
      <c r="OK64" s="50" t="n">
        <v>-0.1759470062</v>
      </c>
      <c r="OL64" s="50" t="n">
        <v>-0.354</v>
      </c>
      <c r="OM64" s="50" t="n">
        <v>-0.259</v>
      </c>
      <c r="ON64" s="50" t="n">
        <v>-0.152</v>
      </c>
      <c r="OO64" s="50" t="n">
        <v>0</v>
      </c>
      <c r="OP64" s="50" t="n">
        <v>-0.174</v>
      </c>
      <c r="OQ64" s="50" t="n">
        <v>-0.381</v>
      </c>
      <c r="OR64" s="50" t="n">
        <v>-0.338</v>
      </c>
      <c r="OS64" s="50" t="n">
        <v>-0.451</v>
      </c>
      <c r="OT64" s="50" t="n">
        <v>-0.499</v>
      </c>
      <c r="OU64" s="50" t="n">
        <v>-0.335</v>
      </c>
      <c r="OV64" s="50" t="n">
        <v>-0.234</v>
      </c>
      <c r="OW64" s="50" t="n">
        <v>-0.402</v>
      </c>
      <c r="OX64" s="50" t="n">
        <v>0</v>
      </c>
      <c r="OY64" s="50" t="n">
        <v>0</v>
      </c>
      <c r="OZ64" s="50" t="n">
        <v>0</v>
      </c>
      <c r="PA64" s="50" t="n">
        <v>0</v>
      </c>
      <c r="PB64" s="50" t="n">
        <v>0</v>
      </c>
      <c r="PC64" s="50" t="n">
        <v>-0.237</v>
      </c>
      <c r="PD64" s="50" t="n">
        <v>-0.436</v>
      </c>
      <c r="PE64" s="50" t="n">
        <v>-0.415</v>
      </c>
      <c r="PF64" s="50" t="n">
        <v>-0.339</v>
      </c>
      <c r="PG64" s="50" t="n">
        <v>-0.205</v>
      </c>
      <c r="PH64" s="50" t="n">
        <v>-0.203</v>
      </c>
      <c r="PI64" s="50" t="n">
        <v>-0.148</v>
      </c>
      <c r="PJ64" s="50" t="n">
        <v>-0.105</v>
      </c>
      <c r="PK64" s="50" t="n">
        <v>-0.08</v>
      </c>
      <c r="PL64" s="50" t="n">
        <v>-0.076</v>
      </c>
      <c r="PM64" s="50" t="n">
        <v>0</v>
      </c>
      <c r="PN64" s="50" t="n">
        <v>0</v>
      </c>
      <c r="PO64" s="50" t="n">
        <v>-0.232</v>
      </c>
      <c r="PP64" s="50" t="n">
        <v>-0.269</v>
      </c>
      <c r="PQ64" s="50" t="n">
        <v>-0.234</v>
      </c>
      <c r="PR64" s="50" t="n">
        <v>-0.182</v>
      </c>
      <c r="PS64" s="50" t="n">
        <v>-0.128</v>
      </c>
      <c r="PT64" s="50" t="n">
        <v>-0.129</v>
      </c>
      <c r="PU64" s="50" t="n">
        <v>-0.185</v>
      </c>
      <c r="PV64" s="50" t="n">
        <v>-0.187</v>
      </c>
      <c r="PW64" s="50" t="n">
        <v>-0.125</v>
      </c>
      <c r="PX64" s="50" t="n">
        <v>-0.126</v>
      </c>
      <c r="PY64" s="50" t="n">
        <v>0</v>
      </c>
      <c r="PZ64" s="50" t="n">
        <v>-0.186</v>
      </c>
      <c r="QA64" s="50" t="n">
        <v>-0.214</v>
      </c>
      <c r="QB64" s="50" t="n">
        <v>-0.237</v>
      </c>
      <c r="QC64" s="50" t="n">
        <v>-0.237</v>
      </c>
      <c r="QD64" s="50" t="n">
        <v>-0.185</v>
      </c>
      <c r="QE64" s="50" t="n">
        <v>-17.217</v>
      </c>
      <c r="QF64" s="50" t="n">
        <v>-0.133</v>
      </c>
      <c r="QG64" s="50" t="n">
        <v>-17.214</v>
      </c>
      <c r="QH64" s="50" t="n">
        <v>-0.219</v>
      </c>
      <c r="QI64" s="50" t="n">
        <v>-0.242</v>
      </c>
      <c r="QJ64" s="50" t="n">
        <v>-10.197</v>
      </c>
      <c r="QK64" s="50" t="n">
        <v>-0.027</v>
      </c>
      <c r="QL64" s="50" t="n">
        <v>-0.181</v>
      </c>
      <c r="QM64" s="50" t="n">
        <v>-0.237</v>
      </c>
      <c r="QN64" s="50" t="n">
        <v>-14.685</v>
      </c>
      <c r="QO64" s="50" t="n">
        <v>-0.637</v>
      </c>
      <c r="QP64" s="50" t="n">
        <v>-0.327</v>
      </c>
      <c r="QQ64" s="50" t="n">
        <v>-0.114</v>
      </c>
      <c r="QR64" s="50" t="n">
        <v>-0.192</v>
      </c>
      <c r="QS64" s="50" t="n">
        <v>-0.369</v>
      </c>
      <c r="QT64" s="50" t="n">
        <v>-0.298</v>
      </c>
      <c r="QU64" s="50" t="n">
        <v>-0.313</v>
      </c>
      <c r="QV64" s="50" t="n">
        <v>-0.201</v>
      </c>
      <c r="QW64" s="50" t="n">
        <v>-0.077</v>
      </c>
      <c r="QX64" s="50" t="n">
        <v>-0.256</v>
      </c>
      <c r="QY64" s="50" t="n">
        <v>-0.311</v>
      </c>
      <c r="QZ64" s="50" t="n">
        <v>-0.355</v>
      </c>
      <c r="RA64" s="50" t="n">
        <v>-0.325</v>
      </c>
      <c r="RB64" s="50" t="n">
        <v>-0.201984</v>
      </c>
      <c r="RC64" s="50" t="n">
        <v>-0.305343</v>
      </c>
      <c r="RD64" s="50" t="n">
        <v>-0.269049</v>
      </c>
      <c r="RE64" s="50" t="n">
        <v>-0.138864</v>
      </c>
      <c r="RF64" s="50" t="n">
        <v>-0.276939</v>
      </c>
      <c r="RG64" s="50" t="n">
        <v>-0.208296</v>
      </c>
      <c r="RH64" s="50" t="n">
        <v>-0.206718</v>
      </c>
      <c r="RI64" s="50" t="n">
        <v>-0.056019</v>
      </c>
      <c r="RJ64" s="50" t="n">
        <v>-0.235911</v>
      </c>
      <c r="RK64" s="50" t="n">
        <v>-0.3156</v>
      </c>
      <c r="RL64" s="50" t="n">
        <v>-0.3156</v>
      </c>
      <c r="RM64" s="50" t="n">
        <v>-0.298242</v>
      </c>
      <c r="RN64" s="50" t="n">
        <v>-0.203562</v>
      </c>
      <c r="RO64" s="50" t="n">
        <v>-0.289563</v>
      </c>
      <c r="RP64" s="50" t="n">
        <v>-0.261948</v>
      </c>
      <c r="RQ64" s="50" t="n">
        <v>-0.292719</v>
      </c>
      <c r="RR64" s="50" t="n">
        <v>0</v>
      </c>
      <c r="RS64" s="50" t="n">
        <v>-0.27615</v>
      </c>
      <c r="RT64" s="50" t="n">
        <v>-0.3156</v>
      </c>
      <c r="RU64" s="50" t="n">
        <v>-0.35505</v>
      </c>
      <c r="RV64" s="50" t="n">
        <v>-0.262737</v>
      </c>
      <c r="RW64" s="50" t="n">
        <v>-0.37083</v>
      </c>
      <c r="RX64" s="50" t="n">
        <v>7.75903</v>
      </c>
      <c r="RY64" s="50" t="n">
        <v>-0.412647</v>
      </c>
      <c r="RZ64" s="50" t="n">
        <v>-0.346371</v>
      </c>
      <c r="SA64" s="50" t="n">
        <v>-0.377931</v>
      </c>
      <c r="SB64" s="50" t="n">
        <v>-0.373197</v>
      </c>
      <c r="SC64" s="50" t="n">
        <v>-0.365307</v>
      </c>
      <c r="SD64" s="50" t="n">
        <v>-0.549933</v>
      </c>
      <c r="SE64" s="50" t="n">
        <v>-0.313233</v>
      </c>
      <c r="SF64" s="50" t="n">
        <v>-0.185415</v>
      </c>
      <c r="SG64" s="50" t="n">
        <v>-0.351105</v>
      </c>
      <c r="SH64" s="50" t="n">
        <v>-0.317967</v>
      </c>
      <c r="SI64" s="50" t="n">
        <v>-0.467877</v>
      </c>
      <c r="SJ64" s="50" t="n">
        <v>-0.356628</v>
      </c>
      <c r="SK64" s="50" t="n">
        <v>-0.319545</v>
      </c>
      <c r="SL64" s="50" t="n">
        <v>-0.340059</v>
      </c>
      <c r="SM64" s="50" t="n">
        <v>-0.439473</v>
      </c>
      <c r="SN64" s="50" t="n">
        <v>-0.248807205</v>
      </c>
      <c r="SO64" s="50" t="n">
        <v>0</v>
      </c>
      <c r="SP64" s="50" t="n">
        <v>0</v>
      </c>
      <c r="SQ64" s="50" t="n">
        <v>-0.149766402</v>
      </c>
      <c r="SR64" s="50" t="n">
        <v>0</v>
      </c>
      <c r="SS64" s="50" t="n">
        <v>0</v>
      </c>
      <c r="ST64" s="50" t="n">
        <v>-0.111352359</v>
      </c>
      <c r="SU64" s="50" t="n">
        <v>-0.245767188</v>
      </c>
      <c r="SV64" s="50" t="n">
        <v>-0.318711027</v>
      </c>
      <c r="SW64" s="50" t="n">
        <v>-0.678364842</v>
      </c>
      <c r="SX64" s="50" t="n">
        <v>-0.456837312</v>
      </c>
      <c r="SY64" s="50" t="n">
        <v>-0.034974792</v>
      </c>
      <c r="SZ64" s="50" t="n">
        <v>-0.136832325</v>
      </c>
      <c r="TA64" s="50" t="n">
        <v>-0.387870822</v>
      </c>
      <c r="TB64" s="50" t="n">
        <v>-0.356058342</v>
      </c>
      <c r="TC64" s="50" t="n">
        <v>-0.375889857</v>
      </c>
      <c r="TD64" s="50" t="n">
        <v>-0.024822729</v>
      </c>
      <c r="TE64" s="50" t="n">
        <v>0</v>
      </c>
      <c r="TF64" s="50" t="n">
        <v>-0.444125733</v>
      </c>
      <c r="TG64" s="50" t="n">
        <v>-0.371367309</v>
      </c>
      <c r="TH64" s="50" t="n">
        <v>-0.257203743</v>
      </c>
      <c r="TI64" s="50" t="n">
        <v>-0.271503579</v>
      </c>
      <c r="TJ64" s="50" t="n">
        <v>-0.09858555</v>
      </c>
      <c r="TK64" s="50" t="n">
        <v>-0.0740871</v>
      </c>
      <c r="TL64" s="50" t="n">
        <v>0.136775573</v>
      </c>
      <c r="TM64" s="50" t="n">
        <v>-0.248736984</v>
      </c>
      <c r="TN64" s="50" t="n">
        <v>9.759755649</v>
      </c>
      <c r="TO64" s="50" t="n">
        <v>3.188088</v>
      </c>
      <c r="TP64" s="50" t="n">
        <v>0</v>
      </c>
      <c r="TQ64" s="50" t="n">
        <v>0</v>
      </c>
      <c r="TR64" s="50" t="n">
        <v>-0.024697278</v>
      </c>
      <c r="TS64" s="50" t="n">
        <v>0</v>
      </c>
      <c r="TT64" s="50" t="n">
        <v>0.630661</v>
      </c>
      <c r="TU64" s="50" t="n">
        <v>-0.0482868</v>
      </c>
      <c r="TV64" s="50" t="n">
        <v>0</v>
      </c>
      <c r="TW64" s="50" t="n">
        <v>-0.024881904</v>
      </c>
      <c r="TX64" s="50" t="n">
        <v>-0.049327491</v>
      </c>
      <c r="TY64" s="50" t="n">
        <v>-0.024459</v>
      </c>
      <c r="TZ64" s="50" t="n">
        <v>0.62334</v>
      </c>
      <c r="UA64" s="50" t="n">
        <v>0</v>
      </c>
      <c r="UB64" s="50" t="n">
        <v>0</v>
      </c>
      <c r="UC64" s="50" t="n">
        <v>-0.024457422</v>
      </c>
      <c r="UD64" s="50" t="n">
        <v>-0.073377</v>
      </c>
      <c r="UE64" s="50" t="n">
        <v>-0.0246957</v>
      </c>
      <c r="UF64" s="50" t="n">
        <v>-0.074166</v>
      </c>
      <c r="UG64" s="50" t="n">
        <v>0</v>
      </c>
      <c r="UH64" s="50" t="n">
        <v>0</v>
      </c>
      <c r="UI64" s="50" t="n">
        <v>0</v>
      </c>
      <c r="UJ64" s="50" t="n">
        <v>16.8457462507002</v>
      </c>
      <c r="UK64" s="50" t="n">
        <v>5.97916325008322</v>
      </c>
      <c r="UL64" s="50" t="n">
        <v>14.4909283129587</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row>
    <row r="66" ht="17.25" customHeight="1">
      <c r="A66" s="23" t="s">
        <v>50</v>
      </c>
      <c r="B66" s="50" t="n">
        <v>0.43</v>
      </c>
      <c r="C66" s="50" t="n">
        <v>-1.64</v>
      </c>
      <c r="D66" s="50" t="n">
        <v>-0.204999999999999</v>
      </c>
      <c r="E66" s="50" t="n">
        <v>-0.00199999999999997</v>
      </c>
      <c r="F66" s="50" t="n">
        <v>0.196</v>
      </c>
      <c r="G66" s="50" t="n">
        <v>-0.629</v>
      </c>
      <c r="H66" s="50" t="n">
        <v>0.760999999999999</v>
      </c>
      <c r="I66" s="50" t="n">
        <v>-0.512</v>
      </c>
      <c r="J66" s="50" t="n">
        <v>-1.234</v>
      </c>
      <c r="K66" s="50" t="n">
        <v>1.144</v>
      </c>
      <c r="L66" s="50" t="n">
        <v>-2.008</v>
      </c>
      <c r="M66" s="50" t="n">
        <v>3.699</v>
      </c>
      <c r="N66" s="50" t="n">
        <v>0.963</v>
      </c>
      <c r="O66" s="50" t="n">
        <v>-0.0139999999999999</v>
      </c>
      <c r="P66" s="50" t="n">
        <v>-0.344</v>
      </c>
      <c r="Q66" s="50" t="n">
        <v>-0.0259999999999997</v>
      </c>
      <c r="R66" s="50" t="n">
        <v>-0.499</v>
      </c>
      <c r="S66" s="50" t="n">
        <v>-0.483</v>
      </c>
      <c r="T66" s="50" t="n">
        <v>0.483000000000001</v>
      </c>
      <c r="U66" s="50" t="n">
        <v>-0.627</v>
      </c>
      <c r="V66" s="50" t="n">
        <v>-0.232</v>
      </c>
      <c r="W66" s="50" t="n">
        <v>-0.955000000000001</v>
      </c>
      <c r="X66" s="50" t="n">
        <v>0.0160000000000001</v>
      </c>
      <c r="Y66" s="50" t="n">
        <v>-0.864</v>
      </c>
      <c r="Z66" s="50" t="n">
        <v>0.03</v>
      </c>
      <c r="AA66" s="50" t="n">
        <v>-0.0139999999999996</v>
      </c>
      <c r="AB66" s="50" t="n">
        <v>-0.48</v>
      </c>
      <c r="AC66" s="50" t="n">
        <v>-0.644</v>
      </c>
      <c r="AD66" s="50" t="n">
        <v>0.268</v>
      </c>
      <c r="AE66" s="50" t="n">
        <v>-1.483</v>
      </c>
      <c r="AF66" s="50" t="n">
        <v>0.038</v>
      </c>
      <c r="AG66" s="50" t="n">
        <v>0.0189999999999995</v>
      </c>
      <c r="AH66" s="50" t="n">
        <v>-0.336</v>
      </c>
      <c r="AI66" s="50" t="n">
        <v>0.502</v>
      </c>
      <c r="AJ66" s="50" t="n">
        <v>-0.933</v>
      </c>
      <c r="AK66" s="50" t="n">
        <v>2.535</v>
      </c>
      <c r="AL66" s="50" t="n">
        <v>0.0180000000000001</v>
      </c>
      <c r="AM66" s="50" t="n">
        <v>0.036</v>
      </c>
      <c r="AN66" s="50" t="n">
        <v>-1.503</v>
      </c>
      <c r="AO66" s="50" t="n">
        <v>2.065</v>
      </c>
      <c r="AP66" s="50" t="n">
        <v>-0.52</v>
      </c>
      <c r="AQ66" s="50" t="n">
        <v>-0.041</v>
      </c>
      <c r="AR66" s="50" t="n">
        <v>-0.498</v>
      </c>
      <c r="AS66" s="50" t="n">
        <v>0.0509999999999997</v>
      </c>
      <c r="AT66" s="50" t="n">
        <v>-0.0399999999999999</v>
      </c>
      <c r="AU66" s="50" t="n">
        <v>-0.0409999999999996</v>
      </c>
      <c r="AV66" s="50" t="n">
        <v>-0.064</v>
      </c>
      <c r="AW66" s="50" t="n">
        <v>-0.0369999999999998</v>
      </c>
      <c r="AX66" s="50" t="n">
        <v>-0.026</v>
      </c>
      <c r="AY66" s="50" t="n">
        <v>0.036</v>
      </c>
      <c r="AZ66" s="50" t="n">
        <v>-0.0660000000000002</v>
      </c>
      <c r="BA66" s="50" t="n">
        <v>0.496</v>
      </c>
      <c r="BB66" s="50" t="n">
        <v>-0.559</v>
      </c>
      <c r="BC66" s="50" t="n">
        <v>0.0179999999999998</v>
      </c>
      <c r="BD66" s="50" t="n">
        <v>-0.0210000000000001</v>
      </c>
      <c r="BE66" s="50" t="n">
        <v>-0.0429999999999999</v>
      </c>
      <c r="BF66" s="50" t="n">
        <v>-0.034</v>
      </c>
      <c r="BG66" s="50" t="n">
        <v>-0.011</v>
      </c>
      <c r="BH66" s="50" t="n">
        <v>0</v>
      </c>
      <c r="BI66" s="50" t="n">
        <v>0</v>
      </c>
      <c r="BJ66" s="50" t="n">
        <v>0.406</v>
      </c>
      <c r="BK66" s="50" t="n">
        <v>-0.426</v>
      </c>
      <c r="BL66" s="50" t="n">
        <v>0.501</v>
      </c>
      <c r="BM66" s="50" t="n">
        <v>0.026</v>
      </c>
      <c r="BN66" s="50" t="n">
        <v>1.159</v>
      </c>
      <c r="BO66" s="50" t="n">
        <v>-0.931</v>
      </c>
      <c r="BP66" s="50" t="n">
        <v>0.0669999999999997</v>
      </c>
      <c r="BQ66" s="50" t="n">
        <v>0.00399999999999979</v>
      </c>
      <c r="BR66" s="50" t="n">
        <v>0.0230000000000001</v>
      </c>
      <c r="BS66" s="50" t="n">
        <v>-0.577</v>
      </c>
      <c r="BT66" s="50" t="n">
        <v>-0.474000000000001</v>
      </c>
      <c r="BU66" s="50" t="n">
        <v>0.0429999999999993</v>
      </c>
      <c r="BV66" s="50" t="n">
        <v>-0.955</v>
      </c>
      <c r="BW66" s="50" t="n">
        <v>-0.964000000000001</v>
      </c>
      <c r="BX66" s="50" t="n">
        <v>2.28</v>
      </c>
      <c r="BY66" s="50" t="n">
        <v>5.497</v>
      </c>
      <c r="BZ66" s="50" t="n">
        <v>-5.535</v>
      </c>
      <c r="CA66" s="50" t="n">
        <v>-1.663</v>
      </c>
      <c r="CB66" s="50" t="n">
        <v>2.179</v>
      </c>
      <c r="CC66" s="50" t="n">
        <v>-1.936</v>
      </c>
      <c r="CD66" s="50" t="n">
        <v>0.0399999999999996</v>
      </c>
      <c r="CE66" s="50" t="n">
        <v>0.0889999999999999</v>
      </c>
      <c r="CF66" s="50" t="n">
        <v>0.704000000000002</v>
      </c>
      <c r="CG66" s="50" t="n">
        <v>0.265</v>
      </c>
      <c r="CH66" s="50" t="n">
        <v>-1.759</v>
      </c>
      <c r="CI66" s="50" t="n">
        <v>0.276</v>
      </c>
      <c r="CJ66" s="50" t="n">
        <v>1.959</v>
      </c>
      <c r="CK66" s="50" t="n">
        <v>2.289</v>
      </c>
      <c r="CL66" s="50" t="n">
        <v>-3.931</v>
      </c>
      <c r="CM66" s="50" t="n">
        <v>0.612</v>
      </c>
      <c r="CN66" s="50" t="n">
        <v>-0.801</v>
      </c>
      <c r="CO66" s="50" t="n">
        <v>0.792</v>
      </c>
      <c r="CP66" s="50" t="n">
        <v>-2.375</v>
      </c>
      <c r="CQ66" s="50" t="n">
        <v>1.178</v>
      </c>
      <c r="CR66" s="50" t="n">
        <v>0.878</v>
      </c>
      <c r="CS66" s="50" t="n">
        <v>3.204</v>
      </c>
      <c r="CT66" s="50" t="n">
        <v>2.077</v>
      </c>
      <c r="CU66" s="50" t="n">
        <v>-0.703</v>
      </c>
      <c r="CV66" s="50" t="n">
        <v>-2.53</v>
      </c>
      <c r="CW66" s="50" t="n">
        <v>0.658</v>
      </c>
      <c r="CX66" s="50" t="n">
        <v>-0.693</v>
      </c>
      <c r="CY66" s="50" t="n">
        <v>-1.604</v>
      </c>
      <c r="CZ66" s="50" t="n">
        <v>1.02</v>
      </c>
      <c r="DA66" s="50" t="n">
        <v>-2.655</v>
      </c>
      <c r="DB66" s="50" t="n">
        <v>1.127</v>
      </c>
      <c r="DC66" s="50" t="n">
        <v>-0.393999999999999</v>
      </c>
      <c r="DD66" s="50" t="n">
        <v>-0.0950000000000003</v>
      </c>
      <c r="DE66" s="50" t="n">
        <v>3.544</v>
      </c>
      <c r="DF66" s="50" t="n">
        <v>-0.362</v>
      </c>
      <c r="DG66" s="50" t="n">
        <v>-0.137000000000001</v>
      </c>
      <c r="DH66" s="50" t="n">
        <v>-0.639</v>
      </c>
      <c r="DI66" s="50" t="n">
        <v>1.84</v>
      </c>
      <c r="DJ66" s="50" t="n">
        <v>-1.536</v>
      </c>
      <c r="DK66" s="50" t="n">
        <v>0.8</v>
      </c>
      <c r="DL66" s="50" t="n">
        <v>-0.839</v>
      </c>
      <c r="DM66" s="50" t="n">
        <v>0.753000000000001</v>
      </c>
      <c r="DN66" s="50" t="n">
        <v>0.749</v>
      </c>
      <c r="DO66" s="50" t="n">
        <v>-1.143</v>
      </c>
      <c r="DP66" s="50" t="n">
        <v>1.17</v>
      </c>
      <c r="DQ66" s="50" t="n">
        <v>-1.154</v>
      </c>
      <c r="DR66" s="50" t="n">
        <v>1.989</v>
      </c>
      <c r="DS66" s="50" t="n">
        <v>-0.475</v>
      </c>
      <c r="DT66" s="50" t="n">
        <v>-0.853999999999999</v>
      </c>
      <c r="DU66" s="50" t="n">
        <v>0.215</v>
      </c>
      <c r="DV66" s="50" t="n">
        <v>0.102000000000001</v>
      </c>
      <c r="DW66" s="50" t="n">
        <v>-0.455</v>
      </c>
      <c r="DX66" s="50" t="n">
        <v>-1.799</v>
      </c>
      <c r="DY66" s="50" t="n">
        <v>1.123</v>
      </c>
      <c r="DZ66" s="50" t="n">
        <v>-0.432000000000001</v>
      </c>
      <c r="EA66" s="50" t="n">
        <v>1.21</v>
      </c>
      <c r="EB66" s="50" t="n">
        <v>-0.207999999999999</v>
      </c>
      <c r="EC66" s="50" t="n">
        <v>-0.308</v>
      </c>
      <c r="ED66" s="50" t="n">
        <v>1.46</v>
      </c>
      <c r="EE66" s="50" t="n">
        <v>-1.196</v>
      </c>
      <c r="EF66" s="50" t="n">
        <v>-1.773</v>
      </c>
      <c r="EG66" s="50" t="n">
        <v>-0.204000000000001</v>
      </c>
      <c r="EH66" s="50" t="n">
        <v>-0.97</v>
      </c>
      <c r="EI66" s="50" t="n">
        <v>2.01</v>
      </c>
      <c r="EJ66" s="50" t="n">
        <v>0.758</v>
      </c>
      <c r="EK66" s="50" t="n">
        <v>1.99</v>
      </c>
      <c r="EL66" s="50" t="n">
        <v>-4.4</v>
      </c>
      <c r="EM66" s="50" t="n">
        <v>3.388</v>
      </c>
      <c r="EN66" s="50" t="n">
        <v>-0.810999999999999</v>
      </c>
      <c r="EO66" s="50" t="n">
        <v>0.311</v>
      </c>
      <c r="EP66" s="50" t="n">
        <v>-5.61</v>
      </c>
      <c r="EQ66" s="50" t="n">
        <v>1.159</v>
      </c>
      <c r="ER66" s="50" t="n">
        <v>1.351</v>
      </c>
      <c r="ES66" s="50" t="n">
        <v>0.799000000000001</v>
      </c>
      <c r="ET66" s="50" t="n">
        <v>-0.179000000000002</v>
      </c>
      <c r="EU66" s="50" t="n">
        <v>1.53</v>
      </c>
      <c r="EV66" s="50" t="n">
        <v>-3.882</v>
      </c>
      <c r="EW66" s="50" t="n">
        <v>6.698</v>
      </c>
      <c r="EX66" s="50" t="n">
        <v>-3.56</v>
      </c>
      <c r="EY66" s="50" t="n">
        <v>0.617000000000001</v>
      </c>
      <c r="EZ66" s="50" t="n">
        <v>3.797</v>
      </c>
      <c r="FA66" s="50" t="n">
        <v>-2.87</v>
      </c>
      <c r="FB66" s="50" t="n">
        <v>1.097</v>
      </c>
      <c r="FC66" s="50" t="n">
        <v>-3.99</v>
      </c>
      <c r="FD66" s="50" t="n">
        <v>-10.194</v>
      </c>
      <c r="FE66" s="50" t="n">
        <v>-6.205</v>
      </c>
      <c r="FF66" s="50" t="n">
        <v>-22.511</v>
      </c>
      <c r="FG66" s="50" t="n">
        <v>-3.1</v>
      </c>
      <c r="FH66" s="50" t="n">
        <v>-2.102</v>
      </c>
      <c r="FI66" s="50" t="n">
        <v>-3.299</v>
      </c>
      <c r="FJ66" s="50" t="n">
        <v>-36.76</v>
      </c>
      <c r="FK66" s="50" t="n">
        <v>-30.712</v>
      </c>
      <c r="FL66" s="50" t="n">
        <v>-15.272</v>
      </c>
      <c r="FM66" s="50" t="n">
        <v>-8.156</v>
      </c>
      <c r="FN66" s="50" t="n">
        <v>-21.187</v>
      </c>
      <c r="FO66" s="50" t="n">
        <v>-18.593</v>
      </c>
      <c r="FP66" s="50" t="n">
        <v>-10.654</v>
      </c>
      <c r="FQ66" s="50" t="n">
        <v>-12.979</v>
      </c>
      <c r="FR66" s="50" t="n">
        <v>-13.19</v>
      </c>
      <c r="FS66" s="50" t="n">
        <v>-12.807</v>
      </c>
      <c r="FT66" s="50" t="n">
        <v>-24.437</v>
      </c>
      <c r="FU66" s="50" t="n">
        <v>-30.296</v>
      </c>
      <c r="FV66" s="50" t="n">
        <v>-31.109</v>
      </c>
      <c r="FW66" s="50" t="n">
        <v>-9.59</v>
      </c>
      <c r="FX66" s="50" t="n">
        <v>-27.73</v>
      </c>
      <c r="FY66" s="50" t="n">
        <v>-10.163</v>
      </c>
      <c r="FZ66" s="50" t="n">
        <v>-25.657</v>
      </c>
      <c r="GA66" s="50" t="n">
        <v>-9.611</v>
      </c>
      <c r="GB66" s="50" t="n">
        <v>-15.256</v>
      </c>
      <c r="GC66" s="50" t="n">
        <v>-24.712</v>
      </c>
      <c r="GD66" s="50" t="n">
        <v>-1.777</v>
      </c>
      <c r="GE66" s="50" t="n">
        <v>-42.627</v>
      </c>
      <c r="GF66" s="50" t="n">
        <v>-5.248</v>
      </c>
      <c r="GG66" s="50" t="n">
        <v>-20.412</v>
      </c>
      <c r="GH66" s="50" t="n">
        <v>-24.262</v>
      </c>
      <c r="GI66" s="50" t="n">
        <v>-17.046</v>
      </c>
      <c r="GJ66" s="50" t="n">
        <v>-29.663</v>
      </c>
      <c r="GK66" s="50" t="n">
        <v>-16.814</v>
      </c>
      <c r="GL66" s="50" t="n">
        <v>-57.477</v>
      </c>
      <c r="GM66" s="50" t="n">
        <v>-22.239</v>
      </c>
      <c r="GN66" s="50" t="n">
        <v>13.276</v>
      </c>
      <c r="GO66" s="50" t="n">
        <v>-49.533</v>
      </c>
      <c r="GP66" s="50" t="n">
        <v>-29.778</v>
      </c>
      <c r="GQ66" s="50" t="n">
        <v>-41.394</v>
      </c>
      <c r="GR66" s="50" t="n">
        <v>-2.252</v>
      </c>
      <c r="GS66" s="50" t="n">
        <v>-26.339</v>
      </c>
      <c r="GT66" s="50" t="n">
        <v>-7.407</v>
      </c>
      <c r="GU66" s="50" t="n">
        <v>-44.282</v>
      </c>
      <c r="GV66" s="50" t="n">
        <v>-10.347</v>
      </c>
      <c r="GW66" s="50" t="n">
        <v>0.830999999999996</v>
      </c>
      <c r="GX66" s="50" t="n">
        <v>-49.031</v>
      </c>
      <c r="GY66" s="50" t="n">
        <v>1.765</v>
      </c>
      <c r="GZ66" s="50" t="n">
        <v>7.587</v>
      </c>
      <c r="HA66" s="50" t="n">
        <v>-11.839</v>
      </c>
      <c r="HB66" s="50" t="n">
        <v>-1.183</v>
      </c>
      <c r="HC66" s="50" t="n">
        <v>-6.656</v>
      </c>
      <c r="HD66" s="50" t="n">
        <v>16.166</v>
      </c>
      <c r="HE66" s="50" t="n">
        <v>10.091</v>
      </c>
      <c r="HF66" s="50" t="n">
        <v>6.194</v>
      </c>
      <c r="HG66" s="50" t="n">
        <v>-14.791</v>
      </c>
      <c r="HH66" s="50" t="n">
        <v>-9.10800000000001</v>
      </c>
      <c r="HI66" s="50" t="n">
        <v>-16.737</v>
      </c>
      <c r="HJ66" s="50" t="n">
        <v>-11.208</v>
      </c>
      <c r="HK66" s="50" t="n">
        <v>-32.541</v>
      </c>
      <c r="HL66" s="50" t="n">
        <v>-3.464</v>
      </c>
      <c r="HM66" s="50" t="n">
        <v>-35.71</v>
      </c>
      <c r="HN66" s="50" t="n">
        <v>-6.23999999999999</v>
      </c>
      <c r="HO66" s="50" t="n">
        <v>5.29</v>
      </c>
      <c r="HP66" s="50" t="n">
        <v>-20.102</v>
      </c>
      <c r="HQ66" s="50" t="n">
        <v>-3.52300000000001</v>
      </c>
      <c r="HR66" s="50" t="n">
        <v>-29.606</v>
      </c>
      <c r="HS66" s="50" t="n">
        <v>-2.057</v>
      </c>
      <c r="HT66" s="50" t="n">
        <v>-7.477</v>
      </c>
      <c r="HU66" s="50" t="n">
        <v>-6.853</v>
      </c>
      <c r="HV66" s="50" t="n">
        <v>-4.27600000000001</v>
      </c>
      <c r="HW66" s="50" t="n">
        <v>6.664</v>
      </c>
      <c r="HX66" s="50" t="n">
        <v>8.438</v>
      </c>
      <c r="HY66" s="50" t="n">
        <v>-4.17299999999999</v>
      </c>
      <c r="HZ66" s="50" t="n">
        <v>-7.992</v>
      </c>
      <c r="IA66" s="50" t="n">
        <v>5.948</v>
      </c>
      <c r="IB66" s="50" t="n">
        <v>13.296</v>
      </c>
      <c r="IC66" s="50" t="n">
        <v>-6.033</v>
      </c>
      <c r="ID66" s="50" t="n">
        <v>-14.187</v>
      </c>
      <c r="IE66" s="50" t="n">
        <v>-2.371</v>
      </c>
      <c r="IF66" s="50" t="n">
        <v>10.174</v>
      </c>
      <c r="IG66" s="50" t="n">
        <v>-9.485</v>
      </c>
      <c r="IH66" s="50" t="n">
        <v>-27.301</v>
      </c>
      <c r="II66" s="50" t="n">
        <v>10.485</v>
      </c>
      <c r="IJ66" s="50" t="n">
        <v>3.32</v>
      </c>
      <c r="IK66" s="50" t="n">
        <v>-5.075</v>
      </c>
      <c r="IL66" s="50" t="n">
        <v>-9.145</v>
      </c>
      <c r="IM66" s="50" t="n">
        <v>12.968</v>
      </c>
      <c r="IN66" s="50" t="n">
        <v>15.298</v>
      </c>
      <c r="IO66" s="50" t="n">
        <v>3.532</v>
      </c>
      <c r="IP66" s="50" t="n">
        <v>-1.729</v>
      </c>
      <c r="IQ66" s="50" t="n">
        <v>5.409</v>
      </c>
      <c r="IR66" s="50" t="n">
        <v>1.508</v>
      </c>
      <c r="IS66" s="50" t="n">
        <v>11.603</v>
      </c>
      <c r="IT66" s="50" t="n">
        <v>15.189</v>
      </c>
      <c r="IU66" s="50" t="n">
        <v>-18.692</v>
      </c>
      <c r="IV66" s="50" t="n">
        <v>-13.361</v>
      </c>
      <c r="IW66" s="50" t="n">
        <v>1.92400000000001</v>
      </c>
      <c r="IX66" s="50" t="n">
        <v>-14.914</v>
      </c>
      <c r="IY66" s="50" t="n">
        <v>-6.08</v>
      </c>
      <c r="IZ66" s="50" t="n">
        <v>-2.148</v>
      </c>
      <c r="JA66" s="50" t="n">
        <v>-17.488</v>
      </c>
      <c r="JB66" s="50" t="n">
        <v>-17.924</v>
      </c>
      <c r="JC66" s="50" t="n">
        <v>9.258</v>
      </c>
      <c r="JD66" s="50" t="n">
        <v>-7.689</v>
      </c>
      <c r="JE66" s="50" t="n">
        <v>-9.13299999999999</v>
      </c>
      <c r="JF66" s="50" t="n">
        <v>19.633</v>
      </c>
      <c r="JG66" s="50" t="n">
        <v>-13.164</v>
      </c>
      <c r="JH66" s="50" t="n">
        <v>15.025</v>
      </c>
      <c r="JI66" s="50" t="n">
        <v>4.90199999999999</v>
      </c>
      <c r="JJ66" s="50" t="n">
        <v>5.312</v>
      </c>
      <c r="JK66" s="50" t="n">
        <v>8.954</v>
      </c>
      <c r="JL66" s="50" t="n">
        <v>-5.209</v>
      </c>
      <c r="JM66" s="50" t="n">
        <v>12.47</v>
      </c>
      <c r="JN66" s="50" t="n">
        <v>2.914</v>
      </c>
      <c r="JO66" s="50" t="n">
        <v>2.77200000000001</v>
      </c>
      <c r="JP66" s="50" t="n">
        <v>-2.08400000000001</v>
      </c>
      <c r="JQ66" s="50" t="n">
        <v>-8.268</v>
      </c>
      <c r="JR66" s="50" t="n">
        <v>23.356</v>
      </c>
      <c r="JS66" s="50" t="n">
        <v>-14.934</v>
      </c>
      <c r="JT66" s="50" t="n">
        <v>48.421</v>
      </c>
      <c r="JU66" s="50" t="n">
        <v>-29.968</v>
      </c>
      <c r="JV66" s="50" t="n">
        <v>22.886</v>
      </c>
      <c r="JW66" s="50" t="n">
        <v>17.065</v>
      </c>
      <c r="JX66" s="50" t="n">
        <v>-20.169</v>
      </c>
      <c r="JY66" s="50" t="n">
        <v>38.126</v>
      </c>
      <c r="JZ66" s="50" t="n">
        <v>-11.147</v>
      </c>
      <c r="KA66" s="50" t="n">
        <v>4.35</v>
      </c>
      <c r="KB66" s="50" t="n">
        <v>-6.102</v>
      </c>
      <c r="KC66" s="50" t="n">
        <v>-4.97</v>
      </c>
      <c r="KD66" s="50" t="n">
        <v>2.01199999999999</v>
      </c>
      <c r="KE66" s="50" t="n">
        <v>-8.686</v>
      </c>
      <c r="KF66" s="50" t="n">
        <v>-9.281</v>
      </c>
      <c r="KG66" s="50" t="n">
        <v>-11.315</v>
      </c>
      <c r="KH66" s="50" t="n">
        <v>15.9</v>
      </c>
      <c r="KI66" s="50" t="n">
        <v>-6.998</v>
      </c>
      <c r="KJ66" s="50" t="n">
        <v>5.09300000000001</v>
      </c>
      <c r="KK66" s="50" t="n">
        <v>-2.219</v>
      </c>
      <c r="KL66" s="50" t="n">
        <v>15.228</v>
      </c>
      <c r="KM66" s="50" t="n">
        <v>-12.978</v>
      </c>
      <c r="KN66" s="50" t="n">
        <v>6.399</v>
      </c>
      <c r="KO66" s="50" t="n">
        <v>4.23299999999999</v>
      </c>
      <c r="KP66" s="50" t="n">
        <v>6.624</v>
      </c>
      <c r="KQ66" s="50" t="n">
        <v>11.047</v>
      </c>
      <c r="KR66" s="50" t="n">
        <v>-16.485</v>
      </c>
      <c r="KS66" s="50" t="n">
        <v>14.99</v>
      </c>
      <c r="KT66" s="50" t="n">
        <v>-9.76999999999999</v>
      </c>
      <c r="KU66" s="50" t="n">
        <v>15.153</v>
      </c>
      <c r="KV66" s="50" t="n">
        <v>-17.405</v>
      </c>
      <c r="KW66" s="50" t="n">
        <v>10.802</v>
      </c>
      <c r="KX66" s="50" t="n">
        <v>9.995</v>
      </c>
      <c r="KY66" s="50" t="n">
        <v>-20.411</v>
      </c>
      <c r="KZ66" s="50" t="n">
        <v>16.189</v>
      </c>
      <c r="LA66" s="50" t="n">
        <v>-21.21</v>
      </c>
      <c r="LB66" s="50" t="n">
        <v>9.148</v>
      </c>
      <c r="LC66" s="50" t="n">
        <v>23.896</v>
      </c>
      <c r="LD66" s="50" t="n">
        <v>-20.879</v>
      </c>
      <c r="LE66" s="50" t="n">
        <v>5.041</v>
      </c>
      <c r="LF66" s="50" t="n">
        <v>0.878</v>
      </c>
      <c r="LG66" s="50" t="n">
        <v>1.405</v>
      </c>
      <c r="LH66" s="50" t="n">
        <v>6.04499999999999</v>
      </c>
      <c r="LI66" s="50" t="n">
        <v>-5.728</v>
      </c>
      <c r="LJ66" s="50" t="n">
        <v>-9.43600000000001</v>
      </c>
      <c r="LK66" s="50" t="n">
        <v>16.737</v>
      </c>
      <c r="LL66" s="50" t="n">
        <v>-3.69300000000001</v>
      </c>
      <c r="LM66" s="50" t="n">
        <v>-10.495</v>
      </c>
      <c r="LN66" s="50" t="n">
        <v>6.181</v>
      </c>
      <c r="LO66" s="50" t="n">
        <v>2.44599999999999</v>
      </c>
      <c r="LP66" s="50" t="n">
        <v>7.571</v>
      </c>
      <c r="LQ66" s="50" t="n">
        <v>-4.52999999999999</v>
      </c>
      <c r="LR66" s="50" t="n">
        <v>14.749</v>
      </c>
      <c r="LS66" s="50" t="n">
        <v>-12.161</v>
      </c>
      <c r="LT66" s="50" t="n">
        <v>19.129</v>
      </c>
      <c r="LU66" s="50" t="n">
        <v>9.995</v>
      </c>
      <c r="LV66" s="50" t="n">
        <v>-16.307</v>
      </c>
      <c r="LW66" s="50" t="n">
        <v>18.079</v>
      </c>
      <c r="LX66" s="50" t="n">
        <v>30.807</v>
      </c>
      <c r="LY66" s="50" t="n">
        <v>-4.658</v>
      </c>
      <c r="LZ66" s="50" t="n">
        <v>17.279</v>
      </c>
      <c r="MA66" s="50" t="n">
        <v>2.783</v>
      </c>
      <c r="MB66" s="50" t="n">
        <v>-9.57</v>
      </c>
      <c r="MC66" s="50" t="n">
        <v>-12.432</v>
      </c>
      <c r="MD66" s="50" t="n">
        <v>7.26399999999999</v>
      </c>
      <c r="ME66" s="50" t="n">
        <v>2.101</v>
      </c>
      <c r="MF66" s="50" t="n">
        <v>8.454</v>
      </c>
      <c r="MG66" s="50" t="n">
        <v>-9.23100000000001</v>
      </c>
      <c r="MH66" s="50" t="n">
        <v>0.625000000000004</v>
      </c>
      <c r="MI66" s="50" t="n">
        <v>4.353</v>
      </c>
      <c r="MJ66" s="50" t="n">
        <v>4.51300000000001</v>
      </c>
      <c r="MK66" s="50" t="n">
        <v>-11.062</v>
      </c>
      <c r="ML66" s="50" t="n">
        <v>1.968</v>
      </c>
      <c r="MM66" s="50" t="n">
        <v>0.0570000000000039</v>
      </c>
      <c r="MN66" s="50" t="n">
        <v>4.388</v>
      </c>
      <c r="MO66" s="50" t="n">
        <v>-3.14</v>
      </c>
      <c r="MP66" s="50" t="n">
        <v>3.857</v>
      </c>
      <c r="MQ66" s="50" t="n">
        <v>1.024</v>
      </c>
      <c r="MR66" s="50" t="n">
        <v>-6.576</v>
      </c>
      <c r="MS66" s="50" t="n">
        <v>1.241</v>
      </c>
      <c r="MT66" s="50" t="n">
        <v>-0.511</v>
      </c>
      <c r="MU66" s="50" t="n">
        <v>12.779</v>
      </c>
      <c r="MV66" s="50" t="n">
        <v>-11.666</v>
      </c>
      <c r="MW66" s="50" t="n">
        <v>-1.775</v>
      </c>
      <c r="MX66" s="50" t="n">
        <v>9.97299999999999</v>
      </c>
      <c r="MY66" s="50" t="n">
        <v>-9.278</v>
      </c>
      <c r="MZ66" s="50" t="n">
        <v>13.438</v>
      </c>
      <c r="NA66" s="50" t="n">
        <v>-13.794</v>
      </c>
      <c r="NB66" s="50" t="n">
        <v>8.972</v>
      </c>
      <c r="NC66" s="50" t="n">
        <v>2.46899999999999</v>
      </c>
      <c r="ND66" s="50" t="n">
        <v>-19.1</v>
      </c>
      <c r="NE66" s="50" t="n">
        <v>7.475</v>
      </c>
      <c r="NF66" s="50" t="n">
        <v>-8.81699999999999</v>
      </c>
      <c r="NG66" s="50" t="n">
        <v>-1.327</v>
      </c>
      <c r="NH66" s="50" t="n">
        <v>-1.013</v>
      </c>
      <c r="NI66" s="50" t="n">
        <v>-1.916</v>
      </c>
      <c r="NJ66" s="50" t="n">
        <v>5.415</v>
      </c>
      <c r="NK66" s="50" t="n">
        <v>-7.972</v>
      </c>
      <c r="NL66" s="50" t="n">
        <v>0.956000000000003</v>
      </c>
      <c r="NM66" s="50" t="n">
        <v>1.039</v>
      </c>
      <c r="NN66" s="50" t="n">
        <v>-1.29413867000001</v>
      </c>
      <c r="NO66" s="50" t="n">
        <v>3.75058789000001</v>
      </c>
      <c r="NP66" s="50" t="n">
        <v>13.68614844</v>
      </c>
      <c r="NQ66" s="50" t="n">
        <v>-12.472</v>
      </c>
      <c r="NR66" s="50" t="n">
        <v>13.734</v>
      </c>
      <c r="NS66" s="50" t="n">
        <v>4.457</v>
      </c>
      <c r="NT66" s="50" t="n">
        <v>14.081</v>
      </c>
      <c r="NU66" s="50" t="n">
        <v>-25.045</v>
      </c>
      <c r="NV66" s="50" t="n">
        <v>9.44100000000001</v>
      </c>
      <c r="NW66" s="50" t="n">
        <v>-9.561</v>
      </c>
      <c r="NX66" s="50" t="n">
        <v>-5.332</v>
      </c>
      <c r="NY66" s="50" t="n">
        <v>-4.909</v>
      </c>
      <c r="NZ66" s="50" t="n">
        <v>-10.498</v>
      </c>
      <c r="OA66" s="50" t="n">
        <v>8.055</v>
      </c>
      <c r="OB66" s="50" t="n">
        <v>-16.12361328</v>
      </c>
      <c r="OC66" s="50" t="n">
        <v>1.33666992</v>
      </c>
      <c r="OD66" s="50" t="n">
        <v>8.80618749999999</v>
      </c>
      <c r="OE66" s="50" t="n">
        <v>-4.41663379</v>
      </c>
      <c r="OF66" s="50" t="n">
        <v>12.254961426</v>
      </c>
      <c r="OG66" s="50" t="n">
        <v>9.98279882</v>
      </c>
      <c r="OH66" s="50" t="n">
        <v>-12.216931639</v>
      </c>
      <c r="OI66" s="50" t="n">
        <v>28.7189093996</v>
      </c>
      <c r="OJ66" s="50" t="n">
        <v>-9.58055469</v>
      </c>
      <c r="OK66" s="50" t="n">
        <v>-0.857817379999996</v>
      </c>
      <c r="OL66" s="50" t="n">
        <v>1.589</v>
      </c>
      <c r="OM66" s="50" t="n">
        <v>3.361</v>
      </c>
      <c r="ON66" s="50" t="n">
        <v>1.24799999999999</v>
      </c>
      <c r="OO66" s="50" t="n">
        <v>-6.113</v>
      </c>
      <c r="OP66" s="50" t="n">
        <v>4.00900000000001</v>
      </c>
      <c r="OQ66" s="50" t="n">
        <v>-22.751</v>
      </c>
      <c r="OR66" s="50" t="n">
        <v>1.208</v>
      </c>
      <c r="OS66" s="50" t="n">
        <v>4.396</v>
      </c>
      <c r="OT66" s="50" t="n">
        <v>3.342</v>
      </c>
      <c r="OU66" s="50" t="n">
        <v>-4.614</v>
      </c>
      <c r="OV66" s="50" t="n">
        <v>12.302</v>
      </c>
      <c r="OW66" s="50" t="n">
        <v>11.764</v>
      </c>
      <c r="OX66" s="50" t="n">
        <v>5.55400000000001</v>
      </c>
      <c r="OY66" s="50" t="n">
        <v>-4.533</v>
      </c>
      <c r="OZ66" s="50" t="n">
        <v>3.491</v>
      </c>
      <c r="PA66" s="50" t="n">
        <v>1.08</v>
      </c>
      <c r="PB66" s="50" t="n">
        <v>-10.041</v>
      </c>
      <c r="PC66" s="50" t="n">
        <v>2.834</v>
      </c>
      <c r="PD66" s="50" t="n">
        <v>-13.329</v>
      </c>
      <c r="PE66" s="50" t="n">
        <v>-8.19600000000001</v>
      </c>
      <c r="PF66" s="50" t="n">
        <v>12.232</v>
      </c>
      <c r="PG66" s="50" t="n">
        <v>-17.108</v>
      </c>
      <c r="PH66" s="50" t="n">
        <v>-9.77</v>
      </c>
      <c r="PI66" s="50" t="n">
        <v>-2.883</v>
      </c>
      <c r="PJ66" s="50" t="n">
        <v>-18.227</v>
      </c>
      <c r="PK66" s="50" t="n">
        <v>9.675</v>
      </c>
      <c r="PL66" s="50" t="n">
        <v>-14.771</v>
      </c>
      <c r="PM66" s="50" t="n">
        <v>-5.827</v>
      </c>
      <c r="PN66" s="50" t="n">
        <v>5.90699999999999</v>
      </c>
      <c r="PO66" s="50" t="n">
        <v>-5.487</v>
      </c>
      <c r="PP66" s="50" t="n">
        <v>14.87</v>
      </c>
      <c r="PQ66" s="50" t="n">
        <v>-0.210999999999998</v>
      </c>
      <c r="PR66" s="50" t="n">
        <v>6.26000000000001</v>
      </c>
      <c r="PS66" s="50" t="n">
        <v>-6.721</v>
      </c>
      <c r="PT66" s="50" t="n">
        <v>27.896</v>
      </c>
      <c r="PU66" s="50" t="n">
        <v>-20.635</v>
      </c>
      <c r="PV66" s="50" t="n">
        <v>0.651999999999995</v>
      </c>
      <c r="PW66" s="50" t="n">
        <v>-0.0269999999999984</v>
      </c>
      <c r="PX66" s="50" t="n">
        <v>-8.475</v>
      </c>
      <c r="PY66" s="50" t="n">
        <v>9.583</v>
      </c>
      <c r="PZ66" s="50" t="n">
        <v>-0.993000000000002</v>
      </c>
      <c r="QA66" s="50" t="n">
        <v>4.498</v>
      </c>
      <c r="QB66" s="50" t="n">
        <v>-10.513</v>
      </c>
      <c r="QC66" s="50" t="n">
        <v>7.283</v>
      </c>
      <c r="QD66" s="50" t="n">
        <v>10.934</v>
      </c>
      <c r="QE66" s="50" t="n">
        <v>-7.329</v>
      </c>
      <c r="QF66" s="50" t="n">
        <v>-4.364</v>
      </c>
      <c r="QG66" s="50" t="n">
        <v>26.773</v>
      </c>
      <c r="QH66" s="50" t="n">
        <v>2.77500000000001</v>
      </c>
      <c r="QI66" s="50" t="n">
        <v>7.809</v>
      </c>
      <c r="QJ66" s="50" t="n">
        <v>-6.61100000000001</v>
      </c>
      <c r="QK66" s="50" t="n">
        <v>0.0899999999999999</v>
      </c>
      <c r="QL66" s="50" t="n">
        <v>2.78799999999999</v>
      </c>
      <c r="QM66" s="50" t="n">
        <v>-2.28899999999999</v>
      </c>
      <c r="QN66" s="50" t="n">
        <v>0.287000000000004</v>
      </c>
      <c r="QO66" s="50" t="n">
        <v>40.244</v>
      </c>
      <c r="QP66" s="50" t="n">
        <v>-24.599</v>
      </c>
      <c r="QQ66" s="50" t="n">
        <v>8.708</v>
      </c>
      <c r="QR66" s="50" t="n">
        <v>0.385999999999996</v>
      </c>
      <c r="QS66" s="50" t="n">
        <v>4.505</v>
      </c>
      <c r="QT66" s="50" t="n">
        <v>0.956</v>
      </c>
      <c r="QU66" s="50" t="n">
        <v>3.402</v>
      </c>
      <c r="QV66" s="50" t="n">
        <v>15.574</v>
      </c>
      <c r="QW66" s="50" t="n">
        <v>2.58299999999999</v>
      </c>
      <c r="QX66" s="50" t="n">
        <v>-15.9322031</v>
      </c>
      <c r="QY66" s="50" t="n">
        <v>1.124892</v>
      </c>
      <c r="QZ66" s="50" t="n">
        <v>7.48001099999999</v>
      </c>
      <c r="RA66" s="50" t="n">
        <v>-1.81972299999999</v>
      </c>
      <c r="RB66" s="50" t="n">
        <v>5.95668491502483</v>
      </c>
      <c r="RC66" s="50" t="n">
        <v>-1.79752248533293</v>
      </c>
      <c r="RD66" s="50" t="n">
        <v>14.2898428019483</v>
      </c>
      <c r="RE66" s="50" t="n">
        <v>-30.6584499861113</v>
      </c>
      <c r="RF66" s="50" t="n">
        <v>16.0803379012739</v>
      </c>
      <c r="RG66" s="50" t="n">
        <v>12.4934411230306</v>
      </c>
      <c r="RH66" s="50" t="n">
        <v>-0.0386634557856604</v>
      </c>
      <c r="RI66" s="50" t="n">
        <v>-40.8444686842711</v>
      </c>
      <c r="RJ66" s="50" t="n">
        <v>32.0897665176515</v>
      </c>
      <c r="RK66" s="50" t="n">
        <v>-16.6191757606767</v>
      </c>
      <c r="RL66" s="50" t="n">
        <v>-4.48509377974417</v>
      </c>
      <c r="RM66" s="50" t="n">
        <v>3.2821908991205</v>
      </c>
      <c r="RN66" s="50" t="n">
        <v>-0.619197866013826</v>
      </c>
      <c r="RO66" s="50" t="n">
        <v>1.81090181947033</v>
      </c>
      <c r="RP66" s="50" t="n">
        <v>0.90087845075933</v>
      </c>
      <c r="RQ66" s="50" t="n">
        <v>0.19142162577772</v>
      </c>
      <c r="RR66" s="50" t="n">
        <v>0.539586742641929</v>
      </c>
      <c r="RS66" s="50" t="n">
        <v>0.894304558730178</v>
      </c>
      <c r="RT66" s="50" t="n">
        <v>-0.267514182415182</v>
      </c>
      <c r="RU66" s="50" t="n">
        <v>1.12588484675568</v>
      </c>
      <c r="RV66" s="50" t="n">
        <v>11.9656979277012</v>
      </c>
      <c r="RW66" s="50" t="n">
        <v>-8.66900715619077</v>
      </c>
      <c r="RX66" s="50" t="n">
        <v>3.07107460279057</v>
      </c>
      <c r="RY66" s="50" t="n">
        <v>3.45659019436441</v>
      </c>
      <c r="RZ66" s="50" t="n">
        <v>-6.11311759107536</v>
      </c>
      <c r="SA66" s="50" t="n">
        <v>-9.60069843266256</v>
      </c>
      <c r="SB66" s="50" t="n">
        <v>-24.5595677852359</v>
      </c>
      <c r="SC66" s="50" t="n">
        <v>-5.53191891215834</v>
      </c>
      <c r="SD66" s="50" t="n">
        <v>4.02549257504949</v>
      </c>
      <c r="SE66" s="50" t="n">
        <v>-4.90016956543784</v>
      </c>
      <c r="SF66" s="50" t="n">
        <v>-0.531808872748581</v>
      </c>
      <c r="SG66" s="50" t="n">
        <v>-1.18286459439336</v>
      </c>
      <c r="SH66" s="50" t="n">
        <v>0.175661352904289</v>
      </c>
      <c r="SI66" s="50" t="n">
        <v>6.67035224982796</v>
      </c>
      <c r="SJ66" s="50" t="n">
        <v>-8.30759034413868</v>
      </c>
      <c r="SK66" s="50" t="n">
        <v>-0.145696361190673</v>
      </c>
      <c r="SL66" s="50" t="n">
        <v>0.465322647767938</v>
      </c>
      <c r="SM66" s="50" t="n">
        <v>-5.12430628207464</v>
      </c>
      <c r="SN66" s="50" t="n">
        <v>6.74933082376566</v>
      </c>
      <c r="SO66" s="50" t="n">
        <v>-30.638280271491</v>
      </c>
      <c r="SP66" s="50" t="n">
        <v>-0.615242190301616</v>
      </c>
      <c r="SQ66" s="50" t="n">
        <v>-1.44505396204598</v>
      </c>
      <c r="SR66" s="50" t="n">
        <v>-3.25290740367218</v>
      </c>
      <c r="SS66" s="50" t="n">
        <v>-3.77918073078831</v>
      </c>
      <c r="ST66" s="50" t="n">
        <v>-18.983187658619</v>
      </c>
      <c r="SU66" s="50" t="n">
        <v>-3.51214600752294</v>
      </c>
      <c r="SV66" s="50" t="n">
        <v>8.34027229321228</v>
      </c>
      <c r="SW66" s="50" t="n">
        <v>-9.63769775174579</v>
      </c>
      <c r="SX66" s="50" t="n">
        <v>-4.85425860053954</v>
      </c>
      <c r="SY66" s="50" t="n">
        <v>-59.4091626227459</v>
      </c>
      <c r="SZ66" s="50" t="n">
        <v>-2.23896439020187</v>
      </c>
      <c r="TA66" s="50" t="n">
        <v>-0.257920883493441</v>
      </c>
      <c r="TB66" s="50" t="n">
        <v>-1.18346503304228</v>
      </c>
      <c r="TC66" s="50" t="n">
        <v>1.54282598234773</v>
      </c>
      <c r="TD66" s="50" t="n">
        <v>-1.8465401573393</v>
      </c>
      <c r="TE66" s="50" t="n">
        <v>-0.158074352319822</v>
      </c>
      <c r="TF66" s="50" t="n">
        <v>9.5645737479867</v>
      </c>
      <c r="TG66" s="50" t="n">
        <v>20.0154891231045</v>
      </c>
      <c r="TH66" s="50" t="n">
        <v>0.976757949025602</v>
      </c>
      <c r="TI66" s="50" t="n">
        <v>-1.25424799735031</v>
      </c>
      <c r="TJ66" s="50" t="n">
        <v>1.28483388246702</v>
      </c>
      <c r="TK66" s="50" t="n">
        <v>22.3749802165774</v>
      </c>
      <c r="TL66" s="50" t="n">
        <v>19.4847332553539</v>
      </c>
      <c r="TM66" s="50" t="n">
        <v>-18.8447959669341</v>
      </c>
      <c r="TN66" s="50" t="n">
        <v>-4.80163588127533</v>
      </c>
      <c r="TO66" s="50" t="n">
        <v>-2.09469317424316</v>
      </c>
      <c r="TP66" s="50" t="n">
        <v>0.171716247907744</v>
      </c>
      <c r="TQ66" s="50" t="n">
        <v>4.19950525821684</v>
      </c>
      <c r="TR66" s="50" t="n">
        <v>-4.67726339647244</v>
      </c>
      <c r="TS66" s="50" t="n">
        <v>-21.0667999400939</v>
      </c>
      <c r="TT66" s="50" t="n">
        <v>-7.99652072281041</v>
      </c>
      <c r="TU66" s="50" t="n">
        <v>-18.9187544665823</v>
      </c>
      <c r="TV66" s="50" t="n">
        <v>8.79009431416209</v>
      </c>
      <c r="TW66" s="50" t="n">
        <v>3.47229626558437</v>
      </c>
      <c r="TX66" s="50" t="n">
        <v>0.646832670414191</v>
      </c>
      <c r="TY66" s="50" t="n">
        <v>4.36403957254734</v>
      </c>
      <c r="TZ66" s="50" t="n">
        <v>3.2610192439639</v>
      </c>
      <c r="UA66" s="50" t="n">
        <v>6.34689360000688</v>
      </c>
      <c r="UB66" s="50" t="n">
        <v>2.12161488510664</v>
      </c>
      <c r="UC66" s="50" t="n">
        <v>4.3462950132229</v>
      </c>
      <c r="UD66" s="50" t="n">
        <v>2.73921603339445</v>
      </c>
      <c r="UE66" s="50" t="n">
        <v>1.74227290340225</v>
      </c>
      <c r="UF66" s="50" t="n">
        <v>-0.116459263716098</v>
      </c>
      <c r="UG66" s="50" t="n">
        <v>2.72349274236257</v>
      </c>
      <c r="UH66" s="50" t="n">
        <v>1.55553672090633</v>
      </c>
      <c r="UI66" s="50" t="n">
        <v>3.2691157495863</v>
      </c>
      <c r="UJ66" s="50" t="n">
        <v>2.45063391317606</v>
      </c>
      <c r="UK66" s="50" t="n">
        <v>1.8782669887882</v>
      </c>
      <c r="UL66" s="50" t="n">
        <v>2.52911930528176</v>
      </c>
      <c r="UM66" s="50" t="n">
        <v>2.08441583968277</v>
      </c>
      <c r="UN66" s="50" t="n">
        <v>-1.20823090676304</v>
      </c>
      <c r="UO66" s="50" t="n">
        <v>-0.514842452153331</v>
      </c>
      <c r="UP66" s="50" t="n">
        <v>-0.0139519938156866</v>
      </c>
      <c r="UQ66" s="50" t="n">
        <v>2.16963625583879</v>
      </c>
      <c r="UR66" s="50" t="n">
        <v>-0.315651976785293</v>
      </c>
      <c r="US66" s="50" t="n">
        <v>2.23101422599004</v>
      </c>
      <c r="UT66" s="50" t="n">
        <v>2.55949079182742</v>
      </c>
      <c r="UU66" s="50" t="n">
        <v>2.2613070859924</v>
      </c>
      <c r="UV66" s="50" t="n">
        <v>2.25108240405449</v>
      </c>
      <c r="UW66" s="50" t="n">
        <v>1.9706950642785</v>
      </c>
      <c r="UX66" s="50" t="n">
        <v>1.72788705458079</v>
      </c>
      <c r="UY66" s="50" t="n">
        <v>1.14163486311133</v>
      </c>
      <c r="UZ66" s="50" t="n">
        <v>-0.11069832505663</v>
      </c>
      <c r="VA66" s="50" t="n">
        <v>0.0588537846417934</v>
      </c>
      <c r="VB66" s="50" t="n">
        <v>1.79044972069885</v>
      </c>
      <c r="VC66" s="50" t="n">
        <v>1.79572678696038</v>
      </c>
      <c r="VD66" s="50" t="n">
        <v>2.15313601298001</v>
      </c>
      <c r="VE66" s="50" t="n">
        <v>2.6081380197794</v>
      </c>
      <c r="VF66" s="50" t="n">
        <v>2.22887816672848</v>
      </c>
      <c r="VG66" s="50" t="n">
        <v>2.42573953359777</v>
      </c>
      <c r="VH66" s="50" t="n">
        <v>2.70157286503994</v>
      </c>
      <c r="VI66" s="50" t="n">
        <v>0.112795827115365</v>
      </c>
      <c r="VJ66" s="50" t="n">
        <v>1.94761595262084</v>
      </c>
      <c r="VK66" s="50" t="n">
        <v>2.03682311784018</v>
      </c>
    </row>
    <row r="67" ht="17.25" customHeight="1">
      <c r="A67" s="23" t="s">
        <v>51</v>
      </c>
      <c r="B67" s="50" t="n">
        <v>15.412</v>
      </c>
      <c r="C67" s="50" t="n">
        <v>-12.188</v>
      </c>
      <c r="D67" s="50" t="n">
        <v>-3.84600000000001</v>
      </c>
      <c r="E67" s="50" t="n">
        <v>-11.319</v>
      </c>
      <c r="F67" s="50" t="n">
        <v>13.629</v>
      </c>
      <c r="G67" s="50" t="n">
        <v>-5.56600000000001</v>
      </c>
      <c r="H67" s="50" t="n">
        <v>0.207999999999998</v>
      </c>
      <c r="I67" s="50" t="n">
        <v>9.473</v>
      </c>
      <c r="J67" s="50" t="n">
        <v>-8.99499999999999</v>
      </c>
      <c r="K67" s="50" t="n">
        <v>7.95599999999999</v>
      </c>
      <c r="L67" s="50" t="n">
        <v>0.213999999999999</v>
      </c>
      <c r="M67" s="50" t="n">
        <v>-0.437000000000001</v>
      </c>
      <c r="N67" s="50" t="n">
        <v>17.915</v>
      </c>
      <c r="O67" s="50" t="n">
        <v>-0.353000000000002</v>
      </c>
      <c r="P67" s="50" t="n">
        <v>-10.54</v>
      </c>
      <c r="Q67" s="50" t="n">
        <v>-2.757</v>
      </c>
      <c r="R67" s="50" t="n">
        <v>15.749</v>
      </c>
      <c r="S67" s="50" t="n">
        <v>-13.668</v>
      </c>
      <c r="T67" s="50" t="n">
        <v>39.743</v>
      </c>
      <c r="U67" s="50" t="n">
        <v>-39.068</v>
      </c>
      <c r="V67" s="50" t="n">
        <v>0.528999999999997</v>
      </c>
      <c r="W67" s="50" t="n">
        <v>0.212999999999994</v>
      </c>
      <c r="X67" s="50" t="n">
        <v>0.206999999999997</v>
      </c>
      <c r="Y67" s="50" t="n">
        <v>-0.821999999999989</v>
      </c>
      <c r="Z67" s="50" t="n">
        <v>8.48</v>
      </c>
      <c r="AA67" s="50" t="n">
        <v>-8.516</v>
      </c>
      <c r="AB67" s="50" t="n">
        <v>0.00600000000001089</v>
      </c>
      <c r="AC67" s="50" t="n">
        <v>-0.0760000000000028</v>
      </c>
      <c r="AD67" s="50" t="n">
        <v>-7.994</v>
      </c>
      <c r="AE67" s="50" t="n">
        <v>-0.177000000000005</v>
      </c>
      <c r="AF67" s="50" t="n">
        <v>0.112000000000007</v>
      </c>
      <c r="AG67" s="50" t="n">
        <v>0.196000000000002</v>
      </c>
      <c r="AH67" s="50" t="n">
        <v>14.895</v>
      </c>
      <c r="AI67" s="50" t="n">
        <v>-2.23699999999999</v>
      </c>
      <c r="AJ67" s="50" t="n">
        <v>1.60899999999999</v>
      </c>
      <c r="AK67" s="50" t="n">
        <v>-6.05099999999998</v>
      </c>
      <c r="AL67" s="50" t="n">
        <v>-0.224999999999991</v>
      </c>
      <c r="AM67" s="50" t="n">
        <v>-6.098</v>
      </c>
      <c r="AN67" s="50" t="n">
        <v>-13.411</v>
      </c>
      <c r="AO67" s="50" t="n">
        <v>23.416</v>
      </c>
      <c r="AP67" s="50" t="n">
        <v>-17.434</v>
      </c>
      <c r="AQ67" s="50" t="n">
        <v>14.599</v>
      </c>
      <c r="AR67" s="50" t="n">
        <v>-0.000999999999997669</v>
      </c>
      <c r="AS67" s="50" t="n">
        <v>-0.288</v>
      </c>
      <c r="AT67" s="50" t="n">
        <v>0.540000000000008</v>
      </c>
      <c r="AU67" s="50" t="n">
        <v>3.529</v>
      </c>
      <c r="AV67" s="50" t="n">
        <v>-6.29600000000001</v>
      </c>
      <c r="AW67" s="50" t="n">
        <v>1.061</v>
      </c>
      <c r="AX67" s="50" t="n">
        <v>12.537</v>
      </c>
      <c r="AY67" s="50" t="n">
        <v>-15.243</v>
      </c>
      <c r="AZ67" s="50" t="n">
        <v>20.176</v>
      </c>
      <c r="BA67" s="50" t="n">
        <v>6.75199999999999</v>
      </c>
      <c r="BB67" s="50" t="n">
        <v>-25.168</v>
      </c>
      <c r="BC67" s="50" t="n">
        <v>2.33799999999999</v>
      </c>
      <c r="BD67" s="50" t="n">
        <v>6.406</v>
      </c>
      <c r="BE67" s="50" t="n">
        <v>-7.771</v>
      </c>
      <c r="BF67" s="50" t="n">
        <v>1.07199999999999</v>
      </c>
      <c r="BG67" s="50" t="n">
        <v>-0.333</v>
      </c>
      <c r="BH67" s="50" t="n">
        <v>-0.056</v>
      </c>
      <c r="BI67" s="50" t="n">
        <v>0.276</v>
      </c>
      <c r="BJ67" s="50" t="n">
        <v>14.578</v>
      </c>
      <c r="BK67" s="50" t="n">
        <v>-14.643</v>
      </c>
      <c r="BL67" s="50" t="n">
        <v>22.648</v>
      </c>
      <c r="BM67" s="50" t="n">
        <v>-11.147</v>
      </c>
      <c r="BN67" s="50" t="n">
        <v>19.449</v>
      </c>
      <c r="BO67" s="50" t="n">
        <v>-24.67</v>
      </c>
      <c r="BP67" s="50" t="n">
        <v>-0.840000000000004</v>
      </c>
      <c r="BQ67" s="50" t="n">
        <v>-0.0220000000000002</v>
      </c>
      <c r="BR67" s="50" t="n">
        <v>-2.05</v>
      </c>
      <c r="BS67" s="50" t="n">
        <v>0.0819999999999972</v>
      </c>
      <c r="BT67" s="50" t="n">
        <v>-0.0180000000000042</v>
      </c>
      <c r="BU67" s="50" t="n">
        <v>-1.697</v>
      </c>
      <c r="BV67" s="50" t="n">
        <v>0.573999999999991</v>
      </c>
      <c r="BW67" s="50" t="n">
        <v>5.677</v>
      </c>
      <c r="BX67" s="50" t="n">
        <v>7.72800000000001</v>
      </c>
      <c r="BY67" s="50" t="n">
        <v>12.728</v>
      </c>
      <c r="BZ67" s="50" t="n">
        <v>-26.668</v>
      </c>
      <c r="CA67" s="50" t="n">
        <v>0.529</v>
      </c>
      <c r="CB67" s="50" t="n">
        <v>30.246</v>
      </c>
      <c r="CC67" s="50" t="n">
        <v>-19.873</v>
      </c>
      <c r="CD67" s="50" t="n">
        <v>-0.764999999999999</v>
      </c>
      <c r="CE67" s="50" t="n">
        <v>-19.413</v>
      </c>
      <c r="CF67" s="50" t="n">
        <v>1.36299999999999</v>
      </c>
      <c r="CG67" s="50" t="n">
        <v>7.81299999999999</v>
      </c>
      <c r="CH67" s="50" t="n">
        <v>-10.277</v>
      </c>
      <c r="CI67" s="50" t="n">
        <v>3.536</v>
      </c>
      <c r="CJ67" s="50" t="n">
        <v>15.95</v>
      </c>
      <c r="CK67" s="50" t="n">
        <v>-8.248</v>
      </c>
      <c r="CL67" s="50" t="n">
        <v>-8.775</v>
      </c>
      <c r="CM67" s="50" t="n">
        <v>19.823</v>
      </c>
      <c r="CN67" s="50" t="n">
        <v>-27.735</v>
      </c>
      <c r="CO67" s="50" t="n">
        <v>-1.292</v>
      </c>
      <c r="CP67" s="50" t="n">
        <v>-13.29</v>
      </c>
      <c r="CQ67" s="50" t="n">
        <v>-2.561</v>
      </c>
      <c r="CR67" s="50" t="n">
        <v>8.206</v>
      </c>
      <c r="CS67" s="50" t="n">
        <v>25.984</v>
      </c>
      <c r="CT67" s="50" t="n">
        <v>9.29099999999999</v>
      </c>
      <c r="CU67" s="50" t="n">
        <v>-5.82100000000001</v>
      </c>
      <c r="CV67" s="50" t="n">
        <v>11.747</v>
      </c>
      <c r="CW67" s="50" t="n">
        <v>-9.05</v>
      </c>
      <c r="CX67" s="50" t="n">
        <v>12.333</v>
      </c>
      <c r="CY67" s="50" t="n">
        <v>-25.26</v>
      </c>
      <c r="CZ67" s="50" t="n">
        <v>24.466</v>
      </c>
      <c r="DA67" s="50" t="n">
        <v>-11.132</v>
      </c>
      <c r="DB67" s="50" t="n">
        <v>-0.0429999999999957</v>
      </c>
      <c r="DC67" s="50" t="n">
        <v>-4.735</v>
      </c>
      <c r="DD67" s="50" t="n">
        <v>-0.279000000000007</v>
      </c>
      <c r="DE67" s="50" t="n">
        <v>-1.674</v>
      </c>
      <c r="DF67" s="50" t="n">
        <v>-4.503</v>
      </c>
      <c r="DG67" s="50" t="n">
        <v>-3.142</v>
      </c>
      <c r="DH67" s="50" t="n">
        <v>-16.936</v>
      </c>
      <c r="DI67" s="50" t="n">
        <v>31.292</v>
      </c>
      <c r="DJ67" s="50" t="n">
        <v>3.412</v>
      </c>
      <c r="DK67" s="50" t="n">
        <v>-8.203</v>
      </c>
      <c r="DL67" s="50" t="n">
        <v>-8.61599999999999</v>
      </c>
      <c r="DM67" s="50" t="n">
        <v>16.704</v>
      </c>
      <c r="DN67" s="50" t="n">
        <v>-12.127</v>
      </c>
      <c r="DO67" s="50" t="n">
        <v>-3.956</v>
      </c>
      <c r="DP67" s="50" t="n">
        <v>21.897</v>
      </c>
      <c r="DQ67" s="50" t="n">
        <v>-23.158</v>
      </c>
      <c r="DR67" s="50" t="n">
        <v>10.531</v>
      </c>
      <c r="DS67" s="50" t="n">
        <v>-6.45200000000001</v>
      </c>
      <c r="DT67" s="50" t="n">
        <v>-2.379</v>
      </c>
      <c r="DU67" s="50" t="n">
        <v>-1.05199999999999</v>
      </c>
      <c r="DV67" s="50" t="n">
        <v>2.19</v>
      </c>
      <c r="DW67" s="50" t="n">
        <v>3.14600000000001</v>
      </c>
      <c r="DX67" s="50" t="n">
        <v>-8.49300000000002</v>
      </c>
      <c r="DY67" s="50" t="n">
        <v>13.297</v>
      </c>
      <c r="DZ67" s="50" t="n">
        <v>-11.99</v>
      </c>
      <c r="EA67" s="50" t="n">
        <v>15.075</v>
      </c>
      <c r="EB67" s="50" t="n">
        <v>3.023</v>
      </c>
      <c r="EC67" s="50" t="n">
        <v>-18.959</v>
      </c>
      <c r="ED67" s="50" t="n">
        <v>-3.79100000000001</v>
      </c>
      <c r="EE67" s="50" t="n">
        <v>-10.939</v>
      </c>
      <c r="EF67" s="50" t="n">
        <v>6.71</v>
      </c>
      <c r="EG67" s="50" t="n">
        <v>-2.851</v>
      </c>
      <c r="EH67" s="50" t="n">
        <v>-7.636</v>
      </c>
      <c r="EI67" s="50" t="n">
        <v>12.245</v>
      </c>
      <c r="EJ67" s="50" t="n">
        <v>-1.30099999999999</v>
      </c>
      <c r="EK67" s="50" t="n">
        <v>15.244</v>
      </c>
      <c r="EL67" s="50" t="n">
        <v>-29.038</v>
      </c>
      <c r="EM67" s="50" t="n">
        <v>8.296</v>
      </c>
      <c r="EN67" s="50" t="n">
        <v>1.226</v>
      </c>
      <c r="EO67" s="50" t="n">
        <v>12.316</v>
      </c>
      <c r="EP67" s="50" t="n">
        <v>-24.739</v>
      </c>
      <c r="EQ67" s="50" t="n">
        <v>7.64000000000001</v>
      </c>
      <c r="ER67" s="50" t="n">
        <v>7.046</v>
      </c>
      <c r="ES67" s="50" t="n">
        <v>-0.172000000000001</v>
      </c>
      <c r="ET67" s="50" t="n">
        <v>-24.37</v>
      </c>
      <c r="EU67" s="50" t="n">
        <v>16.526</v>
      </c>
      <c r="EV67" s="50" t="n">
        <v>-3.069</v>
      </c>
      <c r="EW67" s="50" t="n">
        <v>5.545</v>
      </c>
      <c r="EX67" s="50" t="n">
        <v>8.90700000000001</v>
      </c>
      <c r="EY67" s="50" t="n">
        <v>-13.224</v>
      </c>
      <c r="EZ67" s="50" t="n">
        <v>4.85899999999999</v>
      </c>
      <c r="FA67" s="50" t="n">
        <v>18.567</v>
      </c>
      <c r="FB67" s="50" t="n">
        <v>-18.434</v>
      </c>
      <c r="FC67" s="50" t="n">
        <v>-1.20600000000001</v>
      </c>
      <c r="FD67" s="50" t="n">
        <v>8.966</v>
      </c>
      <c r="FE67" s="50" t="n">
        <v>-16.266</v>
      </c>
      <c r="FF67" s="50" t="n">
        <v>-9.047</v>
      </c>
      <c r="FG67" s="50" t="n">
        <v>16.557</v>
      </c>
      <c r="FH67" s="50" t="n">
        <v>-11.383</v>
      </c>
      <c r="FI67" s="50" t="n">
        <v>-0.450000000000002</v>
      </c>
      <c r="FJ67" s="50" t="n">
        <v>16.701</v>
      </c>
      <c r="FK67" s="50" t="n">
        <v>-14.419</v>
      </c>
      <c r="FL67" s="50" t="n">
        <v>-2.984</v>
      </c>
      <c r="FM67" s="50" t="n">
        <v>13.316</v>
      </c>
      <c r="FN67" s="50" t="n">
        <v>-22.644</v>
      </c>
      <c r="FO67" s="50" t="n">
        <v>6.162</v>
      </c>
      <c r="FP67" s="50" t="n">
        <v>9.939</v>
      </c>
      <c r="FQ67" s="50" t="n">
        <v>-8.613</v>
      </c>
      <c r="FR67" s="50" t="n">
        <v>-3.729</v>
      </c>
      <c r="FS67" s="50" t="n">
        <v>20.262</v>
      </c>
      <c r="FT67" s="50" t="n">
        <v>-21.65</v>
      </c>
      <c r="FU67" s="50" t="n">
        <v>2.697</v>
      </c>
      <c r="FV67" s="50" t="n">
        <v>-1.23600000000001</v>
      </c>
      <c r="FW67" s="50" t="n">
        <v>-7.80099999999999</v>
      </c>
      <c r="FX67" s="50" t="n">
        <v>6.315</v>
      </c>
      <c r="FY67" s="50" t="n">
        <v>7.947</v>
      </c>
      <c r="FZ67" s="50" t="n">
        <v>2.902</v>
      </c>
      <c r="GA67" s="50" t="n">
        <v>0.992000000000003</v>
      </c>
      <c r="GB67" s="50" t="n">
        <v>-7.487</v>
      </c>
      <c r="GC67" s="50" t="n">
        <v>6.519</v>
      </c>
      <c r="GD67" s="50" t="n">
        <v>4.589</v>
      </c>
      <c r="GE67" s="50" t="n">
        <v>-2.183</v>
      </c>
      <c r="GF67" s="50" t="n">
        <v>-1.573</v>
      </c>
      <c r="GG67" s="50" t="n">
        <v>-4.51599999999999</v>
      </c>
      <c r="GH67" s="50" t="n">
        <v>-2.486</v>
      </c>
      <c r="GI67" s="50" t="n">
        <v>11.443</v>
      </c>
      <c r="GJ67" s="50" t="n">
        <v>-2.163</v>
      </c>
      <c r="GK67" s="50" t="n">
        <v>26.915</v>
      </c>
      <c r="GL67" s="50" t="n">
        <v>-31.555</v>
      </c>
      <c r="GM67" s="50" t="n">
        <v>5.496</v>
      </c>
      <c r="GN67" s="50" t="n">
        <v>5.761</v>
      </c>
      <c r="GO67" s="50" t="n">
        <v>-20.758</v>
      </c>
      <c r="GP67" s="50" t="n">
        <v>5.736</v>
      </c>
      <c r="GQ67" s="50" t="n">
        <v>12.085</v>
      </c>
      <c r="GR67" s="50" t="n">
        <v>0.875000000000006</v>
      </c>
      <c r="GS67" s="50" t="n">
        <v>-8.485</v>
      </c>
      <c r="GT67" s="50" t="n">
        <v>7.643</v>
      </c>
      <c r="GU67" s="50" t="n">
        <v>-18.611</v>
      </c>
      <c r="GV67" s="50" t="n">
        <v>1.903</v>
      </c>
      <c r="GW67" s="50" t="n">
        <v>0.450000000000004</v>
      </c>
      <c r="GX67" s="50" t="n">
        <v>-0.0130000000000052</v>
      </c>
      <c r="GY67" s="50" t="n">
        <v>7.958</v>
      </c>
      <c r="GZ67" s="50" t="n">
        <v>-6.288</v>
      </c>
      <c r="HA67" s="50" t="n">
        <v>2.856</v>
      </c>
      <c r="HB67" s="50" t="n">
        <v>-10.306</v>
      </c>
      <c r="HC67" s="50" t="n">
        <v>14.968</v>
      </c>
      <c r="HD67" s="50" t="n">
        <v>-12.142</v>
      </c>
      <c r="HE67" s="50" t="n">
        <v>1.739</v>
      </c>
      <c r="HF67" s="50" t="n">
        <v>-3.742</v>
      </c>
      <c r="HG67" s="50" t="n">
        <v>0.704999999999998</v>
      </c>
      <c r="HH67" s="50" t="n">
        <v>0.0200000000000022</v>
      </c>
      <c r="HI67" s="50" t="n">
        <v>5.223</v>
      </c>
      <c r="HJ67" s="50" t="n">
        <v>-5.487</v>
      </c>
      <c r="HK67" s="50" t="n">
        <v>4.443</v>
      </c>
      <c r="HL67" s="50" t="n">
        <v>3.176</v>
      </c>
      <c r="HM67" s="50" t="n">
        <v>-5.56</v>
      </c>
      <c r="HN67" s="50" t="n">
        <v>9.23</v>
      </c>
      <c r="HO67" s="50" t="n">
        <v>-7.146</v>
      </c>
      <c r="HP67" s="50" t="n">
        <v>0.378</v>
      </c>
      <c r="HQ67" s="50" t="n">
        <v>0.866999999999997</v>
      </c>
      <c r="HR67" s="50" t="n">
        <v>2.337</v>
      </c>
      <c r="HS67" s="50" t="n">
        <v>0.757999999999996</v>
      </c>
      <c r="HT67" s="50" t="n">
        <v>-0.113</v>
      </c>
      <c r="HU67" s="50" t="n">
        <v>0.0829999999999984</v>
      </c>
      <c r="HV67" s="50" t="n">
        <v>6.805</v>
      </c>
      <c r="HW67" s="50" t="n">
        <v>0.416000000000002</v>
      </c>
      <c r="HX67" s="50" t="n">
        <v>1.857</v>
      </c>
      <c r="HY67" s="50" t="n">
        <v>-7.287</v>
      </c>
      <c r="HZ67" s="50" t="n">
        <v>-0.874999999999999</v>
      </c>
      <c r="IA67" s="50" t="n">
        <v>0.259000000000001</v>
      </c>
      <c r="IB67" s="50" t="n">
        <v>7.3</v>
      </c>
      <c r="IC67" s="50" t="n">
        <v>5.633</v>
      </c>
      <c r="ID67" s="50" t="n">
        <v>-3.789</v>
      </c>
      <c r="IE67" s="50" t="n">
        <v>-1.16</v>
      </c>
      <c r="IF67" s="50" t="n">
        <v>5.142</v>
      </c>
      <c r="IG67" s="50" t="n">
        <v>-4.549</v>
      </c>
      <c r="IH67" s="50" t="n">
        <v>-6.54</v>
      </c>
      <c r="II67" s="50" t="n">
        <v>16.183</v>
      </c>
      <c r="IJ67" s="50" t="n">
        <v>0.843</v>
      </c>
      <c r="IK67" s="50" t="n">
        <v>-19.347</v>
      </c>
      <c r="IL67" s="50" t="n">
        <v>9.477</v>
      </c>
      <c r="IM67" s="50" t="n">
        <v>18.624</v>
      </c>
      <c r="IN67" s="50" t="n">
        <v>-0.379999999999997</v>
      </c>
      <c r="IO67" s="50" t="n">
        <v>-7.827</v>
      </c>
      <c r="IP67" s="50" t="n">
        <v>-16.101</v>
      </c>
      <c r="IQ67" s="50" t="n">
        <v>-7.633</v>
      </c>
      <c r="IR67" s="50" t="n">
        <v>15.447</v>
      </c>
      <c r="IS67" s="50" t="n">
        <v>14.922</v>
      </c>
      <c r="IT67" s="50" t="n">
        <v>10.889</v>
      </c>
      <c r="IU67" s="50" t="n">
        <v>-17.648</v>
      </c>
      <c r="IV67" s="50" t="n">
        <v>-2.947</v>
      </c>
      <c r="IW67" s="50" t="n">
        <v>-7.543</v>
      </c>
      <c r="IX67" s="50" t="n">
        <v>11.883</v>
      </c>
      <c r="IY67" s="50" t="n">
        <v>-1.824</v>
      </c>
      <c r="IZ67" s="50" t="n">
        <v>-0.850000000000001</v>
      </c>
      <c r="JA67" s="50" t="n">
        <v>-11.706</v>
      </c>
      <c r="JB67" s="50" t="n">
        <v>-5.534</v>
      </c>
      <c r="JC67" s="50" t="n">
        <v>8.873</v>
      </c>
      <c r="JD67" s="50" t="n">
        <v>-5.707</v>
      </c>
      <c r="JE67" s="50" t="n">
        <v>-4.751</v>
      </c>
      <c r="JF67" s="50" t="n">
        <v>4.952</v>
      </c>
      <c r="JG67" s="50" t="n">
        <v>-3.78</v>
      </c>
      <c r="JH67" s="50" t="n">
        <v>10.018</v>
      </c>
      <c r="JI67" s="50" t="n">
        <v>-0.128999999999998</v>
      </c>
      <c r="JJ67" s="50" t="n">
        <v>8.73</v>
      </c>
      <c r="JK67" s="50" t="n">
        <v>-4.149</v>
      </c>
      <c r="JL67" s="50" t="n">
        <v>-0.742999999999999</v>
      </c>
      <c r="JM67" s="50" t="n">
        <v>-1.356</v>
      </c>
      <c r="JN67" s="50" t="n">
        <v>-3.962</v>
      </c>
      <c r="JO67" s="50" t="n">
        <v>-1.519</v>
      </c>
      <c r="JP67" s="50" t="n">
        <v>3.986</v>
      </c>
      <c r="JQ67" s="50" t="n">
        <v>1.141</v>
      </c>
      <c r="JR67" s="50" t="n">
        <v>2.806</v>
      </c>
      <c r="JS67" s="50" t="n">
        <v>1.909</v>
      </c>
      <c r="JT67" s="50" t="n">
        <v>-1.28</v>
      </c>
      <c r="JU67" s="50" t="n">
        <v>2.506</v>
      </c>
      <c r="JV67" s="50" t="n">
        <v>-1.482</v>
      </c>
      <c r="JW67" s="50" t="n">
        <v>-3.369</v>
      </c>
      <c r="JX67" s="50" t="n">
        <v>-11.336</v>
      </c>
      <c r="JY67" s="50" t="n">
        <v>16.761</v>
      </c>
      <c r="JZ67" s="50" t="n">
        <v>3.053</v>
      </c>
      <c r="KA67" s="50" t="n">
        <v>2.571</v>
      </c>
      <c r="KB67" s="50" t="n">
        <v>-3.132</v>
      </c>
      <c r="KC67" s="50" t="n">
        <v>4.689</v>
      </c>
      <c r="KD67" s="50" t="n">
        <v>3.081</v>
      </c>
      <c r="KE67" s="50" t="n">
        <v>-6.638</v>
      </c>
      <c r="KF67" s="50" t="n">
        <v>1.761</v>
      </c>
      <c r="KG67" s="50" t="n">
        <v>1.153</v>
      </c>
      <c r="KH67" s="50" t="n">
        <v>-4.566</v>
      </c>
      <c r="KI67" s="50" t="n">
        <v>4.977</v>
      </c>
      <c r="KJ67" s="50" t="n">
        <v>-0.394999999999998</v>
      </c>
      <c r="KK67" s="50" t="n">
        <v>6.452</v>
      </c>
      <c r="KL67" s="50" t="n">
        <v>-5.443</v>
      </c>
      <c r="KM67" s="50" t="n">
        <v>1.646</v>
      </c>
      <c r="KN67" s="50" t="n">
        <v>1.798</v>
      </c>
      <c r="KO67" s="50" t="n">
        <v>2.029</v>
      </c>
      <c r="KP67" s="50" t="n">
        <v>-1.098</v>
      </c>
      <c r="KQ67" s="50" t="n">
        <v>7.466</v>
      </c>
      <c r="KR67" s="50" t="n">
        <v>-7.095</v>
      </c>
      <c r="KS67" s="50" t="n">
        <v>5.424</v>
      </c>
      <c r="KT67" s="50" t="n">
        <v>-3.056</v>
      </c>
      <c r="KU67" s="50" t="n">
        <v>3.955</v>
      </c>
      <c r="KV67" s="50" t="n">
        <v>-0.934</v>
      </c>
      <c r="KW67" s="50" t="n">
        <v>0.675</v>
      </c>
      <c r="KX67" s="50" t="n">
        <v>-3.269</v>
      </c>
      <c r="KY67" s="50" t="n">
        <v>0.424999999999999</v>
      </c>
      <c r="KZ67" s="50" t="n">
        <v>4.568</v>
      </c>
      <c r="LA67" s="50" t="n">
        <v>-1.635</v>
      </c>
      <c r="LB67" s="50" t="n">
        <v>1.305</v>
      </c>
      <c r="LC67" s="50" t="n">
        <v>1.001</v>
      </c>
      <c r="LD67" s="50" t="n">
        <v>-0.0660000000000001</v>
      </c>
      <c r="LE67" s="50" t="n">
        <v>-3.563</v>
      </c>
      <c r="LF67" s="50" t="n">
        <v>0.778999999999998</v>
      </c>
      <c r="LG67" s="50" t="n">
        <v>4.906</v>
      </c>
      <c r="LH67" s="50" t="n">
        <v>-0.804999999999998</v>
      </c>
      <c r="LI67" s="50" t="n">
        <v>0.574999999999998</v>
      </c>
      <c r="LJ67" s="50" t="n">
        <v>3.417</v>
      </c>
      <c r="LK67" s="50" t="n">
        <v>0.783999999999999</v>
      </c>
      <c r="LL67" s="50" t="n">
        <v>1.34</v>
      </c>
      <c r="LM67" s="50" t="n">
        <v>1.49</v>
      </c>
      <c r="LN67" s="50" t="n">
        <v>-5.428</v>
      </c>
      <c r="LO67" s="50" t="n">
        <v>2.003</v>
      </c>
      <c r="LP67" s="50" t="n">
        <v>1.143</v>
      </c>
      <c r="LQ67" s="50" t="n">
        <v>7.375</v>
      </c>
      <c r="LR67" s="50" t="n">
        <v>-5.721</v>
      </c>
      <c r="LS67" s="50" t="n">
        <v>7.048</v>
      </c>
      <c r="LT67" s="50" t="n">
        <v>-10.468</v>
      </c>
      <c r="LU67" s="50" t="n">
        <v>5.003</v>
      </c>
      <c r="LV67" s="50" t="n">
        <v>-0.636</v>
      </c>
      <c r="LW67" s="50" t="n">
        <v>1.418</v>
      </c>
      <c r="LX67" s="50" t="n">
        <v>-12.548</v>
      </c>
      <c r="LY67" s="50" t="n">
        <v>-14.65</v>
      </c>
      <c r="LZ67" s="50" t="n">
        <v>1.563</v>
      </c>
      <c r="MA67" s="50" t="n">
        <v>2.984</v>
      </c>
      <c r="MB67" s="50" t="n">
        <v>-4.566</v>
      </c>
      <c r="MC67" s="50" t="n">
        <v>1.319</v>
      </c>
      <c r="MD67" s="50" t="n">
        <v>1.912</v>
      </c>
      <c r="ME67" s="50" t="n">
        <v>3.922</v>
      </c>
      <c r="MF67" s="50" t="n">
        <v>1.631</v>
      </c>
      <c r="MG67" s="50" t="n">
        <v>-4.362</v>
      </c>
      <c r="MH67" s="50" t="n">
        <v>2.627</v>
      </c>
      <c r="MI67" s="50" t="n">
        <v>-2.724</v>
      </c>
      <c r="MJ67" s="50" t="n">
        <v>6.079</v>
      </c>
      <c r="MK67" s="50" t="n">
        <v>-3.037</v>
      </c>
      <c r="ML67" s="50" t="n">
        <v>0.378000000000003</v>
      </c>
      <c r="MM67" s="50" t="n">
        <v>4.588</v>
      </c>
      <c r="MN67" s="50" t="n">
        <v>-4.093</v>
      </c>
      <c r="MO67" s="50" t="n">
        <v>-0.877</v>
      </c>
      <c r="MP67" s="50" t="n">
        <v>3.398</v>
      </c>
      <c r="MQ67" s="50" t="n">
        <v>-3.132</v>
      </c>
      <c r="MR67" s="50" t="n">
        <v>0.317999999999999</v>
      </c>
      <c r="MS67" s="50" t="n">
        <v>0.0629999999999988</v>
      </c>
      <c r="MT67" s="50" t="n">
        <v>1.196</v>
      </c>
      <c r="MU67" s="50" t="n">
        <v>1.84</v>
      </c>
      <c r="MV67" s="50" t="n">
        <v>4.222</v>
      </c>
      <c r="MW67" s="50" t="n">
        <v>2.204</v>
      </c>
      <c r="MX67" s="50" t="n">
        <v>-1.483</v>
      </c>
      <c r="MY67" s="50" t="n">
        <v>1.07</v>
      </c>
      <c r="MZ67" s="50" t="n">
        <v>0.779999999999998</v>
      </c>
      <c r="NA67" s="50" t="n">
        <v>-1.502</v>
      </c>
      <c r="NB67" s="50" t="n">
        <v>5.478</v>
      </c>
      <c r="NC67" s="50" t="n">
        <v>-2.554</v>
      </c>
      <c r="ND67" s="50" t="n">
        <v>-7.616</v>
      </c>
      <c r="NE67" s="50" t="n">
        <v>1.695</v>
      </c>
      <c r="NF67" s="50" t="n">
        <v>-4.073</v>
      </c>
      <c r="NG67" s="50" t="n">
        <v>18.119</v>
      </c>
      <c r="NH67" s="50" t="n">
        <v>-0.0330000000000006</v>
      </c>
      <c r="NI67" s="50" t="n">
        <v>-3.567</v>
      </c>
      <c r="NJ67" s="50" t="n">
        <v>5.643</v>
      </c>
      <c r="NK67" s="50" t="n">
        <v>-4.955</v>
      </c>
      <c r="NL67" s="50" t="n">
        <v>-1.646</v>
      </c>
      <c r="NM67" s="50" t="n">
        <v>1.736</v>
      </c>
      <c r="NN67" s="50" t="n">
        <v>10.38401855</v>
      </c>
      <c r="NO67" s="50" t="n">
        <v>1.968263183</v>
      </c>
      <c r="NP67" s="50" t="n">
        <v>1.100902317</v>
      </c>
      <c r="NQ67" s="50" t="n">
        <v>-10.618</v>
      </c>
      <c r="NR67" s="50" t="n">
        <v>-0.124000000000002</v>
      </c>
      <c r="NS67" s="50" t="n">
        <v>4.111</v>
      </c>
      <c r="NT67" s="50" t="n">
        <v>9.654</v>
      </c>
      <c r="NU67" s="50" t="n">
        <v>1.943</v>
      </c>
      <c r="NV67" s="50" t="n">
        <v>3.429</v>
      </c>
      <c r="NW67" s="50" t="n">
        <v>-0.998999999999999</v>
      </c>
      <c r="NX67" s="50" t="n">
        <v>0.409000000000001</v>
      </c>
      <c r="NY67" s="50" t="n">
        <v>-0.287</v>
      </c>
      <c r="NZ67" s="50" t="n">
        <v>-2.227</v>
      </c>
      <c r="OA67" s="50" t="n">
        <v>3.535</v>
      </c>
      <c r="OB67" s="50" t="n">
        <v>-2.992170162</v>
      </c>
      <c r="OC67" s="50" t="n">
        <v>-0.354960088999998</v>
      </c>
      <c r="OD67" s="50" t="n">
        <v>-0.942097903999999</v>
      </c>
      <c r="OE67" s="50" t="n">
        <v>-0.862734254000001</v>
      </c>
      <c r="OF67" s="50" t="n">
        <v>6.489353637</v>
      </c>
      <c r="OG67" s="50" t="n">
        <v>10.886296875</v>
      </c>
      <c r="OH67" s="50" t="n">
        <v>-3.999124146</v>
      </c>
      <c r="OI67" s="50" t="n">
        <v>-0.123384278</v>
      </c>
      <c r="OJ67" s="50" t="n">
        <v>3.147625854</v>
      </c>
      <c r="OK67" s="50" t="n">
        <v>-2.1962528697</v>
      </c>
      <c r="OL67" s="50" t="n">
        <v>-1.2</v>
      </c>
      <c r="OM67" s="50" t="n">
        <v>1.045</v>
      </c>
      <c r="ON67" s="50" t="n">
        <v>-1.504</v>
      </c>
      <c r="OO67" s="50" t="n">
        <v>-0.0460000000000009</v>
      </c>
      <c r="OP67" s="50" t="n">
        <v>0.571000000000001</v>
      </c>
      <c r="OQ67" s="50" t="n">
        <v>-0.627000000000002</v>
      </c>
      <c r="OR67" s="50" t="n">
        <v>0.0460000000000009</v>
      </c>
      <c r="OS67" s="50" t="n">
        <v>-0.0789999999999994</v>
      </c>
      <c r="OT67" s="50" t="n">
        <v>0.0130000000000008</v>
      </c>
      <c r="OU67" s="50" t="n">
        <v>1.77</v>
      </c>
      <c r="OV67" s="50" t="n">
        <v>25.88</v>
      </c>
      <c r="OW67" s="50" t="n">
        <v>-3.167</v>
      </c>
      <c r="OX67" s="50" t="n">
        <v>18.364</v>
      </c>
      <c r="OY67" s="50" t="n">
        <v>9.188</v>
      </c>
      <c r="OZ67" s="50" t="n">
        <v>2.376</v>
      </c>
      <c r="PA67" s="50" t="n">
        <v>-1.777</v>
      </c>
      <c r="PB67" s="50" t="n">
        <v>5.533</v>
      </c>
      <c r="PC67" s="50" t="n">
        <v>45.857</v>
      </c>
      <c r="PD67" s="50" t="n">
        <v>-10.644</v>
      </c>
      <c r="PE67" s="50" t="n">
        <v>4.136</v>
      </c>
      <c r="PF67" s="50" t="n">
        <v>19.355</v>
      </c>
      <c r="PG67" s="50" t="n">
        <v>21.237</v>
      </c>
      <c r="PH67" s="50" t="n">
        <v>3.042</v>
      </c>
      <c r="PI67" s="50" t="n">
        <v>16.207</v>
      </c>
      <c r="PJ67" s="50" t="n">
        <v>-0.181000000000001</v>
      </c>
      <c r="PK67" s="50" t="n">
        <v>21.128</v>
      </c>
      <c r="PL67" s="50" t="n">
        <v>16.87</v>
      </c>
      <c r="PM67" s="50" t="n">
        <v>-0.791000000000001</v>
      </c>
      <c r="PN67" s="50" t="n">
        <v>14.44</v>
      </c>
      <c r="PO67" s="50" t="n">
        <v>9.113</v>
      </c>
      <c r="PP67" s="50" t="n">
        <v>13.237</v>
      </c>
      <c r="PQ67" s="50" t="n">
        <v>7.777</v>
      </c>
      <c r="PR67" s="50" t="n">
        <v>23.321</v>
      </c>
      <c r="PS67" s="50" t="n">
        <v>23.004</v>
      </c>
      <c r="PT67" s="50" t="n">
        <v>13.8</v>
      </c>
      <c r="PU67" s="50" t="n">
        <v>3.617</v>
      </c>
      <c r="PV67" s="50" t="n">
        <v>-0.375</v>
      </c>
      <c r="PW67" s="50" t="n">
        <v>0.00600000000000156</v>
      </c>
      <c r="PX67" s="50" t="n">
        <v>6.13</v>
      </c>
      <c r="PY67" s="50" t="n">
        <v>11.937</v>
      </c>
      <c r="PZ67" s="50" t="n">
        <v>4.931</v>
      </c>
      <c r="QA67" s="50" t="n">
        <v>10.427</v>
      </c>
      <c r="QB67" s="50" t="n">
        <v>21.156</v>
      </c>
      <c r="QC67" s="50" t="n">
        <v>8.515</v>
      </c>
      <c r="QD67" s="50" t="n">
        <v>7.634</v>
      </c>
      <c r="QE67" s="50" t="n">
        <v>16.223</v>
      </c>
      <c r="QF67" s="50" t="n">
        <v>7.354</v>
      </c>
      <c r="QG67" s="50" t="n">
        <v>24.873</v>
      </c>
      <c r="QH67" s="50" t="n">
        <v>10.865</v>
      </c>
      <c r="QI67" s="50" t="n">
        <v>3.978</v>
      </c>
      <c r="QJ67" s="50" t="n">
        <v>17.785</v>
      </c>
      <c r="QK67" s="50" t="n">
        <v>-0.438999999999999</v>
      </c>
      <c r="QL67" s="50" t="n">
        <v>-0.288000000000002</v>
      </c>
      <c r="QM67" s="50" t="n">
        <v>-0.268999999999998</v>
      </c>
      <c r="QN67" s="50" t="n">
        <v>30.474</v>
      </c>
      <c r="QO67" s="50" t="n">
        <v>-2.68</v>
      </c>
      <c r="QP67" s="50" t="n">
        <v>6.794</v>
      </c>
      <c r="QQ67" s="50" t="n">
        <v>-5.347</v>
      </c>
      <c r="QR67" s="50" t="n">
        <v>-3.177</v>
      </c>
      <c r="QS67" s="50" t="n">
        <v>2.285</v>
      </c>
      <c r="QT67" s="50" t="n">
        <v>-3.046</v>
      </c>
      <c r="QU67" s="50" t="n">
        <v>7.102</v>
      </c>
      <c r="QV67" s="50" t="n">
        <v>1.827</v>
      </c>
      <c r="QW67" s="50" t="n">
        <v>1.362</v>
      </c>
      <c r="QX67" s="50" t="n">
        <v>-5.99450977</v>
      </c>
      <c r="QY67" s="50" t="n">
        <v>0.970405</v>
      </c>
      <c r="QZ67" s="50" t="n">
        <v>4.853189</v>
      </c>
      <c r="RA67" s="50" t="n">
        <v>-5.182059</v>
      </c>
      <c r="RB67" s="50" t="n">
        <v>2.38462240996856</v>
      </c>
      <c r="RC67" s="50" t="n">
        <v>9.92515221546517</v>
      </c>
      <c r="RD67" s="50" t="n">
        <v>11.2241283903395</v>
      </c>
      <c r="RE67" s="50" t="n">
        <v>-4.11954762627418</v>
      </c>
      <c r="RF67" s="50" t="n">
        <v>4.40112265696309</v>
      </c>
      <c r="RG67" s="50" t="n">
        <v>12.4092577138791</v>
      </c>
      <c r="RH67" s="50" t="n">
        <v>1.99065232207587</v>
      </c>
      <c r="RI67" s="50" t="n">
        <v>2.62725541883462</v>
      </c>
      <c r="RJ67" s="50" t="n">
        <v>3.83494559597743</v>
      </c>
      <c r="RK67" s="50" t="n">
        <v>-0.35546797024395</v>
      </c>
      <c r="RL67" s="50" t="n">
        <v>-1.72524780722425</v>
      </c>
      <c r="RM67" s="50" t="n">
        <v>-1.63776767447776</v>
      </c>
      <c r="RN67" s="50" t="n">
        <v>-1.19825453432533</v>
      </c>
      <c r="RO67" s="50" t="n">
        <v>-1.98844708155015</v>
      </c>
      <c r="RP67" s="50" t="n">
        <v>-0.284111191366885</v>
      </c>
      <c r="RQ67" s="50" t="n">
        <v>-0.907330703080196</v>
      </c>
      <c r="RR67" s="50" t="n">
        <v>-0.914757641811937</v>
      </c>
      <c r="RS67" s="50" t="n">
        <v>-0.569116350677062</v>
      </c>
      <c r="RT67" s="50" t="n">
        <v>-36.5808525733056</v>
      </c>
      <c r="RU67" s="50" t="n">
        <v>-0.50959913607653</v>
      </c>
      <c r="RV67" s="50" t="n">
        <v>2.4782477675781</v>
      </c>
      <c r="RW67" s="50" t="n">
        <v>-5.36318430123062</v>
      </c>
      <c r="RX67" s="50" t="n">
        <v>-0.324955232416538</v>
      </c>
      <c r="RY67" s="50" t="n">
        <v>-1.4496092791353</v>
      </c>
      <c r="RZ67" s="50" t="n">
        <v>-3.57049124717197</v>
      </c>
      <c r="SA67" s="50" t="n">
        <v>-3.21593999534801</v>
      </c>
      <c r="SB67" s="50" t="n">
        <v>-4.27962241020732</v>
      </c>
      <c r="SC67" s="50" t="n">
        <v>-2.63446856987522</v>
      </c>
      <c r="SD67" s="50" t="n">
        <v>-0.336651685329261</v>
      </c>
      <c r="SE67" s="50" t="n">
        <v>-1.68209942212774</v>
      </c>
      <c r="SF67" s="50" t="n">
        <v>-1.62651032894707</v>
      </c>
      <c r="SG67" s="50" t="n">
        <v>-0.432270705214595</v>
      </c>
      <c r="SH67" s="50" t="n">
        <v>-0.472398615968305</v>
      </c>
      <c r="SI67" s="50" t="n">
        <v>1.3398948429809</v>
      </c>
      <c r="SJ67" s="50" t="n">
        <v>-2.21472120786013</v>
      </c>
      <c r="SK67" s="50" t="n">
        <v>-2.40336013344021</v>
      </c>
      <c r="SL67" s="50" t="n">
        <v>-0.306120603707098</v>
      </c>
      <c r="SM67" s="50" t="n">
        <v>-1.27224816510364</v>
      </c>
      <c r="SN67" s="50" t="n">
        <v>1.517272632453</v>
      </c>
      <c r="SO67" s="50" t="n">
        <v>-6.93250336194966</v>
      </c>
      <c r="SP67" s="50" t="n">
        <v>-0.417000882171704</v>
      </c>
      <c r="SQ67" s="50" t="n">
        <v>-0.906844853689919</v>
      </c>
      <c r="SR67" s="50" t="n">
        <v>-3.5606102288097</v>
      </c>
      <c r="SS67" s="50" t="n">
        <v>-4.352318274906</v>
      </c>
      <c r="ST67" s="50" t="n">
        <v>-1.77978941757125</v>
      </c>
      <c r="SU67" s="50" t="n">
        <v>-1.3514182050357</v>
      </c>
      <c r="SV67" s="50" t="n">
        <v>-1.38529780458543</v>
      </c>
      <c r="SW67" s="50" t="n">
        <v>-1.62949713830943</v>
      </c>
      <c r="SX67" s="50" t="n">
        <v>-1.70304781755051</v>
      </c>
      <c r="SY67" s="50" t="n">
        <v>-14.9800191865624</v>
      </c>
      <c r="SZ67" s="50" t="n">
        <v>-0.675343061699193</v>
      </c>
      <c r="TA67" s="50" t="n">
        <v>-0.492107199183439</v>
      </c>
      <c r="TB67" s="50" t="n">
        <v>-0.560557624243031</v>
      </c>
      <c r="TC67" s="50" t="n">
        <v>-0.642227043336141</v>
      </c>
      <c r="TD67" s="50" t="n">
        <v>-0.583972837527823</v>
      </c>
      <c r="TE67" s="50" t="n">
        <v>-0.325609246367823</v>
      </c>
      <c r="TF67" s="50" t="n">
        <v>1.67489896368623</v>
      </c>
      <c r="TG67" s="50" t="n">
        <v>-2.31592684407082</v>
      </c>
      <c r="TH67" s="50" t="n">
        <v>-0.298610907995736</v>
      </c>
      <c r="TI67" s="50" t="n">
        <v>-0.239195518389904</v>
      </c>
      <c r="TJ67" s="50" t="n">
        <v>0.642234765493757</v>
      </c>
      <c r="TK67" s="50" t="n">
        <v>-1.06575477180331</v>
      </c>
      <c r="TL67" s="50" t="n">
        <v>-0.79760479110294</v>
      </c>
      <c r="TM67" s="50" t="n">
        <v>-5.20820005809865</v>
      </c>
      <c r="TN67" s="50" t="n">
        <v>-3.45730979593284</v>
      </c>
      <c r="TO67" s="50" t="n">
        <v>-1.17086550161882</v>
      </c>
      <c r="TP67" s="50" t="n">
        <v>0.111303303022836</v>
      </c>
      <c r="TQ67" s="50" t="n">
        <v>1.18959420679911</v>
      </c>
      <c r="TR67" s="50" t="n">
        <v>-1.44568649446846</v>
      </c>
      <c r="TS67" s="50" t="n">
        <v>-8.81789227813168</v>
      </c>
      <c r="TT67" s="50" t="n">
        <v>-5.7619171799453</v>
      </c>
      <c r="TU67" s="50" t="n">
        <v>-6.21406031942129</v>
      </c>
      <c r="TV67" s="50" t="n">
        <v>1.22293839632198</v>
      </c>
      <c r="TW67" s="50" t="n">
        <v>1.23268223259033</v>
      </c>
      <c r="TX67" s="50" t="n">
        <v>-1.43994366611324</v>
      </c>
      <c r="TY67" s="50" t="n">
        <v>1.04080043027379</v>
      </c>
      <c r="TZ67" s="50" t="n">
        <v>0.133543090534314</v>
      </c>
      <c r="UA67" s="50" t="n">
        <v>0.529075254018306</v>
      </c>
      <c r="UB67" s="50" t="n">
        <v>0.318382938318228</v>
      </c>
      <c r="UC67" s="50" t="n">
        <v>0.594725824444363</v>
      </c>
      <c r="UD67" s="50" t="n">
        <v>0.36856660701073</v>
      </c>
      <c r="UE67" s="50" t="n">
        <v>-0.071723340888065</v>
      </c>
      <c r="UF67" s="50" t="n">
        <v>-0.155803495863416</v>
      </c>
      <c r="UG67" s="50" t="n">
        <v>0.181725658654651</v>
      </c>
      <c r="UH67" s="50" t="n">
        <v>0.558227423786216</v>
      </c>
      <c r="UI67" s="50" t="n">
        <v>0.218212836654861</v>
      </c>
      <c r="UJ67" s="50" t="n">
        <v>-0.270658761093409</v>
      </c>
      <c r="UK67" s="50" t="n">
        <v>0.319139854747099</v>
      </c>
      <c r="UL67" s="50" t="n">
        <v>1.34040291874487</v>
      </c>
      <c r="UM67" s="50" t="n">
        <v>-0.0459786649317404</v>
      </c>
      <c r="UN67" s="50" t="n">
        <v>0.188245454103433</v>
      </c>
      <c r="UO67" s="50" t="n">
        <v>0.148632160624667</v>
      </c>
      <c r="UP67" s="50" t="n">
        <v>0.0374025300905619</v>
      </c>
      <c r="UQ67" s="50" t="n">
        <v>0.623477743938183</v>
      </c>
      <c r="UR67" s="50" t="n">
        <v>0.537643472195861</v>
      </c>
      <c r="US67" s="50" t="n">
        <v>0.641136000367281</v>
      </c>
      <c r="UT67" s="50" t="n">
        <v>0.770732489921044</v>
      </c>
      <c r="UU67" s="50" t="n">
        <v>0.619320959573457</v>
      </c>
      <c r="UV67" s="50" t="n">
        <v>0.687811162721497</v>
      </c>
      <c r="UW67" s="50" t="n">
        <v>0.608298419873849</v>
      </c>
      <c r="UX67" s="50" t="n">
        <v>0.467506741122239</v>
      </c>
      <c r="UY67" s="50" t="n">
        <v>0.598554467064834</v>
      </c>
      <c r="UZ67" s="50" t="n">
        <v>0.542881963678823</v>
      </c>
      <c r="VA67" s="50" t="n">
        <v>0.519262221295299</v>
      </c>
      <c r="VB67" s="50" t="n">
        <v>0.611714943156577</v>
      </c>
      <c r="VC67" s="50" t="n">
        <v>0.665301578779503</v>
      </c>
      <c r="VD67" s="50" t="n">
        <v>0.629493232842124</v>
      </c>
      <c r="VE67" s="50" t="n">
        <v>1.24519626469122</v>
      </c>
      <c r="VF67" s="50" t="n">
        <v>0.824106544696712</v>
      </c>
      <c r="VG67" s="50" t="n">
        <v>1.00268637920141</v>
      </c>
      <c r="VH67" s="50" t="n">
        <v>1.04267156111323</v>
      </c>
      <c r="VI67" s="50" t="n">
        <v>0.423746352454404</v>
      </c>
      <c r="VJ67" s="50" t="n">
        <v>0.959203360774104</v>
      </c>
      <c r="VK67" s="50" t="n">
        <v>0.141099862631165</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10.098</v>
      </c>
      <c r="CS68" s="50" t="n">
        <v>-2.736</v>
      </c>
      <c r="CT68" s="50" t="n">
        <v>0.613</v>
      </c>
      <c r="CU68" s="50" t="n">
        <v>2.23</v>
      </c>
      <c r="CV68" s="50" t="n">
        <v>-1.074</v>
      </c>
      <c r="CW68" s="50" t="n">
        <v>3.849</v>
      </c>
      <c r="CX68" s="50" t="n">
        <v>-5.66500000000001</v>
      </c>
      <c r="CY68" s="50" t="n">
        <v>11.684</v>
      </c>
      <c r="CZ68" s="50" t="n">
        <v>-12.513</v>
      </c>
      <c r="DA68" s="50" t="n">
        <v>8.556</v>
      </c>
      <c r="DB68" s="50" t="n">
        <v>-9.49</v>
      </c>
      <c r="DC68" s="50" t="n">
        <v>4.9176875</v>
      </c>
      <c r="DD68" s="50" t="n">
        <v>-3.42247656</v>
      </c>
      <c r="DE68" s="50" t="n">
        <v>10.27729297</v>
      </c>
      <c r="DF68" s="50" t="n">
        <v>-8.98276953</v>
      </c>
      <c r="DG68" s="50" t="n">
        <v>5.13150977</v>
      </c>
      <c r="DH68" s="50" t="n">
        <v>40.80392969</v>
      </c>
      <c r="DI68" s="50" t="n">
        <v>-44.256</v>
      </c>
      <c r="DJ68" s="50" t="n">
        <v>-4.959</v>
      </c>
      <c r="DK68" s="50" t="n">
        <v>6.457</v>
      </c>
      <c r="DL68" s="50" t="n">
        <v>-2.566</v>
      </c>
      <c r="DM68" s="50" t="n">
        <v>-0.557308589999998</v>
      </c>
      <c r="DN68" s="50" t="n">
        <v>0.44788086</v>
      </c>
      <c r="DO68" s="50" t="n">
        <v>0.5395699463</v>
      </c>
      <c r="DP68" s="50" t="n">
        <v>-1.309619141</v>
      </c>
      <c r="DQ68" s="50" t="n">
        <v>6.57934277</v>
      </c>
      <c r="DR68" s="50" t="n">
        <v>-5.73604687</v>
      </c>
      <c r="DS68" s="50" t="n">
        <v>-1.44169531</v>
      </c>
      <c r="DT68" s="50" t="n">
        <v>1.05010156000001</v>
      </c>
      <c r="DU68" s="50" t="n">
        <v>6.16826953</v>
      </c>
      <c r="DV68" s="50" t="n">
        <v>-25.70574219</v>
      </c>
      <c r="DW68" s="50" t="n">
        <v>48.98975</v>
      </c>
      <c r="DX68" s="50" t="n">
        <v>-30.31607227</v>
      </c>
      <c r="DY68" s="50" t="n">
        <v>-8.98454102</v>
      </c>
      <c r="DZ68" s="50" t="n">
        <v>0.143162110000002</v>
      </c>
      <c r="EA68" s="50" t="n">
        <v>0.495625</v>
      </c>
      <c r="EB68" s="50" t="n">
        <v>-1.47486523</v>
      </c>
      <c r="EC68" s="50" t="n">
        <v>14.21125</v>
      </c>
      <c r="ED68" s="50" t="n">
        <v>4.4355625</v>
      </c>
      <c r="EE68" s="50" t="n">
        <v>-15.72098242</v>
      </c>
      <c r="EF68" s="50" t="n">
        <v>0.55850586</v>
      </c>
      <c r="EG68" s="50" t="n">
        <v>21.616875</v>
      </c>
      <c r="EH68" s="50" t="n">
        <v>5.549875</v>
      </c>
      <c r="EI68" s="50" t="n">
        <v>-19.60641602</v>
      </c>
      <c r="EJ68" s="50" t="n">
        <v>10.63226953</v>
      </c>
      <c r="EK68" s="50" t="n">
        <v>-12.96739258</v>
      </c>
      <c r="EL68" s="50" t="n">
        <v>24.69019531</v>
      </c>
      <c r="EM68" s="50" t="n">
        <v>-27.07399414</v>
      </c>
      <c r="EN68" s="50" t="n">
        <v>0.769750000000002</v>
      </c>
      <c r="EO68" s="50" t="n">
        <v>9.8216875</v>
      </c>
      <c r="EP68" s="50" t="n">
        <v>6.61743359</v>
      </c>
      <c r="EQ68" s="50" t="n">
        <v>-0.0294218699999966</v>
      </c>
      <c r="ER68" s="50" t="n">
        <v>-13.169875</v>
      </c>
      <c r="ES68" s="50" t="n">
        <v>-6.851625</v>
      </c>
      <c r="ET68" s="50" t="n">
        <v>2.90816016</v>
      </c>
      <c r="EU68" s="50" t="n">
        <v>-2.926</v>
      </c>
      <c r="EV68" s="50" t="n">
        <v>18.94418359</v>
      </c>
      <c r="EW68" s="50" t="n">
        <v>-8.83000000000001</v>
      </c>
      <c r="EX68" s="50" t="n">
        <v>1.043</v>
      </c>
      <c r="EY68" s="50" t="n">
        <v>-0.775000000000006</v>
      </c>
      <c r="EZ68" s="50" t="n">
        <v>11.273</v>
      </c>
      <c r="FA68" s="50" t="n">
        <v>-9.708</v>
      </c>
      <c r="FB68" s="50" t="n">
        <v>11.465</v>
      </c>
      <c r="FC68" s="50" t="n">
        <v>-12.596</v>
      </c>
      <c r="FD68" s="50" t="n">
        <v>16.788</v>
      </c>
      <c r="FE68" s="50" t="n">
        <v>-2.78</v>
      </c>
      <c r="FF68" s="50" t="n">
        <v>39.956</v>
      </c>
      <c r="FG68" s="50" t="n">
        <v>-13.938</v>
      </c>
      <c r="FH68" s="50" t="n">
        <v>11.515</v>
      </c>
      <c r="FI68" s="50" t="n">
        <v>11.819</v>
      </c>
      <c r="FJ68" s="50" t="n">
        <v>20.44</v>
      </c>
      <c r="FK68" s="50" t="n">
        <v>18.145</v>
      </c>
      <c r="FL68" s="50" t="n">
        <v>21.528</v>
      </c>
      <c r="FM68" s="50" t="n">
        <v>10.055</v>
      </c>
      <c r="FN68" s="50" t="n">
        <v>16.294</v>
      </c>
      <c r="FO68" s="50" t="n">
        <v>10.01</v>
      </c>
      <c r="FP68" s="50" t="n">
        <v>29.077</v>
      </c>
      <c r="FQ68" s="50" t="n">
        <v>10.187</v>
      </c>
      <c r="FR68" s="50" t="n">
        <v>18.146</v>
      </c>
      <c r="FS68" s="50" t="n">
        <v>50.524</v>
      </c>
      <c r="FT68" s="50" t="n">
        <v>12.98</v>
      </c>
      <c r="FU68" s="50" t="n">
        <v>19.19</v>
      </c>
      <c r="FV68" s="50" t="n">
        <v>17.939</v>
      </c>
      <c r="FW68" s="50" t="n">
        <v>16.942</v>
      </c>
      <c r="FX68" s="50" t="n">
        <v>22.362</v>
      </c>
      <c r="FY68" s="50" t="n">
        <v>27.381</v>
      </c>
      <c r="FZ68" s="50" t="n">
        <v>10.191</v>
      </c>
      <c r="GA68" s="50" t="n">
        <v>20.684</v>
      </c>
      <c r="GB68" s="50" t="n">
        <v>20.667</v>
      </c>
      <c r="GC68" s="50" t="n">
        <v>12.254</v>
      </c>
      <c r="GD68" s="50" t="n">
        <v>56.157</v>
      </c>
      <c r="GE68" s="50" t="n">
        <v>10.255</v>
      </c>
      <c r="GF68" s="50" t="n">
        <v>-2.386</v>
      </c>
      <c r="GG68" s="50" t="n">
        <v>24.647</v>
      </c>
      <c r="GH68" s="50" t="n">
        <v>23.116</v>
      </c>
      <c r="GI68" s="50" t="n">
        <v>20.531</v>
      </c>
      <c r="GJ68" s="50" t="n">
        <v>33.723</v>
      </c>
      <c r="GK68" s="50" t="n">
        <v>27.782</v>
      </c>
      <c r="GL68" s="50" t="n">
        <v>18.15</v>
      </c>
      <c r="GM68" s="50" t="n">
        <v>23.52</v>
      </c>
      <c r="GN68" s="50" t="n">
        <v>39.611</v>
      </c>
      <c r="GO68" s="50" t="n">
        <v>31.174</v>
      </c>
      <c r="GP68" s="50" t="n">
        <v>15.238</v>
      </c>
      <c r="GQ68" s="50" t="n">
        <v>36.76</v>
      </c>
      <c r="GR68" s="50" t="n">
        <v>12.498</v>
      </c>
      <c r="GS68" s="50" t="n">
        <v>40.435</v>
      </c>
      <c r="GT68" s="50" t="n">
        <v>4.315</v>
      </c>
      <c r="GU68" s="50" t="n">
        <v>26.851</v>
      </c>
      <c r="GV68" s="50" t="n">
        <v>21.559</v>
      </c>
      <c r="GW68" s="50" t="n">
        <v>-3.944</v>
      </c>
      <c r="GX68" s="50" t="n">
        <v>13.394</v>
      </c>
      <c r="GY68" s="50" t="n">
        <v>0.00399999999999956</v>
      </c>
      <c r="GZ68" s="50" t="n">
        <v>3.489</v>
      </c>
      <c r="HA68" s="50" t="n">
        <v>15.092</v>
      </c>
      <c r="HB68" s="50" t="n">
        <v>-14.978</v>
      </c>
      <c r="HC68" s="50" t="n">
        <v>10.882</v>
      </c>
      <c r="HD68" s="50" t="n">
        <v>3.348</v>
      </c>
      <c r="HE68" s="50" t="n">
        <v>-0.111000000000001</v>
      </c>
      <c r="HF68" s="50" t="n">
        <v>-0.000999999999999446</v>
      </c>
      <c r="HG68" s="50" t="n">
        <v>17.363</v>
      </c>
      <c r="HH68" s="50" t="n">
        <v>28.56</v>
      </c>
      <c r="HI68" s="50" t="n">
        <v>2.461</v>
      </c>
      <c r="HJ68" s="50" t="n">
        <v>12.537</v>
      </c>
      <c r="HK68" s="50" t="n">
        <v>34.176</v>
      </c>
      <c r="HL68" s="50" t="n">
        <v>12.073</v>
      </c>
      <c r="HM68" s="50" t="n">
        <v>28.321</v>
      </c>
      <c r="HN68" s="50" t="n">
        <v>2.883</v>
      </c>
      <c r="HO68" s="50" t="n">
        <v>13.036</v>
      </c>
      <c r="HP68" s="50" t="n">
        <v>0</v>
      </c>
      <c r="HQ68" s="50" t="n">
        <v>23.262</v>
      </c>
      <c r="HR68" s="50" t="n">
        <v>10.808</v>
      </c>
      <c r="HS68" s="50" t="n">
        <v>12.453</v>
      </c>
      <c r="HT68" s="50" t="n">
        <v>7.009</v>
      </c>
      <c r="HU68" s="50" t="n">
        <v>-0.001</v>
      </c>
      <c r="HV68" s="50" t="n">
        <v>17.739</v>
      </c>
      <c r="HW68" s="50" t="n">
        <v>0.44</v>
      </c>
      <c r="HX68" s="50" t="n">
        <v>0.06</v>
      </c>
      <c r="HY68" s="50" t="n">
        <v>0.129</v>
      </c>
      <c r="HZ68" s="50" t="n">
        <v>-0.257</v>
      </c>
      <c r="IA68" s="50" t="n">
        <v>-0.078</v>
      </c>
      <c r="IB68" s="50" t="n">
        <v>0.148</v>
      </c>
      <c r="IC68" s="50" t="n">
        <v>-0.206</v>
      </c>
      <c r="ID68" s="50" t="n">
        <v>0.219</v>
      </c>
      <c r="IE68" s="50" t="n">
        <v>-0.493</v>
      </c>
      <c r="IF68" s="50" t="n">
        <v>0.574</v>
      </c>
      <c r="IG68" s="50" t="n">
        <v>0.012</v>
      </c>
      <c r="IH68" s="50" t="n">
        <v>0.111</v>
      </c>
      <c r="II68" s="50" t="n">
        <v>-0.0149999999999997</v>
      </c>
      <c r="IJ68" s="50" t="n">
        <v>-0.02</v>
      </c>
      <c r="IK68" s="50" t="n">
        <v>4.59</v>
      </c>
      <c r="IL68" s="50" t="n">
        <v>-0.002</v>
      </c>
      <c r="IM68" s="50" t="n">
        <v>0</v>
      </c>
      <c r="IN68" s="50" t="n">
        <v>1.102</v>
      </c>
      <c r="IO68" s="50" t="n">
        <v>0.08</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-0.003654999971</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row>
    <row r="69">
      <c r="A69" s="22" t="s">
        <v>6</v>
      </c>
      <c r="B69" s="50" t="n">
        <v>9.714</v>
      </c>
      <c r="C69" s="50" t="n">
        <v>-4.862</v>
      </c>
      <c r="D69" s="50" t="n">
        <v>-8.212</v>
      </c>
      <c r="E69" s="50" t="n">
        <v>-7.303</v>
      </c>
      <c r="F69" s="50" t="n">
        <v>5.902</v>
      </c>
      <c r="G69" s="50" t="n">
        <v>3.442</v>
      </c>
      <c r="H69" s="50" t="n">
        <v>-8.559</v>
      </c>
      <c r="I69" s="50" t="n">
        <v>19.153</v>
      </c>
      <c r="J69" s="50" t="n">
        <v>-2.877</v>
      </c>
      <c r="K69" s="50" t="n">
        <v>-0.467999999999997</v>
      </c>
      <c r="L69" s="50" t="n">
        <v>7.363</v>
      </c>
      <c r="M69" s="50" t="n">
        <v>-12.257</v>
      </c>
      <c r="N69" s="50" t="n">
        <v>1.775</v>
      </c>
      <c r="O69" s="50" t="n">
        <v>-2.598</v>
      </c>
      <c r="P69" s="50" t="n">
        <v>1.678</v>
      </c>
      <c r="Q69" s="50" t="n">
        <v>-3.685</v>
      </c>
      <c r="R69" s="50" t="n">
        <v>6.124</v>
      </c>
      <c r="S69" s="50" t="n">
        <v>-1.148</v>
      </c>
      <c r="T69" s="50" t="n">
        <v>4.633</v>
      </c>
      <c r="U69" s="50" t="n">
        <v>-12.311</v>
      </c>
      <c r="V69" s="50" t="n">
        <v>0.609000000000003</v>
      </c>
      <c r="W69" s="50" t="n">
        <v>10.384</v>
      </c>
      <c r="X69" s="50" t="n">
        <v>1.337</v>
      </c>
      <c r="Y69" s="50" t="n">
        <v>-0.471999999999991</v>
      </c>
      <c r="Z69" s="50" t="n">
        <v>12.719</v>
      </c>
      <c r="AA69" s="50" t="n">
        <v>4.258</v>
      </c>
      <c r="AB69" s="50" t="n">
        <v>-17.629</v>
      </c>
      <c r="AC69" s="50" t="n">
        <v>0.468000000000001</v>
      </c>
      <c r="AD69" s="50" t="n">
        <v>1.709</v>
      </c>
      <c r="AE69" s="50" t="n">
        <v>-1.8</v>
      </c>
      <c r="AF69" s="50" t="n">
        <v>12.18</v>
      </c>
      <c r="AG69" s="50" t="n">
        <v>-6.582</v>
      </c>
      <c r="AH69" s="50" t="n">
        <v>3.90799999999999</v>
      </c>
      <c r="AI69" s="50" t="n">
        <v>8.926</v>
      </c>
      <c r="AJ69" s="50" t="n">
        <v>-10.483</v>
      </c>
      <c r="AK69" s="50" t="n">
        <v>-6.783</v>
      </c>
      <c r="AL69" s="50" t="n">
        <v>-1.774</v>
      </c>
      <c r="AM69" s="50" t="n">
        <v>-1.48399999999999</v>
      </c>
      <c r="AN69" s="50" t="n">
        <v>11.293</v>
      </c>
      <c r="AO69" s="50" t="n">
        <v>-6.30899999999999</v>
      </c>
      <c r="AP69" s="50" t="n">
        <v>0.323000000000002</v>
      </c>
      <c r="AQ69" s="50" t="n">
        <v>-9.71300000000001</v>
      </c>
      <c r="AR69" s="50" t="n">
        <v>13.879</v>
      </c>
      <c r="AS69" s="50" t="n">
        <v>-7.103</v>
      </c>
      <c r="AT69" s="50" t="n">
        <v>-5.283</v>
      </c>
      <c r="AU69" s="50" t="n">
        <v>0.226999999999995</v>
      </c>
      <c r="AV69" s="50" t="n">
        <v>0.583000000000001</v>
      </c>
      <c r="AW69" s="50" t="n">
        <v>3.80100000000001</v>
      </c>
      <c r="AX69" s="50" t="n">
        <v>14.039</v>
      </c>
      <c r="AY69" s="50" t="n">
        <v>-9.293</v>
      </c>
      <c r="AZ69" s="50" t="n">
        <v>-3.354</v>
      </c>
      <c r="BA69" s="50" t="n">
        <v>-5.496</v>
      </c>
      <c r="BB69" s="50" t="n">
        <v>0.291999999999999</v>
      </c>
      <c r="BC69" s="50" t="n">
        <v>16.999</v>
      </c>
      <c r="BD69" s="50" t="n">
        <v>-7.59</v>
      </c>
      <c r="BE69" s="50" t="n">
        <v>-11.191</v>
      </c>
      <c r="BF69" s="50" t="n">
        <v>10.972</v>
      </c>
      <c r="BG69" s="50" t="n">
        <v>0.071</v>
      </c>
      <c r="BH69" s="50" t="n">
        <v>-0.253</v>
      </c>
      <c r="BI69" s="50" t="n">
        <v>-6.928</v>
      </c>
      <c r="BJ69" s="50" t="n">
        <v>-18.344</v>
      </c>
      <c r="BK69" s="50" t="n">
        <v>4.563</v>
      </c>
      <c r="BL69" s="50" t="n">
        <v>25.272</v>
      </c>
      <c r="BM69" s="50" t="n">
        <v>-7.975</v>
      </c>
      <c r="BN69" s="50" t="n">
        <v>3.18800000000001</v>
      </c>
      <c r="BO69" s="50" t="n">
        <v>-10.822</v>
      </c>
      <c r="BP69" s="50" t="n">
        <v>0.660999999999997</v>
      </c>
      <c r="BQ69" s="50" t="n">
        <v>1.169</v>
      </c>
      <c r="BR69" s="50" t="n">
        <v>-10.241</v>
      </c>
      <c r="BS69" s="50" t="n">
        <v>0.835</v>
      </c>
      <c r="BT69" s="50" t="n">
        <v>7.565</v>
      </c>
      <c r="BU69" s="50" t="n">
        <v>5.381</v>
      </c>
      <c r="BV69" s="50" t="n">
        <v>-8.235</v>
      </c>
      <c r="BW69" s="50" t="n">
        <v>4.519</v>
      </c>
      <c r="BX69" s="50" t="n">
        <v>2.11200000000001</v>
      </c>
      <c r="BY69" s="50" t="n">
        <v>5.1</v>
      </c>
      <c r="BZ69" s="50" t="n">
        <v>6.432</v>
      </c>
      <c r="CA69" s="50" t="n">
        <v>-15.776</v>
      </c>
      <c r="CB69" s="50" t="n">
        <v>19.786</v>
      </c>
      <c r="CC69" s="50" t="n">
        <v>-19.545</v>
      </c>
      <c r="CD69" s="50" t="n">
        <v>3.03700000000001</v>
      </c>
      <c r="CE69" s="50" t="n">
        <v>-7.403</v>
      </c>
      <c r="CF69" s="50" t="n">
        <v>7.364</v>
      </c>
      <c r="CG69" s="50" t="n">
        <v>2.877</v>
      </c>
      <c r="CH69" s="50" t="n">
        <v>6.38</v>
      </c>
      <c r="CI69" s="50" t="n">
        <v>-9.115</v>
      </c>
      <c r="CJ69" s="50" t="n">
        <v>6.892</v>
      </c>
      <c r="CK69" s="50" t="n">
        <v>-1.342</v>
      </c>
      <c r="CL69" s="50" t="n">
        <v>-4.823</v>
      </c>
      <c r="CM69" s="50" t="n">
        <v>0.230000000000001</v>
      </c>
      <c r="CN69" s="50" t="n">
        <v>-28.111</v>
      </c>
      <c r="CO69" s="50" t="n">
        <v>15.361</v>
      </c>
      <c r="CP69" s="50" t="n">
        <v>2.551</v>
      </c>
      <c r="CQ69" s="50" t="n">
        <v>-3.34</v>
      </c>
      <c r="CR69" s="50" t="n">
        <v>-7.749</v>
      </c>
      <c r="CS69" s="50" t="n">
        <v>18.556</v>
      </c>
      <c r="CT69" s="50" t="n">
        <v>-22.84</v>
      </c>
      <c r="CU69" s="50" t="n">
        <v>-0.308000000000001</v>
      </c>
      <c r="CV69" s="50" t="n">
        <v>17.925</v>
      </c>
      <c r="CW69" s="50" t="n">
        <v>-1.38</v>
      </c>
      <c r="CX69" s="50" t="n">
        <v>2.936</v>
      </c>
      <c r="CY69" s="50" t="n">
        <v>-6.157</v>
      </c>
      <c r="CZ69" s="50" t="n">
        <v>-2.408</v>
      </c>
      <c r="DA69" s="50" t="n">
        <v>4.729</v>
      </c>
      <c r="DB69" s="50" t="n">
        <v>-1.65800000000001</v>
      </c>
      <c r="DC69" s="50" t="n">
        <v>2.126</v>
      </c>
      <c r="DD69" s="50" t="n">
        <v>1.539</v>
      </c>
      <c r="DE69" s="50" t="n">
        <v>11.447</v>
      </c>
      <c r="DF69" s="50" t="n">
        <v>-5.372</v>
      </c>
      <c r="DG69" s="50" t="n">
        <v>4.05</v>
      </c>
      <c r="DH69" s="50" t="n">
        <v>-9.708</v>
      </c>
      <c r="DI69" s="50" t="n">
        <v>17.203</v>
      </c>
      <c r="DJ69" s="50" t="n">
        <v>6.628</v>
      </c>
      <c r="DK69" s="50" t="n">
        <v>-25.111</v>
      </c>
      <c r="DL69" s="50" t="n">
        <v>10.476</v>
      </c>
      <c r="DM69" s="50" t="n">
        <v>2.18</v>
      </c>
      <c r="DN69" s="50" t="n">
        <v>-11.698</v>
      </c>
      <c r="DO69" s="50" t="n">
        <v>-0.122000000000007</v>
      </c>
      <c r="DP69" s="50" t="n">
        <v>30.753</v>
      </c>
      <c r="DQ69" s="50" t="n">
        <v>-20.618</v>
      </c>
      <c r="DR69" s="50" t="n">
        <v>13.689</v>
      </c>
      <c r="DS69" s="50" t="n">
        <v>12.361</v>
      </c>
      <c r="DT69" s="50" t="n">
        <v>-26.184</v>
      </c>
      <c r="DU69" s="50" t="n">
        <v>0.488999999999997</v>
      </c>
      <c r="DV69" s="50" t="n">
        <v>1.19699999999999</v>
      </c>
      <c r="DW69" s="50" t="n">
        <v>2.37900000000001</v>
      </c>
      <c r="DX69" s="50" t="n">
        <v>-21.256</v>
      </c>
      <c r="DY69" s="50" t="n">
        <v>18.183</v>
      </c>
      <c r="DZ69" s="50" t="n">
        <v>-13.091</v>
      </c>
      <c r="EA69" s="50" t="n">
        <v>11.095</v>
      </c>
      <c r="EB69" s="50" t="n">
        <v>-22.658</v>
      </c>
      <c r="EC69" s="50" t="n">
        <v>22.099</v>
      </c>
      <c r="ED69" s="50" t="n">
        <v>15.6</v>
      </c>
      <c r="EE69" s="50" t="n">
        <v>-13.605</v>
      </c>
      <c r="EF69" s="50" t="n">
        <v>-6.77800000000001</v>
      </c>
      <c r="EG69" s="50" t="n">
        <v>14.122</v>
      </c>
      <c r="EH69" s="50" t="n">
        <v>-13.159</v>
      </c>
      <c r="EI69" s="50" t="n">
        <v>16.861</v>
      </c>
      <c r="EJ69" s="50" t="n">
        <v>-9.553</v>
      </c>
      <c r="EK69" s="50" t="n">
        <v>12.539</v>
      </c>
      <c r="EL69" s="50" t="n">
        <v>-21.65</v>
      </c>
      <c r="EM69" s="50" t="n">
        <v>9.147</v>
      </c>
      <c r="EN69" s="50" t="n">
        <v>5.531</v>
      </c>
      <c r="EO69" s="50" t="n">
        <v>-7.033</v>
      </c>
      <c r="EP69" s="50" t="n">
        <v>-3.627</v>
      </c>
      <c r="EQ69" s="50" t="n">
        <v>-7.14</v>
      </c>
      <c r="ER69" s="50" t="n">
        <v>12.484</v>
      </c>
      <c r="ES69" s="50" t="n">
        <v>-10.049</v>
      </c>
      <c r="ET69" s="50" t="n">
        <v>-15.668</v>
      </c>
      <c r="EU69" s="50" t="n">
        <v>9.71</v>
      </c>
      <c r="EV69" s="50" t="n">
        <v>-13.05</v>
      </c>
      <c r="EW69" s="50" t="n">
        <v>22.523</v>
      </c>
      <c r="EX69" s="50" t="n">
        <v>-1.83900000000001</v>
      </c>
      <c r="EY69" s="50" t="n">
        <v>-1.789</v>
      </c>
      <c r="EZ69" s="50" t="n">
        <v>-6.026</v>
      </c>
      <c r="FA69" s="50" t="n">
        <v>-24.369</v>
      </c>
      <c r="FB69" s="50" t="n">
        <v>1.918</v>
      </c>
      <c r="FC69" s="50" t="n">
        <v>-20.267</v>
      </c>
      <c r="FD69" s="50" t="n">
        <v>4.21499999999998</v>
      </c>
      <c r="FE69" s="50" t="n">
        <v>-16.325</v>
      </c>
      <c r="FF69" s="50" t="n">
        <v>-16.332</v>
      </c>
      <c r="FG69" s="50" t="n">
        <v>19.271</v>
      </c>
      <c r="FH69" s="50" t="n">
        <v>6.392</v>
      </c>
      <c r="FI69" s="50" t="n">
        <v>10.439</v>
      </c>
      <c r="FJ69" s="50" t="n">
        <v>-1.016</v>
      </c>
      <c r="FK69" s="50" t="n">
        <v>-52.837</v>
      </c>
      <c r="FL69" s="50" t="n">
        <v>33.035</v>
      </c>
      <c r="FM69" s="50" t="n">
        <v>-2.79399999999999</v>
      </c>
      <c r="FN69" s="50" t="n">
        <v>-8.312</v>
      </c>
      <c r="FO69" s="50" t="n">
        <v>3.14299999999999</v>
      </c>
      <c r="FP69" s="50" t="n">
        <v>19.527</v>
      </c>
      <c r="FQ69" s="50" t="n">
        <v>0.801000000000004</v>
      </c>
      <c r="FR69" s="50" t="n">
        <v>-13.824</v>
      </c>
      <c r="FS69" s="50" t="n">
        <v>12.1</v>
      </c>
      <c r="FT69" s="50" t="n">
        <v>14.884</v>
      </c>
      <c r="FU69" s="50" t="n">
        <v>-13.103</v>
      </c>
      <c r="FV69" s="50" t="n">
        <v>0.100999999999996</v>
      </c>
      <c r="FW69" s="50" t="n">
        <v>-1.05300000000001</v>
      </c>
      <c r="FX69" s="50" t="n">
        <v>-3.20200000000001</v>
      </c>
      <c r="FY69" s="50" t="n">
        <v>24.95</v>
      </c>
      <c r="FZ69" s="50" t="n">
        <v>-4.54</v>
      </c>
      <c r="GA69" s="50" t="n">
        <v>-17.393</v>
      </c>
      <c r="GB69" s="50" t="n">
        <v>22.647</v>
      </c>
      <c r="GC69" s="50" t="n">
        <v>8.727</v>
      </c>
      <c r="GD69" s="50" t="n">
        <v>-0.162000000000002</v>
      </c>
      <c r="GE69" s="50" t="n">
        <v>3.54100000000001</v>
      </c>
      <c r="GF69" s="50" t="n">
        <v>-13.133</v>
      </c>
      <c r="GG69" s="50" t="n">
        <v>-0.774999999999995</v>
      </c>
      <c r="GH69" s="50" t="n">
        <v>-4.466</v>
      </c>
      <c r="GI69" s="50" t="n">
        <v>17.604</v>
      </c>
      <c r="GJ69" s="50" t="n">
        <v>-8.361</v>
      </c>
      <c r="GK69" s="50" t="n">
        <v>0.722999999999997</v>
      </c>
      <c r="GL69" s="50" t="n">
        <v>24.345</v>
      </c>
      <c r="GM69" s="50" t="n">
        <v>-34.869</v>
      </c>
      <c r="GN69" s="50" t="n">
        <v>25.557</v>
      </c>
      <c r="GO69" s="50" t="n">
        <v>-25.662</v>
      </c>
      <c r="GP69" s="50" t="n">
        <v>5.23299999999999</v>
      </c>
      <c r="GQ69" s="50" t="n">
        <v>15.479</v>
      </c>
      <c r="GR69" s="50" t="n">
        <v>10.913</v>
      </c>
      <c r="GS69" s="50" t="n">
        <v>-22.084</v>
      </c>
      <c r="GT69" s="50" t="n">
        <v>13.849</v>
      </c>
      <c r="GU69" s="50" t="n">
        <v>-16.062</v>
      </c>
      <c r="GV69" s="50" t="n">
        <v>11.091</v>
      </c>
      <c r="GW69" s="50" t="n">
        <v>13.388</v>
      </c>
      <c r="GX69" s="50" t="n">
        <v>-10.578</v>
      </c>
      <c r="GY69" s="50" t="n">
        <v>11.837</v>
      </c>
      <c r="GZ69" s="50" t="n">
        <v>-18.454</v>
      </c>
      <c r="HA69" s="50" t="n">
        <v>-2</v>
      </c>
      <c r="HB69" s="50" t="n">
        <v>-2.951</v>
      </c>
      <c r="HC69" s="50" t="n">
        <v>12.934</v>
      </c>
      <c r="HD69" s="50" t="n">
        <v>4.562</v>
      </c>
      <c r="HE69" s="50" t="n">
        <v>7.99799999999999</v>
      </c>
      <c r="HF69" s="50" t="n">
        <v>-11.725</v>
      </c>
      <c r="HG69" s="50" t="n">
        <v>0.291999999999996</v>
      </c>
      <c r="HH69" s="50" t="n">
        <v>1.878</v>
      </c>
      <c r="HI69" s="50" t="n">
        <v>24.687</v>
      </c>
      <c r="HJ69" s="50" t="n">
        <v>-15.959</v>
      </c>
      <c r="HK69" s="50" t="n">
        <v>6.44299999999999</v>
      </c>
      <c r="HL69" s="50" t="n">
        <v>18.443</v>
      </c>
      <c r="HM69" s="50" t="n">
        <v>-18.118</v>
      </c>
      <c r="HN69" s="50" t="n">
        <v>21.191</v>
      </c>
      <c r="HO69" s="50" t="n">
        <v>-18.553</v>
      </c>
      <c r="HP69" s="50" t="n">
        <v>-11.991</v>
      </c>
      <c r="HQ69" s="50" t="n">
        <v>6.18899999999998</v>
      </c>
      <c r="HR69" s="50" t="n">
        <v>19.745</v>
      </c>
      <c r="HS69" s="50" t="n">
        <v>-0.481000000000005</v>
      </c>
      <c r="HT69" s="50" t="n">
        <v>-8.433</v>
      </c>
      <c r="HU69" s="50" t="n">
        <v>2.17699999999999</v>
      </c>
      <c r="HV69" s="50" t="n">
        <v>-9.898</v>
      </c>
      <c r="HW69" s="50" t="n">
        <v>10.005</v>
      </c>
      <c r="HX69" s="50" t="n">
        <v>18.365</v>
      </c>
      <c r="HY69" s="50" t="n">
        <v>31.385</v>
      </c>
      <c r="HZ69" s="50" t="n">
        <v>17.12</v>
      </c>
      <c r="IA69" s="50" t="n">
        <v>-54.526</v>
      </c>
      <c r="IB69" s="50" t="n">
        <v>2.09200000000002</v>
      </c>
      <c r="IC69" s="50" t="n">
        <v>44.105</v>
      </c>
      <c r="ID69" s="50" t="n">
        <v>1.54499999999999</v>
      </c>
      <c r="IE69" s="50" t="n">
        <v>-42.957</v>
      </c>
      <c r="IF69" s="50" t="n">
        <v>12.806</v>
      </c>
      <c r="IG69" s="50" t="n">
        <v>46.038</v>
      </c>
      <c r="IH69" s="50" t="n">
        <v>10.496</v>
      </c>
      <c r="II69" s="50" t="n">
        <v>27.96</v>
      </c>
      <c r="IJ69" s="50" t="n">
        <v>-68.9</v>
      </c>
      <c r="IK69" s="50" t="n">
        <v>-23.191</v>
      </c>
      <c r="IL69" s="50" t="n">
        <v>44.45</v>
      </c>
      <c r="IM69" s="50" t="n">
        <v>17.787</v>
      </c>
      <c r="IN69" s="50" t="n">
        <v>29.486</v>
      </c>
      <c r="IO69" s="50" t="n">
        <v>12.305</v>
      </c>
      <c r="IP69" s="50" t="n">
        <v>-54.634</v>
      </c>
      <c r="IQ69" s="50" t="n">
        <v>-42.165</v>
      </c>
      <c r="IR69" s="50" t="n">
        <v>122.545</v>
      </c>
      <c r="IS69" s="50" t="n">
        <v>-42.524</v>
      </c>
      <c r="IT69" s="50" t="n">
        <v>-22.61</v>
      </c>
      <c r="IU69" s="50" t="n">
        <v>-52.33</v>
      </c>
      <c r="IV69" s="50" t="n">
        <v>11.145</v>
      </c>
      <c r="IW69" s="50" t="n">
        <v>-13.352</v>
      </c>
      <c r="IX69" s="50" t="n">
        <v>61.351</v>
      </c>
      <c r="IY69" s="50" t="n">
        <v>60.166</v>
      </c>
      <c r="IZ69" s="50" t="n">
        <v>-20.204</v>
      </c>
      <c r="JA69" s="50" t="n">
        <v>-53.262</v>
      </c>
      <c r="JB69" s="50" t="n">
        <v>-4.10100000000001</v>
      </c>
      <c r="JC69" s="50" t="n">
        <v>63.794</v>
      </c>
      <c r="JD69" s="50" t="n">
        <v>-75.768</v>
      </c>
      <c r="JE69" s="50" t="n">
        <v>-36.764</v>
      </c>
      <c r="JF69" s="50" t="n">
        <v>67.865</v>
      </c>
      <c r="JG69" s="50" t="n">
        <v>-21.932</v>
      </c>
      <c r="JH69" s="50" t="n">
        <v>5.74099999999998</v>
      </c>
      <c r="JI69" s="50" t="n">
        <v>7.576</v>
      </c>
      <c r="JJ69" s="50" t="n">
        <v>-30.442</v>
      </c>
      <c r="JK69" s="50" t="n">
        <v>19.716</v>
      </c>
      <c r="JL69" s="50" t="n">
        <v>-8.273</v>
      </c>
      <c r="JM69" s="50" t="n">
        <v>49.458</v>
      </c>
      <c r="JN69" s="50" t="n">
        <v>-32.625</v>
      </c>
      <c r="JO69" s="50" t="n">
        <v>-2.81099999999999</v>
      </c>
      <c r="JP69" s="50" t="n">
        <v>12.302</v>
      </c>
      <c r="JQ69" s="50" t="n">
        <v>-17.186</v>
      </c>
      <c r="JR69" s="50" t="n">
        <v>-57.987</v>
      </c>
      <c r="JS69" s="50" t="n">
        <v>-11.715</v>
      </c>
      <c r="JT69" s="50" t="n">
        <v>-8.645</v>
      </c>
      <c r="JU69" s="50" t="n">
        <v>17.88</v>
      </c>
      <c r="JV69" s="50" t="n">
        <v>9.86199999999999</v>
      </c>
      <c r="JW69" s="50" t="n">
        <v>14.854</v>
      </c>
      <c r="JX69" s="50" t="n">
        <v>-6.118</v>
      </c>
      <c r="JY69" s="50" t="n">
        <v>10.752</v>
      </c>
      <c r="JZ69" s="50" t="n">
        <v>34.335</v>
      </c>
      <c r="KA69" s="50" t="n">
        <v>-41.562</v>
      </c>
      <c r="KB69" s="50" t="n">
        <v>16.094</v>
      </c>
      <c r="KC69" s="50" t="n">
        <v>16.261</v>
      </c>
      <c r="KD69" s="50" t="n">
        <v>-7.58600000000001</v>
      </c>
      <c r="KE69" s="50" t="n">
        <v>20.703</v>
      </c>
      <c r="KF69" s="50" t="n">
        <v>2.50999999999999</v>
      </c>
      <c r="KG69" s="50" t="n">
        <v>-12.55</v>
      </c>
      <c r="KH69" s="50" t="n">
        <v>-6.728</v>
      </c>
      <c r="KI69" s="50" t="n">
        <v>6.71600000000001</v>
      </c>
      <c r="KJ69" s="50" t="n">
        <v>-1.748</v>
      </c>
      <c r="KK69" s="50" t="n">
        <v>8.52600000000001</v>
      </c>
      <c r="KL69" s="50" t="n">
        <v>3.32599999999999</v>
      </c>
      <c r="KM69" s="50" t="n">
        <v>-11.364</v>
      </c>
      <c r="KN69" s="50" t="n">
        <v>6.66699999999999</v>
      </c>
      <c r="KO69" s="50" t="n">
        <v>-8.96200000000001</v>
      </c>
      <c r="KP69" s="50" t="n">
        <v>28.862</v>
      </c>
      <c r="KQ69" s="50" t="n">
        <v>-42.129</v>
      </c>
      <c r="KR69" s="50" t="n">
        <v>19.111</v>
      </c>
      <c r="KS69" s="50" t="n">
        <v>20.408</v>
      </c>
      <c r="KT69" s="50" t="n">
        <v>-30.704</v>
      </c>
      <c r="KU69" s="50" t="n">
        <v>-4.341</v>
      </c>
      <c r="KV69" s="50" t="n">
        <v>-2.84999999999999</v>
      </c>
      <c r="KW69" s="50" t="n">
        <v>-8.48400000000001</v>
      </c>
      <c r="KX69" s="50" t="n">
        <v>16.092</v>
      </c>
      <c r="KY69" s="50" t="n">
        <v>-16.619</v>
      </c>
      <c r="KZ69" s="50" t="n">
        <v>8.49300000000001</v>
      </c>
      <c r="LA69" s="50" t="n">
        <v>-10.134</v>
      </c>
      <c r="LB69" s="50" t="n">
        <v>-0.911000000000004</v>
      </c>
      <c r="LC69" s="50" t="n">
        <v>16.687</v>
      </c>
      <c r="LD69" s="50" t="n">
        <v>-27.567</v>
      </c>
      <c r="LE69" s="50" t="n">
        <v>-3.46700000000001</v>
      </c>
      <c r="LF69" s="50" t="n">
        <v>-0.444999999999999</v>
      </c>
      <c r="LG69" s="50" t="n">
        <v>6.25500000000001</v>
      </c>
      <c r="LH69" s="50" t="n">
        <v>-4.72099999999998</v>
      </c>
      <c r="LI69" s="50" t="n">
        <v>0.464000000000003</v>
      </c>
      <c r="LJ69" s="50" t="n">
        <v>6.55500000000001</v>
      </c>
      <c r="LK69" s="50" t="n">
        <v>-14.096</v>
      </c>
      <c r="LL69" s="50" t="n">
        <v>-4.99099999999999</v>
      </c>
      <c r="LM69" s="50" t="n">
        <v>14.004</v>
      </c>
      <c r="LN69" s="50" t="n">
        <v>-36.872</v>
      </c>
      <c r="LO69" s="50" t="n">
        <v>27.496</v>
      </c>
      <c r="LP69" s="50" t="n">
        <v>-2.57999999999999</v>
      </c>
      <c r="LQ69" s="50" t="n">
        <v>-41.365</v>
      </c>
      <c r="LR69" s="50" t="n">
        <v>21.931</v>
      </c>
      <c r="LS69" s="50" t="n">
        <v>-12.428</v>
      </c>
      <c r="LT69" s="50" t="n">
        <v>-11.998</v>
      </c>
      <c r="LU69" s="50" t="n">
        <v>30.327</v>
      </c>
      <c r="LV69" s="50" t="n">
        <v>-32.123</v>
      </c>
      <c r="LW69" s="50" t="n">
        <v>7.01599999999999</v>
      </c>
      <c r="LX69" s="50" t="n">
        <v>15.473</v>
      </c>
      <c r="LY69" s="50" t="n">
        <v>-12.852</v>
      </c>
      <c r="LZ69" s="50" t="n">
        <v>24.197</v>
      </c>
      <c r="MA69" s="50" t="n">
        <v>-7.909</v>
      </c>
      <c r="MB69" s="50" t="n">
        <v>-7.03499999999999</v>
      </c>
      <c r="MC69" s="50" t="n">
        <v>-17.7</v>
      </c>
      <c r="MD69" s="50" t="n">
        <v>19.421</v>
      </c>
      <c r="ME69" s="50" t="n">
        <v>20.946</v>
      </c>
      <c r="MF69" s="50" t="n">
        <v>15.471</v>
      </c>
      <c r="MG69" s="50" t="n">
        <v>-18.83</v>
      </c>
      <c r="MH69" s="50" t="n">
        <v>-10.317</v>
      </c>
      <c r="MI69" s="50" t="n">
        <v>8.805</v>
      </c>
      <c r="MJ69" s="50" t="n">
        <v>-2.132</v>
      </c>
      <c r="MK69" s="50" t="n">
        <v>-2.74599999999999</v>
      </c>
      <c r="ML69" s="50" t="n">
        <v>-1.19899999999999</v>
      </c>
      <c r="MM69" s="50" t="n">
        <v>13.232</v>
      </c>
      <c r="MN69" s="50" t="n">
        <v>2.79499999999999</v>
      </c>
      <c r="MO69" s="50" t="n">
        <v>-13.466</v>
      </c>
      <c r="MP69" s="50" t="n">
        <v>14.907</v>
      </c>
      <c r="MQ69" s="50" t="n">
        <v>-6.40500000000001</v>
      </c>
      <c r="MR69" s="50" t="n">
        <v>-8.16099999999999</v>
      </c>
      <c r="MS69" s="50" t="n">
        <v>0.166999999999991</v>
      </c>
      <c r="MT69" s="50" t="n">
        <v>23.807</v>
      </c>
      <c r="MU69" s="50" t="n">
        <v>-1.454</v>
      </c>
      <c r="MV69" s="50" t="n">
        <v>-21.79</v>
      </c>
      <c r="MW69" s="50" t="n">
        <v>-13.046</v>
      </c>
      <c r="MX69" s="50" t="n">
        <v>18.888</v>
      </c>
      <c r="MY69" s="50" t="n">
        <v>0.0870000000000136</v>
      </c>
      <c r="MZ69" s="50" t="n">
        <v>-5.00999999999998</v>
      </c>
      <c r="NA69" s="50" t="n">
        <v>-33.728</v>
      </c>
      <c r="NB69" s="50" t="n">
        <v>31.7295</v>
      </c>
      <c r="NC69" s="50" t="n">
        <v>-38.452</v>
      </c>
      <c r="ND69" s="50" t="n">
        <v>8.07</v>
      </c>
      <c r="NE69" s="50" t="n">
        <v>22.325</v>
      </c>
      <c r="NF69" s="50" t="n">
        <v>-32.984</v>
      </c>
      <c r="NG69" s="50" t="n">
        <v>-7.12700000000001</v>
      </c>
      <c r="NH69" s="50" t="n">
        <v>4.81900000000001</v>
      </c>
      <c r="NI69" s="50" t="n">
        <v>-4.156</v>
      </c>
      <c r="NJ69" s="50" t="n">
        <v>8.103</v>
      </c>
      <c r="NK69" s="50" t="n">
        <v>-4.00249999999999</v>
      </c>
      <c r="NL69" s="50" t="n">
        <v>9.858</v>
      </c>
      <c r="NM69" s="50" t="n">
        <v>-0.939999999999993</v>
      </c>
      <c r="NN69" s="50" t="n">
        <v>-4.07552733999999</v>
      </c>
      <c r="NO69" s="50" t="n">
        <v>13.03771484</v>
      </c>
      <c r="NP69" s="50" t="n">
        <v>7.52971094000002</v>
      </c>
      <c r="NQ69" s="50" t="n">
        <v>-18.085</v>
      </c>
      <c r="NR69" s="50" t="n">
        <v>8.09000000000001</v>
      </c>
      <c r="NS69" s="50" t="n">
        <v>-15.838</v>
      </c>
      <c r="NT69" s="50" t="n">
        <v>0.990999999999996</v>
      </c>
      <c r="NU69" s="50" t="n">
        <v>9.68799999999999</v>
      </c>
      <c r="NV69" s="50" t="n">
        <v>17.659</v>
      </c>
      <c r="NW69" s="50" t="n">
        <v>-32.084</v>
      </c>
      <c r="NX69" s="50" t="n">
        <v>1.887</v>
      </c>
      <c r="NY69" s="50" t="n">
        <v>-4.504</v>
      </c>
      <c r="NZ69" s="50" t="n">
        <v>-3.867</v>
      </c>
      <c r="OA69" s="50" t="n">
        <v>12.456</v>
      </c>
      <c r="OB69" s="50" t="n">
        <v>10.56008984</v>
      </c>
      <c r="OC69" s="50" t="n">
        <v>-21.40100586</v>
      </c>
      <c r="OD69" s="50" t="n">
        <v>15.03356055</v>
      </c>
      <c r="OE69" s="50" t="n">
        <v>-18.25726172</v>
      </c>
      <c r="OF69" s="50" t="n">
        <v>-7.05543060660999</v>
      </c>
      <c r="OG69" s="50" t="n">
        <v>5.03223438</v>
      </c>
      <c r="OH69" s="50" t="n">
        <v>0.79552538</v>
      </c>
      <c r="OI69" s="50" t="n">
        <v>7.01316694996</v>
      </c>
      <c r="OJ69" s="50" t="n">
        <v>12.580315870237</v>
      </c>
      <c r="OK69" s="50" t="n">
        <v>10.002660410101</v>
      </c>
      <c r="OL69" s="50" t="n">
        <v>-21.132</v>
      </c>
      <c r="OM69" s="50" t="n">
        <v>0.0939999999999858</v>
      </c>
      <c r="ON69" s="50" t="n">
        <v>16.549</v>
      </c>
      <c r="OO69" s="50" t="n">
        <v>-15.77</v>
      </c>
      <c r="OP69" s="50" t="n">
        <v>4.855</v>
      </c>
      <c r="OQ69" s="50" t="n">
        <v>5.66400000000002</v>
      </c>
      <c r="OR69" s="50" t="n">
        <v>-13.204</v>
      </c>
      <c r="OS69" s="50" t="n">
        <v>14.086</v>
      </c>
      <c r="OT69" s="50" t="n">
        <v>18.628</v>
      </c>
      <c r="OU69" s="50" t="n">
        <v>-13.831</v>
      </c>
      <c r="OV69" s="50" t="n">
        <v>-1.428</v>
      </c>
      <c r="OW69" s="50" t="n">
        <v>37.048</v>
      </c>
      <c r="OX69" s="50" t="n">
        <v>-33.461</v>
      </c>
      <c r="OY69" s="50" t="n">
        <v>-1.13100000000001</v>
      </c>
      <c r="OZ69" s="50" t="n">
        <v>2.313</v>
      </c>
      <c r="PA69" s="50" t="n">
        <v>-1.93899999999999</v>
      </c>
      <c r="PB69" s="50" t="n">
        <v>3.40899999999999</v>
      </c>
      <c r="PC69" s="50" t="n">
        <v>1.26200000000001</v>
      </c>
      <c r="PD69" s="50" t="n">
        <v>-4.03900000000001</v>
      </c>
      <c r="PE69" s="50" t="n">
        <v>17.46</v>
      </c>
      <c r="PF69" s="50" t="n">
        <v>-15.715</v>
      </c>
      <c r="PG69" s="50" t="n">
        <v>0.470000000000004</v>
      </c>
      <c r="PH69" s="50" t="n">
        <v>-17.899</v>
      </c>
      <c r="PI69" s="50" t="n">
        <v>-25.478</v>
      </c>
      <c r="PJ69" s="50" t="n">
        <v>15.395</v>
      </c>
      <c r="PK69" s="50" t="n">
        <v>-6.47700000000001</v>
      </c>
      <c r="PL69" s="50" t="n">
        <v>1.51799999999999</v>
      </c>
      <c r="PM69" s="50" t="n">
        <v>-8.083</v>
      </c>
      <c r="PN69" s="50" t="n">
        <v>17.691</v>
      </c>
      <c r="PO69" s="50" t="n">
        <v>-8.39900000000002</v>
      </c>
      <c r="PP69" s="50" t="n">
        <v>-3.57399999999999</v>
      </c>
      <c r="PQ69" s="50" t="n">
        <v>8.37800000000001</v>
      </c>
      <c r="PR69" s="50" t="n">
        <v>-16.742</v>
      </c>
      <c r="PS69" s="50" t="n">
        <v>-10.863</v>
      </c>
      <c r="PT69" s="50" t="n">
        <v>31.187</v>
      </c>
      <c r="PU69" s="50" t="n">
        <v>-2.774</v>
      </c>
      <c r="PV69" s="50" t="n">
        <v>8.37700000000001</v>
      </c>
      <c r="PW69" s="50" t="n">
        <v>-0.0229999999999913</v>
      </c>
      <c r="PX69" s="50" t="n">
        <v>-3.84199999999999</v>
      </c>
      <c r="PY69" s="50" t="n">
        <v>28.94</v>
      </c>
      <c r="PZ69" s="50" t="n">
        <v>-22.944</v>
      </c>
      <c r="QA69" s="50" t="n">
        <v>2.52400000000001</v>
      </c>
      <c r="QB69" s="50" t="n">
        <v>-7.53499999999999</v>
      </c>
      <c r="QC69" s="50" t="n">
        <v>6.887</v>
      </c>
      <c r="QD69" s="50" t="n">
        <v>36.616</v>
      </c>
      <c r="QE69" s="50" t="n">
        <v>-23.577</v>
      </c>
      <c r="QF69" s="50" t="n">
        <v>-11.103</v>
      </c>
      <c r="QG69" s="50" t="n">
        <v>7.354</v>
      </c>
      <c r="QH69" s="50" t="n">
        <v>13.992</v>
      </c>
      <c r="QI69" s="50" t="n">
        <v>-3.00099999999999</v>
      </c>
      <c r="QJ69" s="50" t="n">
        <v>7.601</v>
      </c>
      <c r="QK69" s="50" t="n">
        <v>4.62100000000001</v>
      </c>
      <c r="QL69" s="50" t="n">
        <v>7.246</v>
      </c>
      <c r="QM69" s="50" t="n">
        <v>21.187</v>
      </c>
      <c r="QN69" s="50" t="n">
        <v>-39.651</v>
      </c>
      <c r="QO69" s="50" t="n">
        <v>-5.817</v>
      </c>
      <c r="QP69" s="50" t="n">
        <v>5.25800000000001</v>
      </c>
      <c r="QQ69" s="50" t="n">
        <v>35.748</v>
      </c>
      <c r="QR69" s="50" t="n">
        <v>-38.234</v>
      </c>
      <c r="QS69" s="50" t="n">
        <v>34.815</v>
      </c>
      <c r="QT69" s="50" t="n">
        <v>-8.262</v>
      </c>
      <c r="QU69" s="50" t="n">
        <v>-33.221</v>
      </c>
      <c r="QV69" s="50" t="n">
        <v>13.285</v>
      </c>
      <c r="QW69" s="50" t="n">
        <v>-6.95300000000001</v>
      </c>
      <c r="QX69" s="50" t="n">
        <v>-9.91990619999999</v>
      </c>
      <c r="QY69" s="50" t="n">
        <v>13.102801</v>
      </c>
      <c r="QZ69" s="50" t="n">
        <v>-19.542035</v>
      </c>
      <c r="RA69" s="50" t="n">
        <v>-3.22058600000001</v>
      </c>
      <c r="RB69" s="50" t="n">
        <v>10.2051133109922</v>
      </c>
      <c r="RC69" s="50" t="n">
        <v>26.271606584225</v>
      </c>
      <c r="RD69" s="50" t="n">
        <v>-29.0251177351862</v>
      </c>
      <c r="RE69" s="50" t="n">
        <v>0.0990653866150399</v>
      </c>
      <c r="RF69" s="50" t="n">
        <v>26.7218034743806</v>
      </c>
      <c r="RG69" s="50" t="n">
        <v>-2.39009759602595</v>
      </c>
      <c r="RH69" s="50" t="n">
        <v>-10.1593678398925</v>
      </c>
      <c r="RI69" s="50" t="n">
        <v>-42.7662960992909</v>
      </c>
      <c r="RJ69" s="50" t="n">
        <v>5.0971696135475</v>
      </c>
      <c r="RK69" s="50" t="n">
        <v>-9.07780404883776</v>
      </c>
      <c r="RL69" s="50" t="n">
        <v>-1.69274850698502</v>
      </c>
      <c r="RM69" s="50" t="n">
        <v>-5.99257565685883</v>
      </c>
      <c r="RN69" s="50" t="n">
        <v>-0.625337801052427</v>
      </c>
      <c r="RO69" s="50" t="n">
        <v>-1.38505657086661</v>
      </c>
      <c r="RP69" s="50" t="n">
        <v>-0.490620973450563</v>
      </c>
      <c r="RQ69" s="50" t="n">
        <v>-3.04133972124006</v>
      </c>
      <c r="RR69" s="50" t="n">
        <v>-3.50742751517678</v>
      </c>
      <c r="RS69" s="50" t="n">
        <v>-1.34165184414861</v>
      </c>
      <c r="RT69" s="50" t="n">
        <v>0.852932521304234</v>
      </c>
      <c r="RU69" s="50" t="n">
        <v>-3.54155852426098</v>
      </c>
      <c r="RV69" s="50" t="n">
        <v>2.61206952436031</v>
      </c>
      <c r="RW69" s="50" t="n">
        <v>16.6339006771624</v>
      </c>
      <c r="RX69" s="50" t="n">
        <v>-1.25817917157731</v>
      </c>
      <c r="RY69" s="50" t="n">
        <v>-0.371627348000606</v>
      </c>
      <c r="RZ69" s="50" t="n">
        <v>-8.2925607985014</v>
      </c>
      <c r="SA69" s="50" t="n">
        <v>-1.34636130498242</v>
      </c>
      <c r="SB69" s="50" t="n">
        <v>-4.88652984504454</v>
      </c>
      <c r="SC69" s="50" t="n">
        <v>-2.36957081108398</v>
      </c>
      <c r="SD69" s="50" t="n">
        <v>6.60633871840024</v>
      </c>
      <c r="SE69" s="50" t="n">
        <v>-7.1422846554978</v>
      </c>
      <c r="SF69" s="50" t="n">
        <v>16.0808370220839</v>
      </c>
      <c r="SG69" s="50" t="n">
        <v>-0.763247356361373</v>
      </c>
      <c r="SH69" s="50" t="n">
        <v>-1.05223685642219</v>
      </c>
      <c r="SI69" s="50" t="n">
        <v>7.54695564053618</v>
      </c>
      <c r="SJ69" s="50" t="n">
        <v>0.201546849342814</v>
      </c>
      <c r="SK69" s="50" t="n">
        <v>0.29949008644355</v>
      </c>
      <c r="SL69" s="50" t="n">
        <v>0.571732835444999</v>
      </c>
      <c r="SM69" s="50" t="n">
        <v>-9.19007146314778</v>
      </c>
      <c r="SN69" s="50" t="n">
        <v>13.8202397787952</v>
      </c>
      <c r="SO69" s="50" t="n">
        <v>-28.244913101232</v>
      </c>
      <c r="SP69" s="50" t="n">
        <v>0.513009758070992</v>
      </c>
      <c r="SQ69" s="50" t="n">
        <v>-16.4940387267392</v>
      </c>
      <c r="SR69" s="50" t="n">
        <v>-8.39082573071337</v>
      </c>
      <c r="SS69" s="50" t="n">
        <v>-7.58565181819895</v>
      </c>
      <c r="ST69" s="50" t="n">
        <v>-8.95807373487357</v>
      </c>
      <c r="SU69" s="50" t="n">
        <v>-7.6225278963695</v>
      </c>
      <c r="SV69" s="50" t="n">
        <v>-87.1287072347068</v>
      </c>
      <c r="SW69" s="50" t="n">
        <v>5.77708498916084</v>
      </c>
      <c r="SX69" s="50" t="n">
        <v>-24.1297832764512</v>
      </c>
      <c r="SY69" s="50" t="n">
        <v>-19.1799721409266</v>
      </c>
      <c r="SZ69" s="50" t="n">
        <v>44.3947509099121</v>
      </c>
      <c r="TA69" s="50" t="n">
        <v>-1.34049177723506</v>
      </c>
      <c r="TB69" s="50" t="n">
        <v>-2.32202923676361</v>
      </c>
      <c r="TC69" s="50" t="n">
        <v>-1.04580582450284</v>
      </c>
      <c r="TD69" s="50" t="n">
        <v>-29.0850022383069</v>
      </c>
      <c r="TE69" s="50" t="n">
        <v>-2.19813831378068</v>
      </c>
      <c r="TF69" s="50" t="n">
        <v>-2.98420627783142</v>
      </c>
      <c r="TG69" s="50" t="n">
        <v>-1.49480482523561</v>
      </c>
      <c r="TH69" s="50" t="n">
        <v>0.582144007223155</v>
      </c>
      <c r="TI69" s="50" t="n">
        <v>3.41265939627442</v>
      </c>
      <c r="TJ69" s="50" t="n">
        <v>-4.19261138729591</v>
      </c>
      <c r="TK69" s="50" t="n">
        <v>-2.58200914312392</v>
      </c>
      <c r="TL69" s="50" t="n">
        <v>1.61273032212902</v>
      </c>
      <c r="TM69" s="50" t="n">
        <v>-74.4730381918526</v>
      </c>
      <c r="TN69" s="50" t="n">
        <v>18.2017431866254</v>
      </c>
      <c r="TO69" s="50" t="n">
        <v>-0.469065592756824</v>
      </c>
      <c r="TP69" s="50" t="n">
        <v>0.59350442252724</v>
      </c>
      <c r="TQ69" s="50" t="n">
        <v>0.708048892805031</v>
      </c>
      <c r="TR69" s="50" t="n">
        <v>-11.5736867021024</v>
      </c>
      <c r="TS69" s="50" t="n">
        <v>-54.3098784060713</v>
      </c>
      <c r="TT69" s="50" t="n">
        <v>-26.432672587247</v>
      </c>
      <c r="TU69" s="50" t="n">
        <v>-42.6260600132602</v>
      </c>
      <c r="TV69" s="50" t="n">
        <v>10.3084133692586</v>
      </c>
      <c r="TW69" s="50" t="n">
        <v>5.14548570306242</v>
      </c>
      <c r="TX69" s="50" t="n">
        <v>-5.5012703400543</v>
      </c>
      <c r="TY69" s="50" t="n">
        <v>3.93006747797182</v>
      </c>
      <c r="TZ69" s="50" t="n">
        <v>-0.287116556424149</v>
      </c>
      <c r="UA69" s="50" t="n">
        <v>-0.651787242390107</v>
      </c>
      <c r="UB69" s="50" t="n">
        <v>5.60767210485814</v>
      </c>
      <c r="UC69" s="50" t="n">
        <v>-4.72766041901602</v>
      </c>
      <c r="UD69" s="50" t="n">
        <v>4.51933044021854</v>
      </c>
      <c r="UE69" s="50" t="n">
        <v>1.30678424697052</v>
      </c>
      <c r="UF69" s="50" t="n">
        <v>-4.60806840784307</v>
      </c>
      <c r="UG69" s="50" t="n">
        <v>7.69255652764571</v>
      </c>
      <c r="UH69" s="50" t="n">
        <v>1.81673131141566</v>
      </c>
      <c r="UI69" s="50" t="n">
        <v>-5.56976302625976</v>
      </c>
      <c r="UJ69" s="50" t="n">
        <v>10.7769584155869</v>
      </c>
      <c r="UK69" s="50" t="n">
        <v>-1.05195217288818</v>
      </c>
      <c r="UL69" s="50" t="n">
        <v>1.43762724756661</v>
      </c>
      <c r="UM69" s="50" t="n">
        <v>0.0629406951781378</v>
      </c>
      <c r="UN69" s="50" t="n">
        <v>-0.374896965701143</v>
      </c>
      <c r="UO69" s="50" t="n">
        <v>-1.48735833287874</v>
      </c>
      <c r="UP69" s="50" t="n">
        <v>-0.640497129064189</v>
      </c>
      <c r="UQ69" s="50" t="n">
        <v>2.13949640624096</v>
      </c>
      <c r="UR69" s="50" t="n">
        <v>-8.00632317096269</v>
      </c>
      <c r="US69" s="50" t="n">
        <v>5.47472286420733</v>
      </c>
      <c r="UT69" s="50" t="n">
        <v>-0.33750210545281</v>
      </c>
      <c r="UU69" s="50" t="n">
        <v>4.62916196020752</v>
      </c>
      <c r="UV69" s="50" t="n">
        <v>2.30707541606699</v>
      </c>
      <c r="UW69" s="50" t="n">
        <v>1.68136758774495</v>
      </c>
      <c r="UX69" s="50" t="n">
        <v>2.22093877165125</v>
      </c>
      <c r="UY69" s="50" t="n">
        <v>1.51209149199046</v>
      </c>
      <c r="UZ69" s="50" t="n">
        <v>1.58729091074153</v>
      </c>
      <c r="VA69" s="50" t="n">
        <v>-0.532328243968249</v>
      </c>
      <c r="VB69" s="50" t="n">
        <v>1.45214421709989</v>
      </c>
      <c r="VC69" s="50" t="n">
        <v>1.72161482635234</v>
      </c>
      <c r="VD69" s="50" t="n">
        <v>2.4332330519496</v>
      </c>
      <c r="VE69" s="50" t="n">
        <v>10.8120995082785</v>
      </c>
      <c r="VF69" s="50" t="n">
        <v>-5.94533587454604</v>
      </c>
      <c r="VG69" s="50" t="n">
        <v>1.60904798757895</v>
      </c>
      <c r="VH69" s="50" t="n">
        <v>-1.13795895407302</v>
      </c>
      <c r="VI69" s="50" t="n">
        <v>4.30501567308417</v>
      </c>
      <c r="VJ69" s="50" t="n">
        <v>0.0308749533790768</v>
      </c>
      <c r="VK69" s="50" t="n">
        <v>8.17976996355784</v>
      </c>
    </row>
    <row r="70">
      <c r="A70" s="22" t="s">
        <v>7</v>
      </c>
      <c r="B70" s="50" t="n">
        <v>6.513</v>
      </c>
      <c r="C70" s="50" t="n">
        <v>5.449</v>
      </c>
      <c r="D70" s="50" t="n">
        <v>-11.412</v>
      </c>
      <c r="E70" s="50" t="n">
        <v>2.797</v>
      </c>
      <c r="F70" s="50" t="n">
        <v>10.328</v>
      </c>
      <c r="G70" s="50" t="n">
        <v>-13.495</v>
      </c>
      <c r="H70" s="50" t="n">
        <v>9.587</v>
      </c>
      <c r="I70" s="50" t="n">
        <v>-9.606</v>
      </c>
      <c r="J70" s="50" t="n">
        <v>-1.15</v>
      </c>
      <c r="K70" s="50" t="n">
        <v>5.578</v>
      </c>
      <c r="L70" s="50" t="n">
        <v>3.957</v>
      </c>
      <c r="M70" s="50" t="n">
        <v>-8.063</v>
      </c>
      <c r="N70" s="50" t="n">
        <v>17.696</v>
      </c>
      <c r="O70" s="50" t="n">
        <v>-1.593</v>
      </c>
      <c r="P70" s="50" t="n">
        <v>-16.564</v>
      </c>
      <c r="Q70" s="50" t="n">
        <v>-3.522</v>
      </c>
      <c r="R70" s="50" t="n">
        <v>5.729</v>
      </c>
      <c r="S70" s="50" t="n">
        <v>-2.587</v>
      </c>
      <c r="T70" s="50" t="n">
        <v>-1.164</v>
      </c>
      <c r="U70" s="50" t="n">
        <v>2.125</v>
      </c>
      <c r="V70" s="50" t="n">
        <v>-1.495</v>
      </c>
      <c r="W70" s="50" t="n">
        <v>10.215</v>
      </c>
      <c r="X70" s="50" t="n">
        <v>8.041</v>
      </c>
      <c r="Y70" s="50" t="n">
        <v>-18.2</v>
      </c>
      <c r="Z70" s="50" t="n">
        <v>1.422</v>
      </c>
      <c r="AA70" s="50" t="n">
        <v>1.108</v>
      </c>
      <c r="AB70" s="50" t="n">
        <v>-3.278</v>
      </c>
      <c r="AC70" s="50" t="n">
        <v>1.695</v>
      </c>
      <c r="AD70" s="50" t="n">
        <v>-1.5</v>
      </c>
      <c r="AE70" s="50" t="n">
        <v>-0.668000000000001</v>
      </c>
      <c r="AF70" s="50" t="n">
        <v>-1.455</v>
      </c>
      <c r="AG70" s="50" t="n">
        <v>-10.201</v>
      </c>
      <c r="AH70" s="50" t="n">
        <v>11.376</v>
      </c>
      <c r="AI70" s="50" t="n">
        <v>0.935999999999998</v>
      </c>
      <c r="AJ70" s="50" t="n">
        <v>4.05099999999999</v>
      </c>
      <c r="AK70" s="50" t="n">
        <v>-5.71</v>
      </c>
      <c r="AL70" s="50" t="n">
        <v>3.799</v>
      </c>
      <c r="AM70" s="50" t="n">
        <v>13.954</v>
      </c>
      <c r="AN70" s="50" t="n">
        <v>-9.318</v>
      </c>
      <c r="AO70" s="50" t="n">
        <v>-0.016999999999997</v>
      </c>
      <c r="AP70" s="50" t="n">
        <v>3.118</v>
      </c>
      <c r="AQ70" s="50" t="n">
        <v>-2.557</v>
      </c>
      <c r="AR70" s="50" t="n">
        <v>1.969</v>
      </c>
      <c r="AS70" s="50" t="n">
        <v>-2.033</v>
      </c>
      <c r="AT70" s="50" t="n">
        <v>2.456</v>
      </c>
      <c r="AU70" s="50" t="n">
        <v>-1.769</v>
      </c>
      <c r="AV70" s="50" t="n">
        <v>-0.153000000000001</v>
      </c>
      <c r="AW70" s="50" t="n">
        <v>-6.049</v>
      </c>
      <c r="AX70" s="50" t="n">
        <v>1.521</v>
      </c>
      <c r="AY70" s="50" t="n">
        <v>0.00600000000000105</v>
      </c>
      <c r="AZ70" s="50" t="n">
        <v>0.903999999999999</v>
      </c>
      <c r="BA70" s="50" t="n">
        <v>1.652</v>
      </c>
      <c r="BB70" s="50" t="n">
        <v>1.521</v>
      </c>
      <c r="BC70" s="50" t="n">
        <v>-3.39</v>
      </c>
      <c r="BD70" s="50" t="n">
        <v>2.666</v>
      </c>
      <c r="BE70" s="50" t="n">
        <v>-0.384000000000001</v>
      </c>
      <c r="BF70" s="50" t="n">
        <v>-2.779</v>
      </c>
      <c r="BG70" s="50" t="n">
        <v>-0.315</v>
      </c>
      <c r="BH70" s="50" t="n">
        <v>3.212</v>
      </c>
      <c r="BI70" s="50" t="n">
        <v>-3.044</v>
      </c>
      <c r="BJ70" s="50" t="n">
        <v>2.488</v>
      </c>
      <c r="BK70" s="50" t="n">
        <v>-0.317</v>
      </c>
      <c r="BL70" s="50" t="n">
        <v>-2.595</v>
      </c>
      <c r="BM70" s="50" t="n">
        <v>8.012</v>
      </c>
      <c r="BN70" s="50" t="n">
        <v>-4.521</v>
      </c>
      <c r="BO70" s="50" t="n">
        <v>-5.212</v>
      </c>
      <c r="BP70" s="50" t="n">
        <v>21.966</v>
      </c>
      <c r="BQ70" s="50" t="n">
        <v>-8.416</v>
      </c>
      <c r="BR70" s="50" t="n">
        <v>-14.425</v>
      </c>
      <c r="BS70" s="50" t="n">
        <v>3.863</v>
      </c>
      <c r="BT70" s="50" t="n">
        <v>-1.825</v>
      </c>
      <c r="BU70" s="50" t="n">
        <v>-2.187</v>
      </c>
      <c r="BV70" s="50" t="n">
        <v>3.898</v>
      </c>
      <c r="BW70" s="50" t="n">
        <v>-1.937</v>
      </c>
      <c r="BX70" s="50" t="n">
        <v>2.821</v>
      </c>
      <c r="BY70" s="50" t="n">
        <v>13.305</v>
      </c>
      <c r="BZ70" s="50" t="n">
        <v>-13.347</v>
      </c>
      <c r="CA70" s="50" t="n">
        <v>-0.932</v>
      </c>
      <c r="CB70" s="50" t="n">
        <v>1.017</v>
      </c>
      <c r="CC70" s="50" t="n">
        <v>-1.44</v>
      </c>
      <c r="CD70" s="50" t="n">
        <v>0.834000000000001</v>
      </c>
      <c r="CE70" s="50" t="n">
        <v>-0.0160000000000009</v>
      </c>
      <c r="CF70" s="50" t="n">
        <v>-1.356</v>
      </c>
      <c r="CG70" s="50" t="n">
        <v>0.553000000000001</v>
      </c>
      <c r="CH70" s="50" t="n">
        <v>-0.681999999999999</v>
      </c>
      <c r="CI70" s="50" t="n">
        <v>4.168</v>
      </c>
      <c r="CJ70" s="50" t="n">
        <v>-3.439</v>
      </c>
      <c r="CK70" s="50" t="n">
        <v>1.684</v>
      </c>
      <c r="CL70" s="50" t="n">
        <v>-2.326</v>
      </c>
      <c r="CM70" s="50" t="n">
        <v>0.695</v>
      </c>
      <c r="CN70" s="50" t="n">
        <v>-0.16</v>
      </c>
      <c r="CO70" s="50" t="n">
        <v>0.0560000000000001</v>
      </c>
      <c r="CP70" s="50" t="n">
        <v>6.602</v>
      </c>
      <c r="CQ70" s="50" t="n">
        <v>0.162</v>
      </c>
      <c r="CR70" s="50" t="n">
        <v>-0.142</v>
      </c>
      <c r="CS70" s="50" t="n">
        <v>-2.884</v>
      </c>
      <c r="CT70" s="50" t="n">
        <v>3.662</v>
      </c>
      <c r="CU70" s="50" t="n">
        <v>-0.451999999999999</v>
      </c>
      <c r="CV70" s="50" t="n">
        <v>-1.462</v>
      </c>
      <c r="CW70" s="50" t="n">
        <v>1.507</v>
      </c>
      <c r="CX70" s="50" t="n">
        <v>0.34</v>
      </c>
      <c r="CY70" s="50" t="n">
        <v>-3.61</v>
      </c>
      <c r="CZ70" s="50" t="n">
        <v>6.717</v>
      </c>
      <c r="DA70" s="50" t="n">
        <v>-6.794</v>
      </c>
      <c r="DB70" s="50" t="n">
        <v>-0.927</v>
      </c>
      <c r="DC70" s="50" t="n">
        <v>4.533</v>
      </c>
      <c r="DD70" s="50" t="n">
        <v>4.659</v>
      </c>
      <c r="DE70" s="50" t="n">
        <v>-8.789</v>
      </c>
      <c r="DF70" s="50" t="n">
        <v>4.364</v>
      </c>
      <c r="DG70" s="50" t="n">
        <v>-4.409</v>
      </c>
      <c r="DH70" s="50" t="n">
        <v>0.164</v>
      </c>
      <c r="DI70" s="50" t="n">
        <v>1.045</v>
      </c>
      <c r="DJ70" s="50" t="n">
        <v>-0.429</v>
      </c>
      <c r="DK70" s="50" t="n">
        <v>-1.253</v>
      </c>
      <c r="DL70" s="50" t="n">
        <v>0.188000000000002</v>
      </c>
      <c r="DM70" s="50" t="n">
        <v>0.195000000000002</v>
      </c>
      <c r="DN70" s="50" t="n">
        <v>-1.604</v>
      </c>
      <c r="DO70" s="50" t="n">
        <v>0.457</v>
      </c>
      <c r="DP70" s="50" t="n">
        <v>-3.763</v>
      </c>
      <c r="DQ70" s="50" t="n">
        <v>3.172</v>
      </c>
      <c r="DR70" s="50" t="n">
        <v>0.0540000000000002</v>
      </c>
      <c r="DS70" s="50" t="n">
        <v>1.358</v>
      </c>
      <c r="DT70" s="50" t="n">
        <v>-0.306999999999999</v>
      </c>
      <c r="DU70" s="50" t="n">
        <v>3.718</v>
      </c>
      <c r="DV70" s="50" t="n">
        <v>5.531</v>
      </c>
      <c r="DW70" s="50" t="n">
        <v>-1.692</v>
      </c>
      <c r="DX70" s="50" t="n">
        <v>-5.044</v>
      </c>
      <c r="DY70" s="50" t="n">
        <v>-0.363</v>
      </c>
      <c r="DZ70" s="50" t="n">
        <v>3.981</v>
      </c>
      <c r="EA70" s="50" t="n">
        <v>-1.839</v>
      </c>
      <c r="EB70" s="50" t="n">
        <v>-1.084</v>
      </c>
      <c r="EC70" s="50" t="n">
        <v>-4.558</v>
      </c>
      <c r="ED70" s="50" t="n">
        <v>-0.765999999999998</v>
      </c>
      <c r="EE70" s="50" t="n">
        <v>5.303</v>
      </c>
      <c r="EF70" s="50" t="n">
        <v>0.500999999999999</v>
      </c>
      <c r="EG70" s="50" t="n">
        <v>-5.289</v>
      </c>
      <c r="EH70" s="50" t="n">
        <v>10.914</v>
      </c>
      <c r="EI70" s="50" t="n">
        <v>-7.654</v>
      </c>
      <c r="EJ70" s="50" t="n">
        <v>1.071</v>
      </c>
      <c r="EK70" s="50" t="n">
        <v>6.164</v>
      </c>
      <c r="EL70" s="50" t="n">
        <v>-5.745</v>
      </c>
      <c r="EM70" s="50" t="n">
        <v>0.477999999999999</v>
      </c>
      <c r="EN70" s="50" t="n">
        <v>6.723</v>
      </c>
      <c r="EO70" s="50" t="n">
        <v>-5.26</v>
      </c>
      <c r="EP70" s="50" t="n">
        <v>0.934999999999999</v>
      </c>
      <c r="EQ70" s="50" t="n">
        <v>-1.17</v>
      </c>
      <c r="ER70" s="50" t="n">
        <v>2.765</v>
      </c>
      <c r="ES70" s="50" t="n">
        <v>-1.893</v>
      </c>
      <c r="ET70" s="50" t="n">
        <v>-2.989</v>
      </c>
      <c r="EU70" s="50" t="n">
        <v>4.926</v>
      </c>
      <c r="EV70" s="50" t="n">
        <v>-9.644</v>
      </c>
      <c r="EW70" s="50" t="n">
        <v>5.39</v>
      </c>
      <c r="EX70" s="50" t="n">
        <v>-1.023</v>
      </c>
      <c r="EY70" s="50" t="n">
        <v>10.897</v>
      </c>
      <c r="EZ70" s="50" t="n">
        <v>-9.1</v>
      </c>
      <c r="FA70" s="50" t="n">
        <v>-2.679</v>
      </c>
      <c r="FB70" s="50" t="n">
        <v>5.427</v>
      </c>
      <c r="FC70" s="50" t="n">
        <v>11.306</v>
      </c>
      <c r="FD70" s="50" t="n">
        <v>-13.868</v>
      </c>
      <c r="FE70" s="50" t="n">
        <v>-8.638</v>
      </c>
      <c r="FF70" s="50" t="n">
        <v>-2.417</v>
      </c>
      <c r="FG70" s="50" t="n">
        <v>-1.35</v>
      </c>
      <c r="FH70" s="50" t="n">
        <v>0.78</v>
      </c>
      <c r="FI70" s="50" t="n">
        <v>-0.397999999999999</v>
      </c>
      <c r="FJ70" s="50" t="n">
        <v>-9.601</v>
      </c>
      <c r="FK70" s="50" t="n">
        <v>0.826000000000001</v>
      </c>
      <c r="FL70" s="50" t="n">
        <v>-1.876</v>
      </c>
      <c r="FM70" s="50" t="n">
        <v>1.973</v>
      </c>
      <c r="FN70" s="50" t="n">
        <v>-9.509</v>
      </c>
      <c r="FO70" s="50" t="n">
        <v>1.746</v>
      </c>
      <c r="FP70" s="50" t="n">
        <v>10.952</v>
      </c>
      <c r="FQ70" s="50" t="n">
        <v>5.787</v>
      </c>
      <c r="FR70" s="50" t="n">
        <v>-15.124</v>
      </c>
      <c r="FS70" s="50" t="n">
        <v>0.101999999999998</v>
      </c>
      <c r="FT70" s="50" t="n">
        <v>-0.399999999999999</v>
      </c>
      <c r="FU70" s="50" t="n">
        <v>-4.923</v>
      </c>
      <c r="FV70" s="50" t="n">
        <v>-4.624</v>
      </c>
      <c r="FW70" s="50" t="n">
        <v>4.219</v>
      </c>
      <c r="FX70" s="50" t="n">
        <v>-0.925</v>
      </c>
      <c r="FY70" s="50" t="n">
        <v>0.887</v>
      </c>
      <c r="FZ70" s="50" t="n">
        <v>-18.012</v>
      </c>
      <c r="GA70" s="50" t="n">
        <v>3.071</v>
      </c>
      <c r="GB70" s="50" t="n">
        <v>11.721</v>
      </c>
      <c r="GC70" s="50" t="n">
        <v>-8.984</v>
      </c>
      <c r="GD70" s="50" t="n">
        <v>2.282</v>
      </c>
      <c r="GE70" s="50" t="n">
        <v>1.616</v>
      </c>
      <c r="GF70" s="50" t="n">
        <v>3.102</v>
      </c>
      <c r="GG70" s="50" t="n">
        <v>0.559999999999999</v>
      </c>
      <c r="GH70" s="50" t="n">
        <v>-6.068</v>
      </c>
      <c r="GI70" s="50" t="n">
        <v>7.516</v>
      </c>
      <c r="GJ70" s="50" t="n">
        <v>-1.812</v>
      </c>
      <c r="GK70" s="50" t="n">
        <v>-3.093</v>
      </c>
      <c r="GL70" s="50" t="n">
        <v>-3.184</v>
      </c>
      <c r="GM70" s="50" t="n">
        <v>11.677</v>
      </c>
      <c r="GN70" s="50" t="n">
        <v>-8.288</v>
      </c>
      <c r="GO70" s="50" t="n">
        <v>-5.866</v>
      </c>
      <c r="GP70" s="50" t="n">
        <v>1.485</v>
      </c>
      <c r="GQ70" s="50" t="n">
        <v>-3.611</v>
      </c>
      <c r="GR70" s="50" t="n">
        <v>11.93</v>
      </c>
      <c r="GS70" s="50" t="n">
        <v>-10.827</v>
      </c>
      <c r="GT70" s="50" t="n">
        <v>-2.998</v>
      </c>
      <c r="GU70" s="50" t="n">
        <v>1.123</v>
      </c>
      <c r="GV70" s="50" t="n">
        <v>5.359</v>
      </c>
      <c r="GW70" s="50" t="n">
        <v>-4.858</v>
      </c>
      <c r="GX70" s="50" t="n">
        <v>7.113</v>
      </c>
      <c r="GY70" s="50" t="n">
        <v>-8.945</v>
      </c>
      <c r="GZ70" s="50" t="n">
        <v>4.722</v>
      </c>
      <c r="HA70" s="50" t="n">
        <v>-3.908</v>
      </c>
      <c r="HB70" s="50" t="n">
        <v>3.85</v>
      </c>
      <c r="HC70" s="50" t="n">
        <v>-2.149</v>
      </c>
      <c r="HD70" s="50" t="n">
        <v>-1.801</v>
      </c>
      <c r="HE70" s="50" t="n">
        <v>2.126</v>
      </c>
      <c r="HF70" s="50" t="n">
        <v>-4.022</v>
      </c>
      <c r="HG70" s="50" t="n">
        <v>-11.334</v>
      </c>
      <c r="HH70" s="50" t="n">
        <v>-2.466</v>
      </c>
      <c r="HI70" s="50" t="n">
        <v>10.227</v>
      </c>
      <c r="HJ70" s="50" t="n">
        <v>-0.18</v>
      </c>
      <c r="HK70" s="50" t="n">
        <v>0.932</v>
      </c>
      <c r="HL70" s="50" t="n">
        <v>-6.533</v>
      </c>
      <c r="HM70" s="50" t="n">
        <v>2.596</v>
      </c>
      <c r="HN70" s="50" t="n">
        <v>-3.378</v>
      </c>
      <c r="HO70" s="50" t="n">
        <v>-2.27</v>
      </c>
      <c r="HP70" s="50" t="n">
        <v>2.871</v>
      </c>
      <c r="HQ70" s="50" t="n">
        <v>6.688</v>
      </c>
      <c r="HR70" s="50" t="n">
        <v>-14.516</v>
      </c>
      <c r="HS70" s="50" t="n">
        <v>9.044</v>
      </c>
      <c r="HT70" s="50" t="n">
        <v>-1.135</v>
      </c>
      <c r="HU70" s="50" t="n">
        <v>-7.494</v>
      </c>
      <c r="HV70" s="50" t="n">
        <v>10.802</v>
      </c>
      <c r="HW70" s="50" t="n">
        <v>3.865</v>
      </c>
      <c r="HX70" s="50" t="n">
        <v>-13.753</v>
      </c>
      <c r="HY70" s="50" t="n">
        <v>-1.132</v>
      </c>
      <c r="HZ70" s="50" t="n">
        <v>-8.668</v>
      </c>
      <c r="IA70" s="50" t="n">
        <v>1.327</v>
      </c>
      <c r="IB70" s="50" t="n">
        <v>-8.696</v>
      </c>
      <c r="IC70" s="50" t="n">
        <v>18.954</v>
      </c>
      <c r="ID70" s="50" t="n">
        <v>5.985</v>
      </c>
      <c r="IE70" s="50" t="n">
        <v>-0.0580000000000011</v>
      </c>
      <c r="IF70" s="50" t="n">
        <v>7.92</v>
      </c>
      <c r="IG70" s="50" t="n">
        <v>-0.975999999999998</v>
      </c>
      <c r="IH70" s="50" t="n">
        <v>16.795</v>
      </c>
      <c r="II70" s="50" t="n">
        <v>14.706</v>
      </c>
      <c r="IJ70" s="50" t="n">
        <v>-21.796</v>
      </c>
      <c r="IK70" s="50" t="n">
        <v>-2.053</v>
      </c>
      <c r="IL70" s="50" t="n">
        <v>-4.805</v>
      </c>
      <c r="IM70" s="50" t="n">
        <v>-15.902</v>
      </c>
      <c r="IN70" s="50" t="n">
        <v>-14.551</v>
      </c>
      <c r="IO70" s="50" t="n">
        <v>38.573</v>
      </c>
      <c r="IP70" s="50" t="n">
        <v>17.328</v>
      </c>
      <c r="IQ70" s="50" t="n">
        <v>-9.247</v>
      </c>
      <c r="IR70" s="50" t="n">
        <v>-11.311</v>
      </c>
      <c r="IS70" s="50" t="n">
        <v>7.24</v>
      </c>
      <c r="IT70" s="50" t="n">
        <v>6.08</v>
      </c>
      <c r="IU70" s="50" t="n">
        <v>-9.498</v>
      </c>
      <c r="IV70" s="50" t="n">
        <v>-3.08</v>
      </c>
      <c r="IW70" s="50" t="n">
        <v>-21.226</v>
      </c>
      <c r="IX70" s="50" t="n">
        <v>20.384</v>
      </c>
      <c r="IY70" s="50" t="n">
        <v>-13.918</v>
      </c>
      <c r="IZ70" s="50" t="n">
        <v>8.177</v>
      </c>
      <c r="JA70" s="50" t="n">
        <v>4.841</v>
      </c>
      <c r="JB70" s="50" t="n">
        <v>-6.463</v>
      </c>
      <c r="JC70" s="50" t="n">
        <v>-3.446</v>
      </c>
      <c r="JD70" s="50" t="n">
        <v>-10.589</v>
      </c>
      <c r="JE70" s="50" t="n">
        <v>-2.413</v>
      </c>
      <c r="JF70" s="50" t="n">
        <v>1.218</v>
      </c>
      <c r="JG70" s="50" t="n">
        <v>-15.788</v>
      </c>
      <c r="JH70" s="50" t="n">
        <v>9.104</v>
      </c>
      <c r="JI70" s="50" t="n">
        <v>5.603</v>
      </c>
      <c r="JJ70" s="50" t="n">
        <v>-3.437</v>
      </c>
      <c r="JK70" s="50" t="n">
        <v>11.797</v>
      </c>
      <c r="JL70" s="50" t="n">
        <v>1.233</v>
      </c>
      <c r="JM70" s="50" t="n">
        <v>-12.644</v>
      </c>
      <c r="JN70" s="50" t="n">
        <v>-6.948</v>
      </c>
      <c r="JO70" s="50" t="n">
        <v>15.347</v>
      </c>
      <c r="JP70" s="50" t="n">
        <v>2.399</v>
      </c>
      <c r="JQ70" s="50" t="n">
        <v>5.005</v>
      </c>
      <c r="JR70" s="50" t="n">
        <v>-8.612</v>
      </c>
      <c r="JS70" s="50" t="n">
        <v>9.473</v>
      </c>
      <c r="JT70" s="50" t="n">
        <v>8.848</v>
      </c>
      <c r="JU70" s="50" t="n">
        <v>-1.406</v>
      </c>
      <c r="JV70" s="50" t="n">
        <v>-18.749</v>
      </c>
      <c r="JW70" s="50" t="n">
        <v>-12.674</v>
      </c>
      <c r="JX70" s="50" t="n">
        <v>-4.986</v>
      </c>
      <c r="JY70" s="50" t="n">
        <v>7.624</v>
      </c>
      <c r="JZ70" s="50" t="n">
        <v>-5.018</v>
      </c>
      <c r="KA70" s="50" t="n">
        <v>15.675</v>
      </c>
      <c r="KB70" s="50" t="n">
        <v>-6.193</v>
      </c>
      <c r="KC70" s="50" t="n">
        <v>8.075</v>
      </c>
      <c r="KD70" s="50" t="n">
        <v>5.864</v>
      </c>
      <c r="KE70" s="50" t="n">
        <v>-0.464000000000001</v>
      </c>
      <c r="KF70" s="50" t="n">
        <v>7.054</v>
      </c>
      <c r="KG70" s="50" t="n">
        <v>-0.554999999999999</v>
      </c>
      <c r="KH70" s="50" t="n">
        <v>1.707</v>
      </c>
      <c r="KI70" s="50" t="n">
        <v>-3.155</v>
      </c>
      <c r="KJ70" s="50" t="n">
        <v>12.843</v>
      </c>
      <c r="KK70" s="50" t="n">
        <v>-0.884999999999998</v>
      </c>
      <c r="KL70" s="50" t="n">
        <v>-13.273</v>
      </c>
      <c r="KM70" s="50" t="n">
        <v>1.674</v>
      </c>
      <c r="KN70" s="50" t="n">
        <v>8.766</v>
      </c>
      <c r="KO70" s="50" t="n">
        <v>-3.554</v>
      </c>
      <c r="KP70" s="50" t="n">
        <v>11.728</v>
      </c>
      <c r="KQ70" s="50" t="n">
        <v>-7.219</v>
      </c>
      <c r="KR70" s="50" t="n">
        <v>6.301</v>
      </c>
      <c r="KS70" s="50" t="n">
        <v>-6.709</v>
      </c>
      <c r="KT70" s="50" t="n">
        <v>5.709</v>
      </c>
      <c r="KU70" s="50" t="n">
        <v>15.557</v>
      </c>
      <c r="KV70" s="50" t="n">
        <v>0.122000000000002</v>
      </c>
      <c r="KW70" s="50" t="n">
        <v>7.587</v>
      </c>
      <c r="KX70" s="50" t="n">
        <v>0.815000000000001</v>
      </c>
      <c r="KY70" s="50" t="n">
        <v>-0.928999999999997</v>
      </c>
      <c r="KZ70" s="50" t="n">
        <v>11.722</v>
      </c>
      <c r="LA70" s="50" t="n">
        <v>-3.875</v>
      </c>
      <c r="LB70" s="50" t="n">
        <v>7.135</v>
      </c>
      <c r="LC70" s="50" t="n">
        <v>10.746</v>
      </c>
      <c r="LD70" s="50" t="n">
        <v>-13.305</v>
      </c>
      <c r="LE70" s="50" t="n">
        <v>8.169</v>
      </c>
      <c r="LF70" s="50" t="n">
        <v>3.246</v>
      </c>
      <c r="LG70" s="50" t="n">
        <v>-11.759</v>
      </c>
      <c r="LH70" s="50" t="n">
        <v>5.248</v>
      </c>
      <c r="LI70" s="50" t="n">
        <v>4.59</v>
      </c>
      <c r="LJ70" s="50" t="n">
        <v>5.585</v>
      </c>
      <c r="LK70" s="50" t="n">
        <v>-5.032</v>
      </c>
      <c r="LL70" s="50" t="n">
        <v>-21.071</v>
      </c>
      <c r="LM70" s="50" t="n">
        <v>5.653</v>
      </c>
      <c r="LN70" s="50" t="n">
        <v>-7.979</v>
      </c>
      <c r="LO70" s="50" t="n">
        <v>4.117</v>
      </c>
      <c r="LP70" s="50" t="n">
        <v>-25.452</v>
      </c>
      <c r="LQ70" s="50" t="n">
        <v>14.179</v>
      </c>
      <c r="LR70" s="50" t="n">
        <v>-12.127</v>
      </c>
      <c r="LS70" s="50" t="n">
        <v>-4.968</v>
      </c>
      <c r="LT70" s="50" t="n">
        <v>3.091</v>
      </c>
      <c r="LU70" s="50" t="n">
        <v>5.169</v>
      </c>
      <c r="LV70" s="50" t="n">
        <v>-1.378</v>
      </c>
      <c r="LW70" s="50" t="n">
        <v>-1.979</v>
      </c>
      <c r="LX70" s="50" t="n">
        <v>-2.355</v>
      </c>
      <c r="LY70" s="50" t="n">
        <v>2.407</v>
      </c>
      <c r="LZ70" s="50" t="n">
        <v>0.187999999999997</v>
      </c>
      <c r="MA70" s="50" t="n">
        <v>-3.126</v>
      </c>
      <c r="MB70" s="50" t="n">
        <v>0.343000000000001</v>
      </c>
      <c r="MC70" s="50" t="n">
        <v>-1.676</v>
      </c>
      <c r="MD70" s="50" t="n">
        <v>-0.766999999999999</v>
      </c>
      <c r="ME70" s="50" t="n">
        <v>5.186</v>
      </c>
      <c r="MF70" s="50" t="n">
        <v>-8.77</v>
      </c>
      <c r="MG70" s="50" t="n">
        <v>-0.416000000000005</v>
      </c>
      <c r="MH70" s="50" t="n">
        <v>-12.52</v>
      </c>
      <c r="MI70" s="50" t="n">
        <v>3.768</v>
      </c>
      <c r="MJ70" s="50" t="n">
        <v>-1.645</v>
      </c>
      <c r="MK70" s="50" t="n">
        <v>8.122</v>
      </c>
      <c r="ML70" s="50" t="n">
        <v>1.573</v>
      </c>
      <c r="MM70" s="50" t="n">
        <v>0.0359999999999998</v>
      </c>
      <c r="MN70" s="50" t="n">
        <v>5.657</v>
      </c>
      <c r="MO70" s="50" t="n">
        <v>-4.328</v>
      </c>
      <c r="MP70" s="50" t="n">
        <v>7.498</v>
      </c>
      <c r="MQ70" s="50" t="n">
        <v>9.054</v>
      </c>
      <c r="MR70" s="50" t="n">
        <v>-3.013</v>
      </c>
      <c r="MS70" s="50" t="n">
        <v>-10.687</v>
      </c>
      <c r="MT70" s="50" t="n">
        <v>-4.15</v>
      </c>
      <c r="MU70" s="50" t="n">
        <v>-16.833</v>
      </c>
      <c r="MV70" s="50" t="n">
        <v>-2.9</v>
      </c>
      <c r="MW70" s="50" t="n">
        <v>-4.384</v>
      </c>
      <c r="MX70" s="50" t="n">
        <v>17.7</v>
      </c>
      <c r="MY70" s="50" t="n">
        <v>-23.326</v>
      </c>
      <c r="MZ70" s="50" t="n">
        <v>-0.0320000000000019</v>
      </c>
      <c r="NA70" s="50" t="n">
        <v>3.229</v>
      </c>
      <c r="NB70" s="50" t="n">
        <v>16.24</v>
      </c>
      <c r="NC70" s="50" t="n">
        <v>-2.36</v>
      </c>
      <c r="ND70" s="50" t="n">
        <v>6.193</v>
      </c>
      <c r="NE70" s="50" t="n">
        <v>16.425</v>
      </c>
      <c r="NF70" s="50" t="n">
        <v>-4.107</v>
      </c>
      <c r="NG70" s="50" t="n">
        <v>-5.713</v>
      </c>
      <c r="NH70" s="50" t="n">
        <v>25.763</v>
      </c>
      <c r="NI70" s="50" t="n">
        <v>-1.711</v>
      </c>
      <c r="NJ70" s="50" t="n">
        <v>-0.195000000000001</v>
      </c>
      <c r="NK70" s="50" t="n">
        <v>-2.472</v>
      </c>
      <c r="NL70" s="50" t="n">
        <v>32.243</v>
      </c>
      <c r="NM70" s="50" t="n">
        <v>-20.678</v>
      </c>
      <c r="NN70" s="50" t="n">
        <v>10.459371094</v>
      </c>
      <c r="NO70" s="50" t="n">
        <v>-7.7264723511</v>
      </c>
      <c r="NP70" s="50" t="n">
        <v>2.21745846729999</v>
      </c>
      <c r="NQ70" s="50" t="n">
        <v>-9.047</v>
      </c>
      <c r="NR70" s="50" t="n">
        <v>1.482</v>
      </c>
      <c r="NS70" s="50" t="n">
        <v>8.159</v>
      </c>
      <c r="NT70" s="50" t="n">
        <v>-10.734</v>
      </c>
      <c r="NU70" s="50" t="n">
        <v>-6.812</v>
      </c>
      <c r="NV70" s="50" t="n">
        <v>-16.953</v>
      </c>
      <c r="NW70" s="50" t="n">
        <v>-3.735</v>
      </c>
      <c r="NX70" s="50" t="n">
        <v>0.851</v>
      </c>
      <c r="NY70" s="50" t="n">
        <v>0.733999999999999</v>
      </c>
      <c r="NZ70" s="50" t="n">
        <v>-3.261</v>
      </c>
      <c r="OA70" s="50" t="n">
        <v>0.272000000000001</v>
      </c>
      <c r="OB70" s="50" t="n">
        <v>4.679012697</v>
      </c>
      <c r="OC70" s="50" t="n">
        <v>-3.610298703</v>
      </c>
      <c r="OD70" s="50" t="n">
        <v>1.0777581779</v>
      </c>
      <c r="OE70" s="50" t="n">
        <v>-5.275214843</v>
      </c>
      <c r="OF70" s="50" t="n">
        <v>-2.691346679</v>
      </c>
      <c r="OG70" s="50" t="n">
        <v>4.945297853</v>
      </c>
      <c r="OH70" s="50" t="n">
        <v>6.165816651</v>
      </c>
      <c r="OI70" s="50" t="n">
        <v>-3.673952153</v>
      </c>
      <c r="OJ70" s="50" t="n">
        <v>-17.8256242686</v>
      </c>
      <c r="OK70" s="50" t="n">
        <v>11.169646481</v>
      </c>
      <c r="OL70" s="50" t="n">
        <v>-6.337</v>
      </c>
      <c r="OM70" s="50" t="n">
        <v>4.703</v>
      </c>
      <c r="ON70" s="50" t="n">
        <v>8.499</v>
      </c>
      <c r="OO70" s="50" t="n">
        <v>44.799</v>
      </c>
      <c r="OP70" s="50" t="n">
        <v>21.781550000191</v>
      </c>
      <c r="OQ70" s="50" t="n">
        <v>-0.0109999999999986</v>
      </c>
      <c r="OR70" s="50" t="n">
        <v>7.247</v>
      </c>
      <c r="OS70" s="50" t="n">
        <v>18.183</v>
      </c>
      <c r="OT70" s="50" t="n">
        <v>5.4</v>
      </c>
      <c r="OU70" s="50" t="n">
        <v>7.753</v>
      </c>
      <c r="OV70" s="50" t="n">
        <v>11.902</v>
      </c>
      <c r="OW70" s="50" t="n">
        <v>-3.315</v>
      </c>
      <c r="OX70" s="50" t="n">
        <v>3.129</v>
      </c>
      <c r="OY70" s="50" t="n">
        <v>8.018</v>
      </c>
      <c r="OZ70" s="50" t="n">
        <v>5.945</v>
      </c>
      <c r="PA70" s="50" t="n">
        <v>2.191</v>
      </c>
      <c r="PB70" s="50" t="n">
        <v>-1.1</v>
      </c>
      <c r="PC70" s="50" t="n">
        <v>2.131</v>
      </c>
      <c r="PD70" s="50" t="n">
        <v>-3.081</v>
      </c>
      <c r="PE70" s="50" t="n">
        <v>2.239</v>
      </c>
      <c r="PF70" s="50" t="n">
        <v>7.657</v>
      </c>
      <c r="PG70" s="50" t="n">
        <v>-11.258</v>
      </c>
      <c r="PH70" s="50" t="n">
        <v>-8.39</v>
      </c>
      <c r="PI70" s="50" t="n">
        <v>0.732</v>
      </c>
      <c r="PJ70" s="50" t="n">
        <v>-0.314999999999997</v>
      </c>
      <c r="PK70" s="50" t="n">
        <v>-3.454</v>
      </c>
      <c r="PL70" s="50" t="n">
        <v>0.0390000000000033</v>
      </c>
      <c r="PM70" s="50" t="n">
        <v>-7.933</v>
      </c>
      <c r="PN70" s="50" t="n">
        <v>1.491</v>
      </c>
      <c r="PO70" s="50" t="n">
        <v>-1.784</v>
      </c>
      <c r="PP70" s="50" t="n">
        <v>8.633</v>
      </c>
      <c r="PQ70" s="50" t="n">
        <v>7.848</v>
      </c>
      <c r="PR70" s="50" t="n">
        <v>-0.173999999999999</v>
      </c>
      <c r="PS70" s="50" t="n">
        <v>-4.827</v>
      </c>
      <c r="PT70" s="50" t="n">
        <v>2.491</v>
      </c>
      <c r="PU70" s="50" t="n">
        <v>82.655</v>
      </c>
      <c r="PV70" s="50" t="n">
        <v>0.114000000000004</v>
      </c>
      <c r="PW70" s="50" t="n">
        <v>6.626</v>
      </c>
      <c r="PX70" s="50" t="n">
        <v>12.553</v>
      </c>
      <c r="PY70" s="50" t="n">
        <v>-5.737</v>
      </c>
      <c r="PZ70" s="50" t="n">
        <v>-4.308</v>
      </c>
      <c r="QA70" s="50" t="n">
        <v>1.848</v>
      </c>
      <c r="QB70" s="50" t="n">
        <v>6.452</v>
      </c>
      <c r="QC70" s="50" t="n">
        <v>-4.123</v>
      </c>
      <c r="QD70" s="50" t="n">
        <v>4.364</v>
      </c>
      <c r="QE70" s="50" t="n">
        <v>-1.802</v>
      </c>
      <c r="QF70" s="50" t="n">
        <v>19.736</v>
      </c>
      <c r="QG70" s="50" t="n">
        <v>-14.85</v>
      </c>
      <c r="QH70" s="50" t="n">
        <v>1.307</v>
      </c>
      <c r="QI70" s="50" t="n">
        <v>-0.0430000000000038</v>
      </c>
      <c r="QJ70" s="50" t="n">
        <v>21.184</v>
      </c>
      <c r="QK70" s="50" t="n">
        <v>0.243000000000002</v>
      </c>
      <c r="QL70" s="50" t="n">
        <v>2.23</v>
      </c>
      <c r="QM70" s="50" t="n">
        <v>9.175</v>
      </c>
      <c r="QN70" s="50" t="n">
        <v>1.291</v>
      </c>
      <c r="QO70" s="50" t="n">
        <v>5.625</v>
      </c>
      <c r="QP70" s="50" t="n">
        <v>-0.301000000000001</v>
      </c>
      <c r="QQ70" s="50" t="n">
        <v>1.418</v>
      </c>
      <c r="QR70" s="50" t="n">
        <v>0.595999999999999</v>
      </c>
      <c r="QS70" s="50" t="n">
        <v>63.006</v>
      </c>
      <c r="QT70" s="50" t="n">
        <v>-0.315</v>
      </c>
      <c r="QU70" s="50" t="n">
        <v>-13.241</v>
      </c>
      <c r="QV70" s="50" t="n">
        <v>3.918</v>
      </c>
      <c r="QW70" s="50" t="n">
        <v>0.345000000000001</v>
      </c>
      <c r="QX70" s="50" t="n">
        <v>3.3708507018</v>
      </c>
      <c r="QY70" s="50" t="n">
        <v>14.987785</v>
      </c>
      <c r="QZ70" s="50" t="n">
        <v>2.690555</v>
      </c>
      <c r="RA70" s="50" t="n">
        <v>2.048959</v>
      </c>
      <c r="RB70" s="50" t="n">
        <v>5.79091745121426</v>
      </c>
      <c r="RC70" s="50" t="n">
        <v>-2.0644483744955</v>
      </c>
      <c r="RD70" s="50" t="n">
        <v>-1.84028249390411</v>
      </c>
      <c r="RE70" s="50" t="n">
        <v>2.7365852214304</v>
      </c>
      <c r="RF70" s="50" t="n">
        <v>2.96930762136553</v>
      </c>
      <c r="RG70" s="50" t="n">
        <v>-0.644270648278959</v>
      </c>
      <c r="RH70" s="50" t="n">
        <v>-0.630601556473996</v>
      </c>
      <c r="RI70" s="50" t="n">
        <v>11.0353729242956</v>
      </c>
      <c r="RJ70" s="50" t="n">
        <v>5.37503686025383</v>
      </c>
      <c r="RK70" s="50" t="n">
        <v>-21.4549547336203</v>
      </c>
      <c r="RL70" s="50" t="n">
        <v>3.1490707952521</v>
      </c>
      <c r="RM70" s="50" t="n">
        <v>3.47027396754441</v>
      </c>
      <c r="RN70" s="50" t="n">
        <v>-2.7771976996603</v>
      </c>
      <c r="RO70" s="50" t="n">
        <v>-0.940929027264593</v>
      </c>
      <c r="RP70" s="50" t="n">
        <v>18.3677576378458</v>
      </c>
      <c r="RQ70" s="50" t="n">
        <v>0.808535358937106</v>
      </c>
      <c r="RR70" s="50" t="n">
        <v>-46.9329320832892</v>
      </c>
      <c r="RS70" s="50" t="n">
        <v>3.86399436761429</v>
      </c>
      <c r="RT70" s="50" t="n">
        <v>47.8598742319703</v>
      </c>
      <c r="RU70" s="50" t="n">
        <v>8.33716820250797</v>
      </c>
      <c r="RV70" s="50" t="n">
        <v>-4.57193768071667</v>
      </c>
      <c r="RW70" s="50" t="n">
        <v>29.5736126743351</v>
      </c>
      <c r="RX70" s="50" t="n">
        <v>-2.04244019098305</v>
      </c>
      <c r="RY70" s="50" t="n">
        <v>0.178341071214128</v>
      </c>
      <c r="RZ70" s="50" t="n">
        <v>0.819579931377834</v>
      </c>
      <c r="SA70" s="50" t="n">
        <v>-14.9813820688711</v>
      </c>
      <c r="SB70" s="50" t="n">
        <v>-2.57591659230524</v>
      </c>
      <c r="SC70" s="50" t="n">
        <v>-0.31431263402281</v>
      </c>
      <c r="SD70" s="50" t="n">
        <v>2.45866582753995</v>
      </c>
      <c r="SE70" s="50" t="n">
        <v>0.549606644087073</v>
      </c>
      <c r="SF70" s="50" t="n">
        <v>3.27831703871373</v>
      </c>
      <c r="SG70" s="50" t="n">
        <v>13.7432377567123</v>
      </c>
      <c r="SH70" s="50" t="n">
        <v>17.215961249056</v>
      </c>
      <c r="SI70" s="50" t="n">
        <v>34.0679727517663</v>
      </c>
      <c r="SJ70" s="50" t="n">
        <v>-4.0843482491503</v>
      </c>
      <c r="SK70" s="50" t="n">
        <v>9.70092553833504</v>
      </c>
      <c r="SL70" s="50" t="n">
        <v>-1.96251380639278</v>
      </c>
      <c r="SM70" s="50" t="n">
        <v>-4.0580480661972</v>
      </c>
      <c r="SN70" s="50" t="n">
        <v>-2.21658888812299</v>
      </c>
      <c r="SO70" s="50" t="n">
        <v>-16.8992872795742</v>
      </c>
      <c r="SP70" s="50" t="n">
        <v>-2.52056034589367</v>
      </c>
      <c r="SQ70" s="50" t="n">
        <v>1.01353555884862</v>
      </c>
      <c r="SR70" s="50" t="n">
        <v>0.512594466821352</v>
      </c>
      <c r="SS70" s="50" t="n">
        <v>11.0337469671982</v>
      </c>
      <c r="ST70" s="50" t="n">
        <v>-9.00476903400677</v>
      </c>
      <c r="SU70" s="50" t="n">
        <v>-3.98314754547805</v>
      </c>
      <c r="SV70" s="50" t="n">
        <v>15.9877367216915</v>
      </c>
      <c r="SW70" s="50" t="n">
        <v>-0.106090937606466</v>
      </c>
      <c r="SX70" s="50" t="n">
        <v>-0.346573084225158</v>
      </c>
      <c r="SY70" s="50" t="n">
        <v>10.0772147770535</v>
      </c>
      <c r="SZ70" s="50" t="n">
        <v>0.469426920828267</v>
      </c>
      <c r="TA70" s="50" t="n">
        <v>3.57658436065487</v>
      </c>
      <c r="TB70" s="50" t="n">
        <v>0.725802318522016</v>
      </c>
      <c r="TC70" s="50" t="n">
        <v>1.75683816608037</v>
      </c>
      <c r="TD70" s="50" t="n">
        <v>22.4082271829506</v>
      </c>
      <c r="TE70" s="50" t="n">
        <v>28.3184027988315</v>
      </c>
      <c r="TF70" s="50" t="n">
        <v>0.571247614545839</v>
      </c>
      <c r="TG70" s="50" t="n">
        <v>16.1636282558383</v>
      </c>
      <c r="TH70" s="50" t="n">
        <v>1.09131199140099</v>
      </c>
      <c r="TI70" s="50" t="n">
        <v>33.254021</v>
      </c>
      <c r="TJ70" s="50" t="n">
        <v>0.164358857858176</v>
      </c>
      <c r="TK70" s="50" t="n">
        <v>-10.2673037550945</v>
      </c>
      <c r="TL70" s="50" t="n">
        <v>-10.4974203857077</v>
      </c>
      <c r="TM70" s="50" t="n">
        <v>1.05404393176904</v>
      </c>
      <c r="TN70" s="50" t="n">
        <v>30.5008607834939</v>
      </c>
      <c r="TO70" s="50" t="n">
        <v>-61.5570315715829</v>
      </c>
      <c r="TP70" s="50" t="n">
        <v>-64.4864553600939</v>
      </c>
      <c r="TQ70" s="50" t="n">
        <v>-92.479990306225</v>
      </c>
      <c r="TR70" s="50" t="n">
        <v>1.024712325</v>
      </c>
      <c r="TS70" s="50" t="n">
        <v>0</v>
      </c>
      <c r="TT70" s="50" t="n">
        <v>0</v>
      </c>
      <c r="TU70" s="50" t="n">
        <v>78.619154165381</v>
      </c>
      <c r="TV70" s="50" t="n">
        <v>0</v>
      </c>
      <c r="TW70" s="50" t="n">
        <v>0.382789875</v>
      </c>
      <c r="TX70" s="50" t="n">
        <v>0</v>
      </c>
      <c r="TY70" s="50" t="n">
        <v>0</v>
      </c>
      <c r="TZ70" s="50" t="n">
        <v>0</v>
      </c>
      <c r="UA70" s="50" t="n">
        <v>0</v>
      </c>
      <c r="UB70" s="50" t="n">
        <v>0</v>
      </c>
      <c r="UC70" s="50" t="n">
        <v>0</v>
      </c>
      <c r="UD70" s="50" t="n">
        <v>0</v>
      </c>
      <c r="UE70" s="50" t="n">
        <v>0</v>
      </c>
      <c r="UF70" s="50" t="n">
        <v>0</v>
      </c>
      <c r="UG70" s="50" t="n">
        <v>0</v>
      </c>
      <c r="UH70" s="50" t="n">
        <v>0</v>
      </c>
      <c r="UI70" s="50" t="n">
        <v>0</v>
      </c>
      <c r="UJ70" s="50" t="n">
        <v>11.2293710656924</v>
      </c>
      <c r="UK70" s="50" t="n">
        <v>0.026638</v>
      </c>
      <c r="UL70" s="50" t="n">
        <v>-6.9163038</v>
      </c>
      <c r="UM70" s="50" t="n">
        <v>0</v>
      </c>
      <c r="UN70" s="50" t="n">
        <v>0</v>
      </c>
      <c r="UO70" s="50" t="n">
        <v>0</v>
      </c>
      <c r="UP70" s="50" t="n">
        <v>0</v>
      </c>
      <c r="UQ70" s="50" t="n">
        <v>0</v>
      </c>
      <c r="UR70" s="50" t="n">
        <v>0</v>
      </c>
      <c r="US70" s="50" t="n">
        <v>0</v>
      </c>
      <c r="UT70" s="50" t="n">
        <v>0</v>
      </c>
      <c r="UU70" s="50" t="n">
        <v>0</v>
      </c>
      <c r="UV70" s="50" t="n">
        <v>0</v>
      </c>
      <c r="UW70" s="50" t="n">
        <v>-1.76879431715105</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0.009</v>
      </c>
      <c r="O72" s="50" t="n">
        <v>0</v>
      </c>
      <c r="P72" s="50" t="n">
        <v>-0.006</v>
      </c>
      <c r="Q72" s="50" t="n">
        <v>0</v>
      </c>
      <c r="R72" s="50" t="n">
        <v>0</v>
      </c>
      <c r="S72" s="50" t="n">
        <v>0</v>
      </c>
      <c r="T72" s="50" t="n">
        <v>0</v>
      </c>
      <c r="U72" s="50" t="n">
        <v>0</v>
      </c>
      <c r="V72" s="50" t="n">
        <v>0</v>
      </c>
      <c r="W72" s="50" t="n">
        <v>0</v>
      </c>
      <c r="X72" s="50" t="n">
        <v>0</v>
      </c>
      <c r="Y72" s="50" t="n">
        <v>0.063</v>
      </c>
      <c r="Z72" s="50" t="n">
        <v>0</v>
      </c>
      <c r="AA72" s="50" t="n">
        <v>0</v>
      </c>
      <c r="AB72" s="50" t="n">
        <v>0.02</v>
      </c>
      <c r="AC72" s="50" t="n">
        <v>0</v>
      </c>
      <c r="AD72" s="50" t="n">
        <v>0</v>
      </c>
      <c r="AE72" s="50" t="n">
        <v>0</v>
      </c>
      <c r="AF72" s="50" t="n">
        <v>0</v>
      </c>
      <c r="AG72" s="50" t="n">
        <v>0</v>
      </c>
      <c r="AH72" s="50" t="n">
        <v>0</v>
      </c>
      <c r="AI72" s="50" t="n">
        <v>0</v>
      </c>
      <c r="AJ72" s="50" t="n">
        <v>0</v>
      </c>
      <c r="AK72" s="50" t="n">
        <v>0.001</v>
      </c>
      <c r="AL72" s="50" t="n">
        <v>0.001</v>
      </c>
      <c r="AM72" s="50" t="n">
        <v>0.001</v>
      </c>
      <c r="AN72" s="50" t="n">
        <v>-0.031</v>
      </c>
      <c r="AO72" s="50" t="n">
        <v>0.009</v>
      </c>
      <c r="AP72" s="50" t="n">
        <v>0.001</v>
      </c>
      <c r="AQ72" s="50" t="n">
        <v>0.002</v>
      </c>
      <c r="AR72" s="50" t="n">
        <v>0</v>
      </c>
      <c r="AS72" s="50" t="n">
        <v>0.01</v>
      </c>
      <c r="AT72" s="50" t="n">
        <v>-0.018</v>
      </c>
      <c r="AU72" s="50" t="n">
        <v>0.01</v>
      </c>
      <c r="AV72" s="50" t="n">
        <v>0.145</v>
      </c>
      <c r="AW72" s="50" t="n">
        <v>0.041</v>
      </c>
      <c r="AX72" s="50" t="n">
        <v>-0.007</v>
      </c>
      <c r="AY72" s="50" t="n">
        <v>0.008</v>
      </c>
      <c r="AZ72" s="50" t="n">
        <v>0</v>
      </c>
      <c r="BA72" s="50" t="n">
        <v>0</v>
      </c>
      <c r="BB72" s="50" t="n">
        <v>0.013</v>
      </c>
      <c r="BC72" s="50" t="n">
        <v>0</v>
      </c>
      <c r="BD72" s="50" t="n">
        <v>0</v>
      </c>
      <c r="BE72" s="50" t="n">
        <v>0</v>
      </c>
      <c r="BF72" s="50" t="n">
        <v>0.003</v>
      </c>
      <c r="BG72" s="50" t="n">
        <v>0.001</v>
      </c>
      <c r="BH72" s="50" t="n">
        <v>0</v>
      </c>
      <c r="BI72" s="50" t="n">
        <v>0</v>
      </c>
      <c r="BJ72" s="50" t="n">
        <v>0</v>
      </c>
      <c r="BK72" s="50" t="n">
        <v>0</v>
      </c>
      <c r="BL72" s="50" t="n">
        <v>-0.005</v>
      </c>
      <c r="BM72" s="50" t="n">
        <v>0</v>
      </c>
      <c r="BN72" s="50" t="n">
        <v>0</v>
      </c>
      <c r="BO72" s="50" t="n">
        <v>0</v>
      </c>
      <c r="BP72" s="50" t="n">
        <v>-1.135</v>
      </c>
      <c r="BQ72" s="50" t="n">
        <v>0</v>
      </c>
      <c r="BR72" s="50" t="n">
        <v>0</v>
      </c>
      <c r="BS72" s="50" t="n">
        <v>0</v>
      </c>
      <c r="BT72" s="50" t="n">
        <v>0.223</v>
      </c>
      <c r="BU72" s="50" t="n">
        <v>0.038</v>
      </c>
      <c r="BV72" s="50" t="n">
        <v>0</v>
      </c>
      <c r="BW72" s="50" t="n">
        <v>0</v>
      </c>
      <c r="BX72" s="50" t="n">
        <v>0</v>
      </c>
      <c r="BY72" s="50" t="n">
        <v>0</v>
      </c>
      <c r="BZ72" s="50" t="n">
        <v>0</v>
      </c>
      <c r="CA72" s="50" t="n">
        <v>-0.004</v>
      </c>
      <c r="CB72" s="50" t="n">
        <v>0</v>
      </c>
      <c r="CC72" s="50" t="n">
        <v>-0.001</v>
      </c>
      <c r="CD72" s="50" t="n">
        <v>0</v>
      </c>
      <c r="CE72" s="50" t="n">
        <v>0</v>
      </c>
      <c r="CF72" s="50" t="n">
        <v>0.15</v>
      </c>
      <c r="CG72" s="50" t="n">
        <v>0</v>
      </c>
      <c r="CH72" s="50" t="n">
        <v>0</v>
      </c>
      <c r="CI72" s="50" t="n">
        <v>-0.015</v>
      </c>
      <c r="CJ72" s="50" t="n">
        <v>0</v>
      </c>
      <c r="CK72" s="50" t="n">
        <v>-0.005</v>
      </c>
      <c r="CL72" s="50" t="n">
        <v>0</v>
      </c>
      <c r="CM72" s="50" t="n">
        <v>-0.001</v>
      </c>
      <c r="CN72" s="50" t="n">
        <v>-0.002</v>
      </c>
      <c r="CO72" s="50" t="n">
        <v>-0.001</v>
      </c>
      <c r="CP72" s="50" t="n">
        <v>-0.001</v>
      </c>
      <c r="CQ72" s="50" t="n">
        <v>-0.002</v>
      </c>
      <c r="CR72" s="50" t="n">
        <v>0</v>
      </c>
      <c r="CS72" s="50" t="n">
        <v>0</v>
      </c>
      <c r="CT72" s="50" t="n">
        <v>-0.005</v>
      </c>
      <c r="CU72" s="50" t="n">
        <v>-0.001</v>
      </c>
      <c r="CV72" s="50" t="n">
        <v>-0.004</v>
      </c>
      <c r="CW72" s="50" t="n">
        <v>-0.004</v>
      </c>
      <c r="CX72" s="50" t="n">
        <v>0</v>
      </c>
      <c r="CY72" s="50" t="n">
        <v>0</v>
      </c>
      <c r="CZ72" s="50" t="n">
        <v>-0.006</v>
      </c>
      <c r="DA72" s="50" t="n">
        <v>-0.006</v>
      </c>
      <c r="DB72" s="50" t="n">
        <v>-0.002</v>
      </c>
      <c r="DC72" s="50" t="n">
        <v>-0.002</v>
      </c>
      <c r="DD72" s="50" t="n">
        <v>1.086</v>
      </c>
      <c r="DE72" s="50" t="n">
        <v>-1.045</v>
      </c>
      <c r="DF72" s="50" t="n">
        <v>0.936999999999999</v>
      </c>
      <c r="DG72" s="50" t="n">
        <v>10.054</v>
      </c>
      <c r="DH72" s="50" t="n">
        <v>-9.429</v>
      </c>
      <c r="DI72" s="50" t="n">
        <v>7.124</v>
      </c>
      <c r="DJ72" s="50" t="n">
        <v>4.893</v>
      </c>
      <c r="DK72" s="50" t="n">
        <v>-10.341</v>
      </c>
      <c r="DL72" s="50" t="n">
        <v>-0.708000000000002</v>
      </c>
      <c r="DM72" s="50" t="n">
        <v>-1.621</v>
      </c>
      <c r="DN72" s="50" t="n">
        <v>2.399</v>
      </c>
      <c r="DO72" s="50" t="n">
        <v>6.409</v>
      </c>
      <c r="DP72" s="50" t="n">
        <v>-2.623</v>
      </c>
      <c r="DQ72" s="50" t="n">
        <v>-6.3</v>
      </c>
      <c r="DR72" s="50" t="n">
        <v>-2.072</v>
      </c>
      <c r="DS72" s="50" t="n">
        <v>-0.843000000000005</v>
      </c>
      <c r="DT72" s="50" t="n">
        <v>-1.297</v>
      </c>
      <c r="DU72" s="50" t="n">
        <v>4.946</v>
      </c>
      <c r="DV72" s="50" t="n">
        <v>-3.307</v>
      </c>
      <c r="DW72" s="50" t="n">
        <v>-2.674</v>
      </c>
      <c r="DX72" s="50" t="n">
        <v>4.155</v>
      </c>
      <c r="DY72" s="50" t="n">
        <v>3.524</v>
      </c>
      <c r="DZ72" s="50" t="n">
        <v>-3.286</v>
      </c>
      <c r="EA72" s="50" t="n">
        <v>15.65</v>
      </c>
      <c r="EB72" s="50" t="n">
        <v>-17.349</v>
      </c>
      <c r="EC72" s="50" t="n">
        <v>2.49500000000001</v>
      </c>
      <c r="ED72" s="50" t="n">
        <v>1.713</v>
      </c>
      <c r="EE72" s="50" t="n">
        <v>2.704</v>
      </c>
      <c r="EF72" s="50" t="n">
        <v>-2.948</v>
      </c>
      <c r="EG72" s="50" t="n">
        <v>4.203</v>
      </c>
      <c r="EH72" s="50" t="n">
        <v>-3.537</v>
      </c>
      <c r="EI72" s="50" t="n">
        <v>-1.169</v>
      </c>
      <c r="EJ72" s="50" t="n">
        <v>0.227999999999999</v>
      </c>
      <c r="EK72" s="50" t="n">
        <v>6.269</v>
      </c>
      <c r="EL72" s="50" t="n">
        <v>-1.104</v>
      </c>
      <c r="EM72" s="50" t="n">
        <v>3.47800000000001</v>
      </c>
      <c r="EN72" s="50" t="n">
        <v>-2.85800000000001</v>
      </c>
      <c r="EO72" s="50" t="n">
        <v>-5.529</v>
      </c>
      <c r="EP72" s="50" t="n">
        <v>-6.75299999999999</v>
      </c>
      <c r="EQ72" s="50" t="n">
        <v>0.756000000000003</v>
      </c>
      <c r="ER72" s="50" t="n">
        <v>4.873</v>
      </c>
      <c r="ES72" s="50" t="n">
        <v>-1.301</v>
      </c>
      <c r="ET72" s="50" t="n">
        <v>3.764</v>
      </c>
      <c r="EU72" s="50" t="n">
        <v>4.049</v>
      </c>
      <c r="EV72" s="50" t="n">
        <v>-6.86499999999999</v>
      </c>
      <c r="EW72" s="50" t="n">
        <v>2.686</v>
      </c>
      <c r="EX72" s="50" t="n">
        <v>4.18099999999999</v>
      </c>
      <c r="EY72" s="50" t="n">
        <v>-8.75</v>
      </c>
      <c r="EZ72" s="50" t="n">
        <v>4.883</v>
      </c>
      <c r="FA72" s="50" t="n">
        <v>-1.734</v>
      </c>
      <c r="FB72" s="50" t="n">
        <v>4.664</v>
      </c>
      <c r="FC72" s="50" t="n">
        <v>-4.765</v>
      </c>
      <c r="FD72" s="50" t="n">
        <v>3.86</v>
      </c>
      <c r="FE72" s="50" t="n">
        <v>-11.902</v>
      </c>
      <c r="FF72" s="50" t="n">
        <v>-0.396</v>
      </c>
      <c r="FG72" s="50" t="n">
        <v>3.963</v>
      </c>
      <c r="FH72" s="50" t="n">
        <v>-7.028</v>
      </c>
      <c r="FI72" s="50" t="n">
        <v>8.072</v>
      </c>
      <c r="FJ72" s="50" t="n">
        <v>0.340000000000002</v>
      </c>
      <c r="FK72" s="50" t="n">
        <v>16.852</v>
      </c>
      <c r="FL72" s="50" t="n">
        <v>-6.40499999999999</v>
      </c>
      <c r="FM72" s="50" t="n">
        <v>-6.122</v>
      </c>
      <c r="FN72" s="50" t="n">
        <v>0.781000000000004</v>
      </c>
      <c r="FO72" s="50" t="n">
        <v>1.527</v>
      </c>
      <c r="FP72" s="50" t="n">
        <v>1.556</v>
      </c>
      <c r="FQ72" s="50" t="n">
        <v>7.015</v>
      </c>
      <c r="FR72" s="50" t="n">
        <v>-2.904</v>
      </c>
      <c r="FS72" s="50" t="n">
        <v>0.0580000000000035</v>
      </c>
      <c r="FT72" s="50" t="n">
        <v>-5.462</v>
      </c>
      <c r="FU72" s="50" t="n">
        <v>9.576</v>
      </c>
      <c r="FV72" s="50" t="n">
        <v>-8.398</v>
      </c>
      <c r="FW72" s="50" t="n">
        <v>0.48799999999999</v>
      </c>
      <c r="FX72" s="50" t="n">
        <v>-2.366</v>
      </c>
      <c r="FY72" s="50" t="n">
        <v>13.52</v>
      </c>
      <c r="FZ72" s="50" t="n">
        <v>-5.125</v>
      </c>
      <c r="GA72" s="50" t="n">
        <v>-6.57000000000001</v>
      </c>
      <c r="GB72" s="50" t="n">
        <v>-0.208000000000001</v>
      </c>
      <c r="GC72" s="50" t="n">
        <v>1.438</v>
      </c>
      <c r="GD72" s="50" t="n">
        <v>6.198</v>
      </c>
      <c r="GE72" s="50" t="n">
        <v>2.461</v>
      </c>
      <c r="GF72" s="50" t="n">
        <v>0.766999999999999</v>
      </c>
      <c r="GG72" s="50" t="n">
        <v>-7.02</v>
      </c>
      <c r="GH72" s="50" t="n">
        <v>3.22800000000001</v>
      </c>
      <c r="GI72" s="50" t="n">
        <v>5.54</v>
      </c>
      <c r="GJ72" s="50" t="n">
        <v>-3.78</v>
      </c>
      <c r="GK72" s="50" t="n">
        <v>26.2</v>
      </c>
      <c r="GL72" s="50" t="n">
        <v>-21.944</v>
      </c>
      <c r="GM72" s="50" t="n">
        <v>1.54400000000001</v>
      </c>
      <c r="GN72" s="50" t="n">
        <v>22.392</v>
      </c>
      <c r="GO72" s="50" t="n">
        <v>-15.379</v>
      </c>
      <c r="GP72" s="50" t="n">
        <v>6.334</v>
      </c>
      <c r="GQ72" s="50" t="n">
        <v>3.125</v>
      </c>
      <c r="GR72" s="50" t="n">
        <v>-0.426000000000003</v>
      </c>
      <c r="GS72" s="50" t="n">
        <v>-0.369999999999997</v>
      </c>
      <c r="GT72" s="50" t="n">
        <v>9.70400000000001</v>
      </c>
      <c r="GU72" s="50" t="n">
        <v>-7.746</v>
      </c>
      <c r="GV72" s="50" t="n">
        <v>-1.074</v>
      </c>
      <c r="GW72" s="50" t="n">
        <v>0.173999999999996</v>
      </c>
      <c r="GX72" s="50" t="n">
        <v>-1.752</v>
      </c>
      <c r="GY72" s="50" t="n">
        <v>2.851</v>
      </c>
      <c r="GZ72" s="50" t="n">
        <v>8.361</v>
      </c>
      <c r="HA72" s="50" t="n">
        <v>-2.23</v>
      </c>
      <c r="HB72" s="50" t="n">
        <v>-6.125</v>
      </c>
      <c r="HC72" s="50" t="n">
        <v>1.568</v>
      </c>
      <c r="HD72" s="50" t="n">
        <v>6.627</v>
      </c>
      <c r="HE72" s="50" t="n">
        <v>4.812</v>
      </c>
      <c r="HF72" s="50" t="n">
        <v>-4.566</v>
      </c>
      <c r="HG72" s="50" t="n">
        <v>0.766000000000002</v>
      </c>
      <c r="HH72" s="50" t="n">
        <v>1.36700000000001</v>
      </c>
      <c r="HI72" s="50" t="n">
        <v>4.961</v>
      </c>
      <c r="HJ72" s="50" t="n">
        <v>-1.124</v>
      </c>
      <c r="HK72" s="50" t="n">
        <v>1.148</v>
      </c>
      <c r="HL72" s="50" t="n">
        <v>-0.422000000000001</v>
      </c>
      <c r="HM72" s="50" t="n">
        <v>-0.818999999999995</v>
      </c>
      <c r="HN72" s="50" t="n">
        <v>4.342</v>
      </c>
      <c r="HO72" s="50" t="n">
        <v>-1.098</v>
      </c>
      <c r="HP72" s="50" t="n">
        <v>0.256000000000001</v>
      </c>
      <c r="HQ72" s="50" t="n">
        <v>2.004</v>
      </c>
      <c r="HR72" s="50" t="n">
        <v>-3.873</v>
      </c>
      <c r="HS72" s="50" t="n">
        <v>10.537</v>
      </c>
      <c r="HT72" s="50" t="n">
        <v>-3.714</v>
      </c>
      <c r="HU72" s="50" t="n">
        <v>2.802</v>
      </c>
      <c r="HV72" s="50" t="n">
        <v>0.172000000000006</v>
      </c>
      <c r="HW72" s="50" t="n">
        <v>-4.868</v>
      </c>
      <c r="HX72" s="50" t="n">
        <v>13.193</v>
      </c>
      <c r="HY72" s="50" t="n">
        <v>-16.436</v>
      </c>
      <c r="HZ72" s="50" t="n">
        <v>3.799</v>
      </c>
      <c r="IA72" s="50" t="n">
        <v>-6.957</v>
      </c>
      <c r="IB72" s="50" t="n">
        <v>-4.93900000000001</v>
      </c>
      <c r="IC72" s="50" t="n">
        <v>15.51</v>
      </c>
      <c r="ID72" s="50" t="n">
        <v>2.42500000000001</v>
      </c>
      <c r="IE72" s="50" t="n">
        <v>-12.783</v>
      </c>
      <c r="IF72" s="50" t="n">
        <v>0.0260000000000016</v>
      </c>
      <c r="IG72" s="50" t="n">
        <v>9.898</v>
      </c>
      <c r="IH72" s="50" t="n">
        <v>17.835</v>
      </c>
      <c r="II72" s="50" t="n">
        <v>-10.289</v>
      </c>
      <c r="IJ72" s="50" t="n">
        <v>2.162</v>
      </c>
      <c r="IK72" s="50" t="n">
        <v>-5.357</v>
      </c>
      <c r="IL72" s="50" t="n">
        <v>4.539</v>
      </c>
      <c r="IM72" s="50" t="n">
        <v>-1.594</v>
      </c>
      <c r="IN72" s="50" t="n">
        <v>4.86</v>
      </c>
      <c r="IO72" s="50" t="n">
        <v>18.124</v>
      </c>
      <c r="IP72" s="50" t="n">
        <v>-32.781</v>
      </c>
      <c r="IQ72" s="50" t="n">
        <v>5.89900000000001</v>
      </c>
      <c r="IR72" s="50" t="n">
        <v>4.747</v>
      </c>
      <c r="IS72" s="50" t="n">
        <v>-6.579</v>
      </c>
      <c r="IT72" s="50" t="n">
        <v>-10.09</v>
      </c>
      <c r="IU72" s="50" t="n">
        <v>-5.49800000000001</v>
      </c>
      <c r="IV72" s="50" t="n">
        <v>-4.203</v>
      </c>
      <c r="IW72" s="50" t="n">
        <v>18.064</v>
      </c>
      <c r="IX72" s="50" t="n">
        <v>9.85600000000001</v>
      </c>
      <c r="IY72" s="50" t="n">
        <v>28.425</v>
      </c>
      <c r="IZ72" s="50" t="n">
        <v>-19.085</v>
      </c>
      <c r="JA72" s="50" t="n">
        <v>14.187</v>
      </c>
      <c r="JB72" s="50" t="n">
        <v>3.45</v>
      </c>
      <c r="JC72" s="50" t="n">
        <v>-0.486999999999997</v>
      </c>
      <c r="JD72" s="50" t="n">
        <v>-13.028</v>
      </c>
      <c r="JE72" s="50" t="n">
        <v>12.502</v>
      </c>
      <c r="JF72" s="50" t="n">
        <v>-6.188</v>
      </c>
      <c r="JG72" s="50" t="n">
        <v>-1.903</v>
      </c>
      <c r="JH72" s="50" t="n">
        <v>-3.65799999999999</v>
      </c>
      <c r="JI72" s="50" t="n">
        <v>17.52</v>
      </c>
      <c r="JJ72" s="50" t="n">
        <v>-1.231</v>
      </c>
      <c r="JK72" s="50" t="n">
        <v>-10.158</v>
      </c>
      <c r="JL72" s="50" t="n">
        <v>2.563</v>
      </c>
      <c r="JM72" s="50" t="n">
        <v>3.29600000000001</v>
      </c>
      <c r="JN72" s="50" t="n">
        <v>0.897</v>
      </c>
      <c r="JO72" s="50" t="n">
        <v>-7.599</v>
      </c>
      <c r="JP72" s="50" t="n">
        <v>8.238</v>
      </c>
      <c r="JQ72" s="50" t="n">
        <v>13.543</v>
      </c>
      <c r="JR72" s="50" t="n">
        <v>-11.142</v>
      </c>
      <c r="JS72" s="50" t="n">
        <v>-9.52</v>
      </c>
      <c r="JT72" s="50" t="n">
        <v>-0.911000000000001</v>
      </c>
      <c r="JU72" s="50" t="n">
        <v>-5.462</v>
      </c>
      <c r="JV72" s="50" t="n">
        <v>7.916</v>
      </c>
      <c r="JW72" s="50" t="n">
        <v>13.925</v>
      </c>
      <c r="JX72" s="50" t="n">
        <v>-16.712</v>
      </c>
      <c r="JY72" s="50" t="n">
        <v>10.713</v>
      </c>
      <c r="JZ72" s="50" t="n">
        <v>2.283</v>
      </c>
      <c r="KA72" s="50" t="n">
        <v>9.83499999999999</v>
      </c>
      <c r="KB72" s="50" t="n">
        <v>-3.816</v>
      </c>
      <c r="KC72" s="50" t="n">
        <v>-2.111</v>
      </c>
      <c r="KD72" s="50" t="n">
        <v>-5.697</v>
      </c>
      <c r="KE72" s="50" t="n">
        <v>2.261</v>
      </c>
      <c r="KF72" s="50" t="n">
        <v>-0.392000000000001</v>
      </c>
      <c r="KG72" s="50" t="n">
        <v>-2.30700000000001</v>
      </c>
      <c r="KH72" s="50" t="n">
        <v>-2.774</v>
      </c>
      <c r="KI72" s="50" t="n">
        <v>1.002</v>
      </c>
      <c r="KJ72" s="50" t="n">
        <v>-1.68800000000001</v>
      </c>
      <c r="KK72" s="50" t="n">
        <v>4.52</v>
      </c>
      <c r="KL72" s="50" t="n">
        <v>-4.877</v>
      </c>
      <c r="KM72" s="50" t="n">
        <v>-5.65099999999999</v>
      </c>
      <c r="KN72" s="50" t="n">
        <v>6.201</v>
      </c>
      <c r="KO72" s="50" t="n">
        <v>15.782</v>
      </c>
      <c r="KP72" s="50" t="n">
        <v>-4.852</v>
      </c>
      <c r="KQ72" s="50" t="n">
        <v>5.38599999999999</v>
      </c>
      <c r="KR72" s="50" t="n">
        <v>-0.542999999999999</v>
      </c>
      <c r="KS72" s="50" t="n">
        <v>2.609</v>
      </c>
      <c r="KT72" s="50" t="n">
        <v>5.839</v>
      </c>
      <c r="KU72" s="50" t="n">
        <v>-5.484</v>
      </c>
      <c r="KV72" s="50" t="n">
        <v>3.181</v>
      </c>
      <c r="KW72" s="50" t="n">
        <v>1.007</v>
      </c>
      <c r="KX72" s="50" t="n">
        <v>-0.363999999999995</v>
      </c>
      <c r="KY72" s="50" t="n">
        <v>0.816999999999993</v>
      </c>
      <c r="KZ72" s="50" t="n">
        <v>5.397</v>
      </c>
      <c r="LA72" s="50" t="n">
        <v>-11.476</v>
      </c>
      <c r="LB72" s="50" t="n">
        <v>3.83499999999999</v>
      </c>
      <c r="LC72" s="50" t="n">
        <v>-7.751</v>
      </c>
      <c r="LD72" s="50" t="n">
        <v>16.797</v>
      </c>
      <c r="LE72" s="50" t="n">
        <v>-8.28</v>
      </c>
      <c r="LF72" s="50" t="n">
        <v>5.566</v>
      </c>
      <c r="LG72" s="50" t="n">
        <v>-3.901</v>
      </c>
      <c r="LH72" s="50" t="n">
        <v>-1.907</v>
      </c>
      <c r="LI72" s="50" t="n">
        <v>4.518</v>
      </c>
      <c r="LJ72" s="50" t="n">
        <v>-2.736</v>
      </c>
      <c r="LK72" s="50" t="n">
        <v>-1.491</v>
      </c>
      <c r="LL72" s="50" t="n">
        <v>5.634</v>
      </c>
      <c r="LM72" s="50" t="n">
        <v>-3.11599999999999</v>
      </c>
      <c r="LN72" s="50" t="n">
        <v>-0.323999999999995</v>
      </c>
      <c r="LO72" s="50" t="n">
        <v>4.499</v>
      </c>
      <c r="LP72" s="50" t="n">
        <v>-4.94200000000001</v>
      </c>
      <c r="LQ72" s="50" t="n">
        <v>-1.516</v>
      </c>
      <c r="LR72" s="50" t="n">
        <v>10.431</v>
      </c>
      <c r="LS72" s="50" t="n">
        <v>-15.363</v>
      </c>
      <c r="LT72" s="50" t="n">
        <v>0.492999999999999</v>
      </c>
      <c r="LU72" s="50" t="n">
        <v>4.073</v>
      </c>
      <c r="LV72" s="50" t="n">
        <v>-3.186</v>
      </c>
      <c r="LW72" s="50" t="n">
        <v>10.476</v>
      </c>
      <c r="LX72" s="50" t="n">
        <v>-5.165</v>
      </c>
      <c r="LY72" s="50" t="n">
        <v>-0.510999999999999</v>
      </c>
      <c r="LZ72" s="50" t="n">
        <v>18.921</v>
      </c>
      <c r="MA72" s="50" t="n">
        <v>6.366</v>
      </c>
      <c r="MB72" s="50" t="n">
        <v>-4.526</v>
      </c>
      <c r="MC72" s="50" t="n">
        <v>-20.244</v>
      </c>
      <c r="MD72" s="50" t="n">
        <v>3.437</v>
      </c>
      <c r="ME72" s="50" t="n">
        <v>10.548</v>
      </c>
      <c r="MF72" s="50" t="n">
        <v>-6.44200000000001</v>
      </c>
      <c r="MG72" s="50" t="n">
        <v>1.582</v>
      </c>
      <c r="MH72" s="50" t="n">
        <v>4.052</v>
      </c>
      <c r="MI72" s="50" t="n">
        <v>-5.477</v>
      </c>
      <c r="MJ72" s="50" t="n">
        <v>9.056</v>
      </c>
      <c r="MK72" s="50" t="n">
        <v>-4.441</v>
      </c>
      <c r="ML72" s="50" t="n">
        <v>-6.20499999999999</v>
      </c>
      <c r="MM72" s="50" t="n">
        <v>5.408</v>
      </c>
      <c r="MN72" s="50" t="n">
        <v>2.47</v>
      </c>
      <c r="MO72" s="50" t="n">
        <v>-4.99000000000001</v>
      </c>
      <c r="MP72" s="50" t="n">
        <v>5.49799999999999</v>
      </c>
      <c r="MQ72" s="50" t="n">
        <v>-0.721</v>
      </c>
      <c r="MR72" s="50" t="n">
        <v>-1.185</v>
      </c>
      <c r="MS72" s="50" t="n">
        <v>3.333</v>
      </c>
      <c r="MT72" s="50" t="n">
        <v>1.662</v>
      </c>
      <c r="MU72" s="50" t="n">
        <v>5.907</v>
      </c>
      <c r="MV72" s="50" t="n">
        <v>-7.30999999999999</v>
      </c>
      <c r="MW72" s="50" t="n">
        <v>0.0110000000000028</v>
      </c>
      <c r="MX72" s="50" t="n">
        <v>1.859</v>
      </c>
      <c r="MY72" s="50" t="n">
        <v>-5.745</v>
      </c>
      <c r="MZ72" s="50" t="n">
        <v>2.49099999999999</v>
      </c>
      <c r="NA72" s="50" t="n">
        <v>0.163000000000002</v>
      </c>
      <c r="NB72" s="50" t="n">
        <v>11.247</v>
      </c>
      <c r="NC72" s="50" t="n">
        <v>-3.879</v>
      </c>
      <c r="ND72" s="50" t="n">
        <v>16.446</v>
      </c>
      <c r="NE72" s="50" t="n">
        <v>-3.778</v>
      </c>
      <c r="NF72" s="50" t="n">
        <v>2.531</v>
      </c>
      <c r="NG72" s="50" t="n">
        <v>-4.139</v>
      </c>
      <c r="NH72" s="50" t="n">
        <v>-2.04800000000001</v>
      </c>
      <c r="NI72" s="50" t="n">
        <v>9.164</v>
      </c>
      <c r="NJ72" s="50" t="n">
        <v>2.37199999999999</v>
      </c>
      <c r="NK72" s="50" t="n">
        <v>-9.989</v>
      </c>
      <c r="NL72" s="50" t="n">
        <v>1.02999999999999</v>
      </c>
      <c r="NM72" s="50" t="n">
        <v>2.566</v>
      </c>
      <c r="NN72" s="50" t="n">
        <v>-0.347619139999999</v>
      </c>
      <c r="NO72" s="50" t="n">
        <v>-0.256795899999997</v>
      </c>
      <c r="NP72" s="50" t="n">
        <v>10.12666016</v>
      </c>
      <c r="NQ72" s="50" t="n">
        <v>-9.677</v>
      </c>
      <c r="NR72" s="50" t="n">
        <v>-0.453000000000001</v>
      </c>
      <c r="NS72" s="50" t="n">
        <v>2.448</v>
      </c>
      <c r="NT72" s="50" t="n">
        <v>0.320999999999996</v>
      </c>
      <c r="NU72" s="50" t="n">
        <v>-3.506</v>
      </c>
      <c r="NV72" s="50" t="n">
        <v>0.814999999999998</v>
      </c>
      <c r="NW72" s="50" t="n">
        <v>2.84399999999999</v>
      </c>
      <c r="NX72" s="50" t="n">
        <v>1.65799999999999</v>
      </c>
      <c r="NY72" s="50" t="n">
        <v>-1.631</v>
      </c>
      <c r="NZ72" s="50" t="n">
        <v>-1.572</v>
      </c>
      <c r="OA72" s="50" t="n">
        <v>15.522</v>
      </c>
      <c r="OB72" s="50" t="n">
        <v>-16.038872470025</v>
      </c>
      <c r="OC72" s="50" t="n">
        <v>-2.24956320001199</v>
      </c>
      <c r="OD72" s="50" t="n">
        <v>3.498078760005</v>
      </c>
      <c r="OE72" s="50" t="n">
        <v>0.952208519967997</v>
      </c>
      <c r="OF72" s="50" t="n">
        <v>-2.48271162001199</v>
      </c>
      <c r="OG72" s="50" t="n">
        <v>9.10740153995101</v>
      </c>
      <c r="OH72" s="50" t="n">
        <v>-8.14926953000001</v>
      </c>
      <c r="OI72" s="50" t="n">
        <v>-10.58125585</v>
      </c>
      <c r="OJ72" s="50" t="n">
        <v>2.443672737</v>
      </c>
      <c r="OK72" s="50" t="n">
        <v>0.297864489980003</v>
      </c>
      <c r="OL72" s="50" t="n">
        <v>-3.41300000000001</v>
      </c>
      <c r="OM72" s="50" t="n">
        <v>-4.877</v>
      </c>
      <c r="ON72" s="50" t="n">
        <v>-1.061</v>
      </c>
      <c r="OO72" s="50" t="n">
        <v>8.69</v>
      </c>
      <c r="OP72" s="50" t="n">
        <v>0.0619999999999988</v>
      </c>
      <c r="OQ72" s="50" t="n">
        <v>0.0649999999999954</v>
      </c>
      <c r="OR72" s="50" t="n">
        <v>1.30499999999999</v>
      </c>
      <c r="OS72" s="50" t="n">
        <v>-2.157</v>
      </c>
      <c r="OT72" s="50" t="n">
        <v>2.315</v>
      </c>
      <c r="OU72" s="50" t="n">
        <v>-3.006</v>
      </c>
      <c r="OV72" s="50" t="n">
        <v>1.342</v>
      </c>
      <c r="OW72" s="50" t="n">
        <v>0.723999999999997</v>
      </c>
      <c r="OX72" s="50" t="n">
        <v>7.435</v>
      </c>
      <c r="OY72" s="50" t="n">
        <v>-8.79500000000001</v>
      </c>
      <c r="OZ72" s="50" t="n">
        <v>4.925</v>
      </c>
      <c r="PA72" s="50" t="n">
        <v>-8.80000000000001</v>
      </c>
      <c r="PB72" s="50" t="n">
        <v>5.629</v>
      </c>
      <c r="PC72" s="50" t="n">
        <v>-2.459</v>
      </c>
      <c r="PD72" s="50" t="n">
        <v>2.31800000000001</v>
      </c>
      <c r="PE72" s="50" t="n">
        <v>1.10299999999999</v>
      </c>
      <c r="PF72" s="50" t="n">
        <v>-2.138</v>
      </c>
      <c r="PG72" s="50" t="n">
        <v>0.237000000000007</v>
      </c>
      <c r="PH72" s="50" t="n">
        <v>-4.369</v>
      </c>
      <c r="PI72" s="50" t="n">
        <v>3.43200000000001</v>
      </c>
      <c r="PJ72" s="50" t="n">
        <v>0.302999999999994</v>
      </c>
      <c r="PK72" s="50" t="n">
        <v>1.03799999999999</v>
      </c>
      <c r="PL72" s="50" t="n">
        <v>-6.651</v>
      </c>
      <c r="PM72" s="50" t="n">
        <v>7.233</v>
      </c>
      <c r="PN72" s="50" t="n">
        <v>-4.69</v>
      </c>
      <c r="PO72" s="50" t="n">
        <v>4.097</v>
      </c>
      <c r="PP72" s="50" t="n">
        <v>-0.527000000000006</v>
      </c>
      <c r="PQ72" s="50" t="n">
        <v>6.197</v>
      </c>
      <c r="PR72" s="50" t="n">
        <v>-10.823</v>
      </c>
      <c r="PS72" s="50" t="n">
        <v>0.597999999999995</v>
      </c>
      <c r="PT72" s="50" t="n">
        <v>5.41800000000001</v>
      </c>
      <c r="PU72" s="50" t="n">
        <v>-0.317000000000002</v>
      </c>
      <c r="PV72" s="50" t="n">
        <v>-10.202</v>
      </c>
      <c r="PW72" s="50" t="n">
        <v>-0.0000000000000035527136788005</v>
      </c>
      <c r="PX72" s="50" t="n">
        <v>-1.042</v>
      </c>
      <c r="PY72" s="50" t="n">
        <v>1.74</v>
      </c>
      <c r="PZ72" s="50" t="n">
        <v>-2.61799999999999</v>
      </c>
      <c r="QA72" s="50" t="n">
        <v>39.999</v>
      </c>
      <c r="QB72" s="50" t="n">
        <v>1.66700000000001</v>
      </c>
      <c r="QC72" s="50" t="n">
        <v>-7.22800000000001</v>
      </c>
      <c r="QD72" s="50" t="n">
        <v>-1.384</v>
      </c>
      <c r="QE72" s="50" t="n">
        <v>7.04199999999999</v>
      </c>
      <c r="QF72" s="50" t="n">
        <v>1.697</v>
      </c>
      <c r="QG72" s="50" t="n">
        <v>-4.116</v>
      </c>
      <c r="QH72" s="50" t="n">
        <v>-1.96400000000001</v>
      </c>
      <c r="QI72" s="50" t="n">
        <v>-2.398</v>
      </c>
      <c r="QJ72" s="50" t="n">
        <v>-0.381999999999998</v>
      </c>
      <c r="QK72" s="50" t="n">
        <v>2.16</v>
      </c>
      <c r="QL72" s="50" t="n">
        <v>-4.102</v>
      </c>
      <c r="QM72" s="50" t="n">
        <v>-1.72399999999999</v>
      </c>
      <c r="QN72" s="50" t="n">
        <v>-2.606</v>
      </c>
      <c r="QO72" s="50" t="n">
        <v>1.89000000000001</v>
      </c>
      <c r="QP72" s="50" t="n">
        <v>-1.036</v>
      </c>
      <c r="QQ72" s="50" t="n">
        <v>6.03899999999999</v>
      </c>
      <c r="QR72" s="50" t="n">
        <v>2.137</v>
      </c>
      <c r="QS72" s="50" t="n">
        <v>29.07</v>
      </c>
      <c r="QT72" s="50" t="n">
        <v>-6.169</v>
      </c>
      <c r="QU72" s="50" t="n">
        <v>-34.138</v>
      </c>
      <c r="QV72" s="50" t="n">
        <v>11.538</v>
      </c>
      <c r="QW72" s="50" t="n">
        <v>-15.84</v>
      </c>
      <c r="QX72" s="50" t="n">
        <v>-1.10115625</v>
      </c>
      <c r="QY72" s="50" t="n">
        <v>0.820900999999996</v>
      </c>
      <c r="QZ72" s="50" t="n">
        <v>5.56350799999998</v>
      </c>
      <c r="RA72" s="50" t="n">
        <v>-9.20636499999999</v>
      </c>
      <c r="RB72" s="50" t="n">
        <v>6.35601965200552</v>
      </c>
      <c r="RC72" s="50" t="n">
        <v>17.4889144416593</v>
      </c>
      <c r="RD72" s="50" t="n">
        <v>9.63551081480669</v>
      </c>
      <c r="RE72" s="50" t="n">
        <v>27.1078635837596</v>
      </c>
      <c r="RF72" s="50" t="n">
        <v>-15.2872251629622</v>
      </c>
      <c r="RG72" s="50" t="n">
        <v>19.6432586162811</v>
      </c>
      <c r="RH72" s="50" t="n">
        <v>-8.15578900620778</v>
      </c>
      <c r="RI72" s="50" t="n">
        <v>-19.4987068726909</v>
      </c>
      <c r="RJ72" s="50" t="n">
        <v>23.2404052430228</v>
      </c>
      <c r="RK72" s="50" t="n">
        <v>-29.264759075051</v>
      </c>
      <c r="RL72" s="50" t="n">
        <v>3.9475135899045</v>
      </c>
      <c r="RM72" s="50" t="n">
        <v>-5.41401521660628</v>
      </c>
      <c r="RN72" s="50" t="n">
        <v>3.31928685455195</v>
      </c>
      <c r="RO72" s="50" t="n">
        <v>-0.0133325993267661</v>
      </c>
      <c r="RP72" s="50" t="n">
        <v>-0.457656866825843</v>
      </c>
      <c r="RQ72" s="50" t="n">
        <v>-0.121911508400906</v>
      </c>
      <c r="RR72" s="50" t="n">
        <v>-5.34463771616496</v>
      </c>
      <c r="RS72" s="50" t="n">
        <v>5.80086778931138</v>
      </c>
      <c r="RT72" s="50" t="n">
        <v>-2.69598637800202</v>
      </c>
      <c r="RU72" s="50" t="n">
        <v>0.0911933065226656</v>
      </c>
      <c r="RV72" s="50" t="n">
        <v>1.70895445803258</v>
      </c>
      <c r="RW72" s="50" t="n">
        <v>-10.3528559550691</v>
      </c>
      <c r="RX72" s="50" t="n">
        <v>0.205133830700412</v>
      </c>
      <c r="RY72" s="50" t="n">
        <v>0.237393755587405</v>
      </c>
      <c r="RZ72" s="50" t="n">
        <v>-0.873398444668172</v>
      </c>
      <c r="SA72" s="50" t="n">
        <v>-0.855266755809176</v>
      </c>
      <c r="SB72" s="50" t="n">
        <v>-0.303928860405609</v>
      </c>
      <c r="SC72" s="50" t="n">
        <v>-0.272976255093514</v>
      </c>
      <c r="SD72" s="50" t="n">
        <v>1.82169966494141</v>
      </c>
      <c r="SE72" s="50" t="n">
        <v>-1.88329749569792</v>
      </c>
      <c r="SF72" s="50" t="n">
        <v>0.389878886256511</v>
      </c>
      <c r="SG72" s="50" t="n">
        <v>2.44275328264012</v>
      </c>
      <c r="SH72" s="50" t="n">
        <v>-2.46629398886577</v>
      </c>
      <c r="SI72" s="50" t="n">
        <v>-0.537025622587468</v>
      </c>
      <c r="SJ72" s="50" t="n">
        <v>0.23168135713879</v>
      </c>
      <c r="SK72" s="50" t="n">
        <v>0.566348748270141</v>
      </c>
      <c r="SL72" s="50" t="n">
        <v>0.954569354324125</v>
      </c>
      <c r="SM72" s="50" t="n">
        <v>-0.368853173985404</v>
      </c>
      <c r="SN72" s="50" t="n">
        <v>-1.46297811447729</v>
      </c>
      <c r="SO72" s="50" t="n">
        <v>-24.1531404153245</v>
      </c>
      <c r="SP72" s="50" t="n">
        <v>-1.0324148753223</v>
      </c>
      <c r="SQ72" s="50" t="n">
        <v>-1.03764151114932</v>
      </c>
      <c r="SR72" s="50" t="n">
        <v>-12.5374764366756</v>
      </c>
      <c r="SS72" s="50" t="n">
        <v>-0.256469767060336</v>
      </c>
      <c r="ST72" s="50" t="n">
        <v>-0.327586280949405</v>
      </c>
      <c r="SU72" s="50" t="n">
        <v>0.411166672174318</v>
      </c>
      <c r="SV72" s="50" t="n">
        <v>-8.51015982215478</v>
      </c>
      <c r="SW72" s="50" t="n">
        <v>0.269359722576295</v>
      </c>
      <c r="SX72" s="50" t="n">
        <v>0.493488321346202</v>
      </c>
      <c r="SY72" s="50" t="n">
        <v>8.74248038354402</v>
      </c>
      <c r="SZ72" s="50" t="n">
        <v>-0.313525413523523</v>
      </c>
      <c r="TA72" s="50" t="n">
        <v>-0.421046650362572</v>
      </c>
      <c r="TB72" s="50" t="n">
        <v>-0.451329652791998</v>
      </c>
      <c r="TC72" s="50" t="n">
        <v>1.98964615048229</v>
      </c>
      <c r="TD72" s="50" t="n">
        <v>-3.08757946586511</v>
      </c>
      <c r="TE72" s="50" t="n">
        <v>-0.362157400167021</v>
      </c>
      <c r="TF72" s="50" t="n">
        <v>20.5015504829026</v>
      </c>
      <c r="TG72" s="50" t="n">
        <v>-0.11154189625829</v>
      </c>
      <c r="TH72" s="50" t="n">
        <v>-9.04292529279188</v>
      </c>
      <c r="TI72" s="50" t="n">
        <v>0.0325741777183381</v>
      </c>
      <c r="TJ72" s="50" t="n">
        <v>0.0648369324296514</v>
      </c>
      <c r="TK72" s="50" t="n">
        <v>-0.460766964418649</v>
      </c>
      <c r="TL72" s="50" t="n">
        <v>0.48794357920167</v>
      </c>
      <c r="TM72" s="50" t="n">
        <v>-40.3035199969926</v>
      </c>
      <c r="TN72" s="50" t="n">
        <v>-6.3832621257869</v>
      </c>
      <c r="TO72" s="50" t="n">
        <v>0.078925109239908</v>
      </c>
      <c r="TP72" s="50" t="n">
        <v>0</v>
      </c>
      <c r="TQ72" s="50" t="n">
        <v>0.797662012751028</v>
      </c>
      <c r="TR72" s="50" t="n">
        <v>-0.971973501581808</v>
      </c>
      <c r="TS72" s="50" t="n">
        <v>-23.2179958173395</v>
      </c>
      <c r="TT72" s="50" t="n">
        <v>-8.4665886734238</v>
      </c>
      <c r="TU72" s="50" t="n">
        <v>-25.6459326260207</v>
      </c>
      <c r="TV72" s="50" t="n">
        <v>0.0205728897737173</v>
      </c>
      <c r="TW72" s="50" t="n">
        <v>0.0205507756281548</v>
      </c>
      <c r="TX72" s="50" t="n">
        <v>6.78929187655941</v>
      </c>
      <c r="TY72" s="50" t="n">
        <v>-6.81352634267084</v>
      </c>
      <c r="TZ72" s="50" t="n">
        <v>0.154118823703596</v>
      </c>
      <c r="UA72" s="50" t="n">
        <v>1.20534553967616</v>
      </c>
      <c r="UB72" s="50" t="n">
        <v>-1.35203853406364</v>
      </c>
      <c r="UC72" s="50" t="n">
        <v>0.00180303375915675</v>
      </c>
      <c r="UD72" s="50" t="n">
        <v>4.62524584169111</v>
      </c>
      <c r="UE72" s="50" t="n">
        <v>-4.61205004708403</v>
      </c>
      <c r="UF72" s="50" t="n">
        <v>-0.0132693539403596</v>
      </c>
      <c r="UG72" s="50" t="n">
        <v>-0.00375292131513683</v>
      </c>
      <c r="UH72" s="50" t="n">
        <v>-0.25470031172757</v>
      </c>
      <c r="UI72" s="50" t="n">
        <v>1.52879504646954</v>
      </c>
      <c r="UJ72" s="50" t="n">
        <v>-1.29387215918365</v>
      </c>
      <c r="UK72" s="50" t="n">
        <v>0.00105779175394405</v>
      </c>
      <c r="UL72" s="50" t="n">
        <v>-0.00100254832168645</v>
      </c>
      <c r="UM72" s="50" t="n">
        <v>0.00376209873437894</v>
      </c>
      <c r="UN72" s="50" t="n">
        <v>0.00553736519470405</v>
      </c>
      <c r="UO72" s="50" t="n">
        <v>0.00367821720586298</v>
      </c>
      <c r="UP72" s="50" t="n">
        <v>0.486211362663926</v>
      </c>
      <c r="UQ72" s="50" t="n">
        <v>-0.000178581140493961</v>
      </c>
      <c r="UR72" s="50" t="n">
        <v>-0.00146754012788586</v>
      </c>
      <c r="US72" s="50" t="n">
        <v>-0.0135765887381802</v>
      </c>
      <c r="UT72" s="50" t="n">
        <v>-0.00722903883822662</v>
      </c>
      <c r="UU72" s="50" t="n">
        <v>-0.0108615020754481</v>
      </c>
      <c r="UV72" s="50" t="n">
        <v>1.29649271910673</v>
      </c>
      <c r="UW72" s="50" t="n">
        <v>-1.30108387619288</v>
      </c>
      <c r="UX72" s="50" t="n">
        <v>0.00076969398209048</v>
      </c>
      <c r="UY72" s="50" t="n">
        <v>0.00494065693354262</v>
      </c>
      <c r="UZ72" s="50" t="n">
        <v>0.00384529263911659</v>
      </c>
      <c r="VA72" s="50" t="n">
        <v>0.00102864159629229</v>
      </c>
      <c r="VB72" s="50" t="n">
        <v>0.000634659950145555</v>
      </c>
      <c r="VC72" s="50" t="n">
        <v>0.00173240719807999</v>
      </c>
      <c r="VD72" s="50" t="n">
        <v>-0.0338212590954015</v>
      </c>
      <c r="VE72" s="50" t="n">
        <v>-0.00872478709936686</v>
      </c>
      <c r="VF72" s="50" t="n">
        <v>-0.00858260420690482</v>
      </c>
      <c r="VG72" s="50" t="n">
        <v>-0.00847060539217454</v>
      </c>
      <c r="VH72" s="50" t="n">
        <v>-0.00639403334113692</v>
      </c>
      <c r="VI72" s="50" t="n">
        <v>-0.0000349499847390189</v>
      </c>
      <c r="VJ72" s="50" t="n">
        <v>-0.000333613490689388</v>
      </c>
      <c r="VK72" s="50" t="n">
        <v>-0.0346282860157371</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-0.003</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0.002</v>
      </c>
      <c r="AI73" s="50" t="n">
        <v>0</v>
      </c>
      <c r="AJ73" s="50" t="n">
        <v>0.002</v>
      </c>
      <c r="AK73" s="50" t="n">
        <v>-0.004</v>
      </c>
      <c r="AL73" s="50" t="n">
        <v>0</v>
      </c>
      <c r="AM73" s="50" t="n">
        <v>0</v>
      </c>
      <c r="AN73" s="50" t="n">
        <v>-0.004</v>
      </c>
      <c r="AO73" s="50" t="n">
        <v>0.001</v>
      </c>
      <c r="AP73" s="50" t="n">
        <v>-0.003</v>
      </c>
      <c r="AQ73" s="50" t="n">
        <v>0.001</v>
      </c>
      <c r="AR73" s="50" t="n">
        <v>-0.002</v>
      </c>
      <c r="AS73" s="50" t="n">
        <v>0</v>
      </c>
      <c r="AT73" s="50" t="n">
        <v>0</v>
      </c>
      <c r="AU73" s="50" t="n">
        <v>0</v>
      </c>
      <c r="AV73" s="50" t="n">
        <v>0</v>
      </c>
      <c r="AW73" s="50" t="n">
        <v>0</v>
      </c>
      <c r="AX73" s="50" t="n">
        <v>0.005</v>
      </c>
      <c r="AY73" s="50" t="n">
        <v>0</v>
      </c>
      <c r="AZ73" s="50" t="n">
        <v>0.006</v>
      </c>
      <c r="BA73" s="50" t="n">
        <v>0</v>
      </c>
      <c r="BB73" s="50" t="n">
        <v>-0.006</v>
      </c>
      <c r="BC73" s="50" t="n">
        <v>0</v>
      </c>
      <c r="BD73" s="50" t="n">
        <v>0</v>
      </c>
      <c r="BE73" s="50" t="n">
        <v>0</v>
      </c>
      <c r="BF73" s="50" t="n">
        <v>0</v>
      </c>
      <c r="BG73" s="50" t="n">
        <v>0</v>
      </c>
      <c r="BH73" s="50" t="n">
        <v>-0.001</v>
      </c>
      <c r="BI73" s="50" t="n">
        <v>0</v>
      </c>
      <c r="BJ73" s="50" t="n">
        <v>0</v>
      </c>
      <c r="BK73" s="50" t="n">
        <v>0</v>
      </c>
      <c r="BL73" s="50" t="n">
        <v>-0.005</v>
      </c>
      <c r="BM73" s="50" t="n">
        <v>0</v>
      </c>
      <c r="BN73" s="50" t="n">
        <v>-0.009</v>
      </c>
      <c r="BO73" s="50" t="n">
        <v>0</v>
      </c>
      <c r="BP73" s="50" t="n">
        <v>0</v>
      </c>
      <c r="BQ73" s="50" t="n">
        <v>0</v>
      </c>
      <c r="BR73" s="50" t="n">
        <v>0</v>
      </c>
      <c r="BS73" s="50" t="n">
        <v>-0.002</v>
      </c>
      <c r="BT73" s="50" t="n">
        <v>0</v>
      </c>
      <c r="BU73" s="50" t="n">
        <v>0</v>
      </c>
      <c r="BV73" s="50" t="n">
        <v>0</v>
      </c>
      <c r="BW73" s="50" t="n">
        <v>0</v>
      </c>
      <c r="BX73" s="50" t="n">
        <v>0</v>
      </c>
      <c r="BY73" s="50" t="n">
        <v>-2.428</v>
      </c>
      <c r="BZ73" s="50" t="n">
        <v>0</v>
      </c>
      <c r="CA73" s="50" t="n">
        <v>-0.003</v>
      </c>
      <c r="CB73" s="50" t="n">
        <v>0</v>
      </c>
      <c r="CC73" s="50" t="n">
        <v>0</v>
      </c>
      <c r="CD73" s="50" t="n">
        <v>0</v>
      </c>
      <c r="CE73" s="50" t="n">
        <v>0</v>
      </c>
      <c r="CF73" s="50" t="n">
        <v>-0.002</v>
      </c>
      <c r="CG73" s="50" t="n">
        <v>0</v>
      </c>
      <c r="CH73" s="50" t="n">
        <v>-0.001</v>
      </c>
      <c r="CI73" s="50" t="n">
        <v>0</v>
      </c>
      <c r="CJ73" s="50" t="n">
        <v>-0.001</v>
      </c>
      <c r="CK73" s="50" t="n">
        <v>0.002</v>
      </c>
      <c r="CL73" s="50" t="n">
        <v>0</v>
      </c>
      <c r="CM73" s="50" t="n">
        <v>0</v>
      </c>
      <c r="CN73" s="50" t="n">
        <v>0</v>
      </c>
      <c r="CO73" s="50" t="n">
        <v>0</v>
      </c>
      <c r="CP73" s="50" t="n">
        <v>0</v>
      </c>
      <c r="CQ73" s="50" t="n">
        <v>0</v>
      </c>
      <c r="CR73" s="50" t="n">
        <v>0</v>
      </c>
      <c r="CS73" s="50" t="n">
        <v>0</v>
      </c>
      <c r="CT73" s="50" t="n">
        <v>0</v>
      </c>
      <c r="CU73" s="50" t="n">
        <v>0</v>
      </c>
      <c r="CV73" s="50" t="n">
        <v>0</v>
      </c>
      <c r="CW73" s="50" t="n">
        <v>-0.004</v>
      </c>
      <c r="CX73" s="50" t="n">
        <v>0.006</v>
      </c>
      <c r="CY73" s="50" t="n">
        <v>0.004</v>
      </c>
      <c r="CZ73" s="50" t="n">
        <v>-0.003</v>
      </c>
      <c r="DA73" s="50" t="n">
        <v>-0.001</v>
      </c>
      <c r="DB73" s="50" t="n">
        <v>0</v>
      </c>
      <c r="DC73" s="50" t="n">
        <v>0</v>
      </c>
      <c r="DD73" s="50" t="n">
        <v>-0.001</v>
      </c>
      <c r="DE73" s="50" t="n">
        <v>0</v>
      </c>
      <c r="DF73" s="50" t="n">
        <v>-0.015</v>
      </c>
      <c r="DG73" s="50" t="n">
        <v>0</v>
      </c>
      <c r="DH73" s="50" t="n">
        <v>-0.005</v>
      </c>
      <c r="DI73" s="50" t="n">
        <v>-0.01</v>
      </c>
      <c r="DJ73" s="50" t="n">
        <v>-0.008</v>
      </c>
      <c r="DK73" s="50" t="n">
        <v>0.003</v>
      </c>
      <c r="DL73" s="50" t="n">
        <v>0.002</v>
      </c>
      <c r="DM73" s="50" t="n">
        <v>-0.038</v>
      </c>
      <c r="DN73" s="50" t="n">
        <v>-0.002</v>
      </c>
      <c r="DO73" s="50" t="n">
        <v>0</v>
      </c>
      <c r="DP73" s="50" t="n">
        <v>-0.004</v>
      </c>
      <c r="DQ73" s="50" t="n">
        <v>-0.007</v>
      </c>
      <c r="DR73" s="50" t="n">
        <v>-0.001</v>
      </c>
      <c r="DS73" s="50" t="n">
        <v>-0.001</v>
      </c>
      <c r="DT73" s="50" t="n">
        <v>-0.004</v>
      </c>
      <c r="DU73" s="50" t="n">
        <v>-0.006</v>
      </c>
      <c r="DV73" s="50" t="n">
        <v>-0.01</v>
      </c>
      <c r="DW73" s="50" t="n">
        <v>-0.004</v>
      </c>
      <c r="DX73" s="50" t="n">
        <v>-0.002</v>
      </c>
      <c r="DY73" s="50" t="n">
        <v>-0.001</v>
      </c>
      <c r="DZ73" s="50" t="n">
        <v>0</v>
      </c>
      <c r="EA73" s="50" t="n">
        <v>-0.002</v>
      </c>
      <c r="EB73" s="50" t="n">
        <v>0</v>
      </c>
      <c r="EC73" s="50" t="n">
        <v>-0.005</v>
      </c>
      <c r="ED73" s="50" t="n">
        <v>-0.008</v>
      </c>
      <c r="EE73" s="50" t="n">
        <v>-0.003</v>
      </c>
      <c r="EF73" s="50" t="n">
        <v>-0.008</v>
      </c>
      <c r="EG73" s="50" t="n">
        <v>-0.009</v>
      </c>
      <c r="EH73" s="50" t="n">
        <v>-0.028</v>
      </c>
      <c r="EI73" s="50" t="n">
        <v>-0.006</v>
      </c>
      <c r="EJ73" s="50" t="n">
        <v>-0.382</v>
      </c>
      <c r="EK73" s="50" t="n">
        <v>-0.006</v>
      </c>
      <c r="EL73" s="50" t="n">
        <v>-0.006</v>
      </c>
      <c r="EM73" s="50" t="n">
        <v>-0.014</v>
      </c>
      <c r="EN73" s="50" t="n">
        <v>-0.001</v>
      </c>
      <c r="EO73" s="50" t="n">
        <v>0</v>
      </c>
      <c r="EP73" s="50" t="n">
        <v>0</v>
      </c>
      <c r="EQ73" s="50" t="n">
        <v>-0.008</v>
      </c>
      <c r="ER73" s="50" t="n">
        <v>0.005</v>
      </c>
      <c r="ES73" s="50" t="n">
        <v>-0.006</v>
      </c>
      <c r="ET73" s="50" t="n">
        <v>-0.007</v>
      </c>
      <c r="EU73" s="50" t="n">
        <v>-0.006</v>
      </c>
      <c r="EV73" s="50" t="n">
        <v>-0.004</v>
      </c>
      <c r="EW73" s="50" t="n">
        <v>-0.004</v>
      </c>
      <c r="EX73" s="50" t="n">
        <v>0</v>
      </c>
      <c r="EY73" s="50" t="n">
        <v>0.005</v>
      </c>
      <c r="EZ73" s="50" t="n">
        <v>0.001</v>
      </c>
      <c r="FA73" s="50" t="n">
        <v>-0.001</v>
      </c>
      <c r="FB73" s="50" t="n">
        <v>0</v>
      </c>
      <c r="FC73" s="50" t="n">
        <v>-0.004</v>
      </c>
      <c r="FD73" s="50" t="n">
        <v>0</v>
      </c>
      <c r="FE73" s="50" t="n">
        <v>-0.001</v>
      </c>
      <c r="FF73" s="50" t="n">
        <v>-0.013</v>
      </c>
      <c r="FG73" s="50" t="n">
        <v>-0.003</v>
      </c>
      <c r="FH73" s="50" t="n">
        <v>-0.005</v>
      </c>
      <c r="FI73" s="50" t="n">
        <v>0</v>
      </c>
      <c r="FJ73" s="50" t="n">
        <v>0</v>
      </c>
      <c r="FK73" s="50" t="n">
        <v>0</v>
      </c>
      <c r="FL73" s="50" t="n">
        <v>0</v>
      </c>
      <c r="FM73" s="50" t="n">
        <v>0</v>
      </c>
      <c r="FN73" s="50" t="n">
        <v>0</v>
      </c>
      <c r="FO73" s="50" t="n">
        <v>0</v>
      </c>
      <c r="FP73" s="50" t="n">
        <v>-0.002</v>
      </c>
      <c r="FQ73" s="50" t="n">
        <v>0</v>
      </c>
      <c r="FR73" s="50" t="n">
        <v>0</v>
      </c>
      <c r="FS73" s="50" t="n">
        <v>0</v>
      </c>
      <c r="FT73" s="50" t="n">
        <v>0</v>
      </c>
      <c r="FU73" s="50" t="n">
        <v>0</v>
      </c>
      <c r="FV73" s="50" t="n">
        <v>0</v>
      </c>
      <c r="FW73" s="50" t="n">
        <v>0</v>
      </c>
      <c r="FX73" s="50" t="n">
        <v>-0.006</v>
      </c>
      <c r="FY73" s="50" t="n">
        <v>-0.007</v>
      </c>
      <c r="FZ73" s="50" t="n">
        <v>-0.01</v>
      </c>
      <c r="GA73" s="50" t="n">
        <v>-0.007</v>
      </c>
      <c r="GB73" s="50" t="n">
        <v>-0.007</v>
      </c>
      <c r="GC73" s="50" t="n">
        <v>-0.006</v>
      </c>
      <c r="GD73" s="50" t="n">
        <v>-0.006</v>
      </c>
      <c r="GE73" s="50" t="n">
        <v>-0.005</v>
      </c>
      <c r="GF73" s="50" t="n">
        <v>-0.004</v>
      </c>
      <c r="GG73" s="50" t="n">
        <v>-0.006</v>
      </c>
      <c r="GH73" s="50" t="n">
        <v>-0.004</v>
      </c>
      <c r="GI73" s="50" t="n">
        <v>0.018</v>
      </c>
      <c r="GJ73" s="50" t="n">
        <v>-0.008</v>
      </c>
      <c r="GK73" s="50" t="n">
        <v>-0.006</v>
      </c>
      <c r="GL73" s="50" t="n">
        <v>-0.008</v>
      </c>
      <c r="GM73" s="50" t="n">
        <v>-0.008</v>
      </c>
      <c r="GN73" s="50" t="n">
        <v>-0.007</v>
      </c>
      <c r="GO73" s="50" t="n">
        <v>-0.006</v>
      </c>
      <c r="GP73" s="50" t="n">
        <v>-2.693</v>
      </c>
      <c r="GQ73" s="50" t="n">
        <v>2.681</v>
      </c>
      <c r="GR73" s="50" t="n">
        <v>-0.006</v>
      </c>
      <c r="GS73" s="50" t="n">
        <v>-0.007</v>
      </c>
      <c r="GT73" s="50" t="n">
        <v>-0.005</v>
      </c>
      <c r="GU73" s="50" t="n">
        <v>-0.007</v>
      </c>
      <c r="GV73" s="50" t="n">
        <v>-0.006</v>
      </c>
      <c r="GW73" s="50" t="n">
        <v>-0.007</v>
      </c>
      <c r="GX73" s="50" t="n">
        <v>-0.007</v>
      </c>
      <c r="GY73" s="50" t="n">
        <v>-0.007</v>
      </c>
      <c r="GZ73" s="50" t="n">
        <v>-0.007</v>
      </c>
      <c r="HA73" s="50" t="n">
        <v>-0.007</v>
      </c>
      <c r="HB73" s="50" t="n">
        <v>-0.005</v>
      </c>
      <c r="HC73" s="50" t="n">
        <v>-0.007</v>
      </c>
      <c r="HD73" s="50" t="n">
        <v>-0.006</v>
      </c>
      <c r="HE73" s="50" t="n">
        <v>-0.004</v>
      </c>
      <c r="HF73" s="50" t="n">
        <v>-0.005</v>
      </c>
      <c r="HG73" s="50" t="n">
        <v>-0.057</v>
      </c>
      <c r="HH73" s="50" t="n">
        <v>-0.014</v>
      </c>
      <c r="HI73" s="50" t="n">
        <v>-0.01</v>
      </c>
      <c r="HJ73" s="50" t="n">
        <v>-0.008</v>
      </c>
      <c r="HK73" s="50" t="n">
        <v>-0.01</v>
      </c>
      <c r="HL73" s="50" t="n">
        <v>-0.007</v>
      </c>
      <c r="HM73" s="50" t="n">
        <v>-0.01</v>
      </c>
      <c r="HN73" s="50" t="n">
        <v>-0.008</v>
      </c>
      <c r="HO73" s="50" t="n">
        <v>-0.007</v>
      </c>
      <c r="HP73" s="50" t="n">
        <v>-0.007</v>
      </c>
      <c r="HQ73" s="50" t="n">
        <v>-0.009</v>
      </c>
      <c r="HR73" s="50" t="n">
        <v>-0.009</v>
      </c>
      <c r="HS73" s="50" t="n">
        <v>-0.009</v>
      </c>
      <c r="HT73" s="50" t="n">
        <v>-0.007</v>
      </c>
      <c r="HU73" s="50" t="n">
        <v>-0.008</v>
      </c>
      <c r="HV73" s="50" t="n">
        <v>-0.009</v>
      </c>
      <c r="HW73" s="50" t="n">
        <v>-0.01</v>
      </c>
      <c r="HX73" s="50" t="n">
        <v>-0.007</v>
      </c>
      <c r="HY73" s="50" t="n">
        <v>-0.011</v>
      </c>
      <c r="HZ73" s="50" t="n">
        <v>-0.01</v>
      </c>
      <c r="IA73" s="50" t="n">
        <v>-0.006</v>
      </c>
      <c r="IB73" s="50" t="n">
        <v>-0.006</v>
      </c>
      <c r="IC73" s="50" t="n">
        <v>-0.006</v>
      </c>
      <c r="ID73" s="50" t="n">
        <v>-0.009</v>
      </c>
      <c r="IE73" s="50" t="n">
        <v>-0.007</v>
      </c>
      <c r="IF73" s="50" t="n">
        <v>-0.009</v>
      </c>
      <c r="IG73" s="50" t="n">
        <v>-0.009</v>
      </c>
      <c r="IH73" s="50" t="n">
        <v>0.551</v>
      </c>
      <c r="II73" s="50" t="n">
        <v>-0.076</v>
      </c>
      <c r="IJ73" s="50" t="n">
        <v>-0.032</v>
      </c>
      <c r="IK73" s="50" t="n">
        <v>0.223</v>
      </c>
      <c r="IL73" s="50" t="n">
        <v>0.121</v>
      </c>
      <c r="IM73" s="50" t="n">
        <v>-1.375</v>
      </c>
      <c r="IN73" s="50" t="n">
        <v>0.108</v>
      </c>
      <c r="IO73" s="50" t="n">
        <v>0.026</v>
      </c>
      <c r="IP73" s="50" t="n">
        <v>-0.044</v>
      </c>
      <c r="IQ73" s="50" t="n">
        <v>0.064</v>
      </c>
      <c r="IR73" s="50" t="n">
        <v>0</v>
      </c>
      <c r="IS73" s="50" t="n">
        <v>-0.183</v>
      </c>
      <c r="IT73" s="50" t="n">
        <v>-0.089</v>
      </c>
      <c r="IU73" s="50" t="n">
        <v>-0.102</v>
      </c>
      <c r="IV73" s="50" t="n">
        <v>0.394</v>
      </c>
      <c r="IW73" s="50" t="n">
        <v>-0.392</v>
      </c>
      <c r="IX73" s="50" t="n">
        <v>-0.025</v>
      </c>
      <c r="IY73" s="50" t="n">
        <v>0.837</v>
      </c>
      <c r="IZ73" s="50" t="n">
        <v>0.102</v>
      </c>
      <c r="JA73" s="50" t="n">
        <v>0.189</v>
      </c>
      <c r="JB73" s="50" t="n">
        <v>-0.23</v>
      </c>
      <c r="JC73" s="50" t="n">
        <v>0.354</v>
      </c>
      <c r="JD73" s="50" t="n">
        <v>-0.12</v>
      </c>
      <c r="JE73" s="50" t="n">
        <v>-1.869</v>
      </c>
      <c r="JF73" s="50" t="n">
        <v>-0.138</v>
      </c>
      <c r="JG73" s="50" t="n">
        <v>-0.403</v>
      </c>
      <c r="JH73" s="50" t="n">
        <v>2.012</v>
      </c>
      <c r="JI73" s="50" t="n">
        <v>-0.215</v>
      </c>
      <c r="JJ73" s="50" t="n">
        <v>-0.385</v>
      </c>
      <c r="JK73" s="50" t="n">
        <v>0.746</v>
      </c>
      <c r="JL73" s="50" t="n">
        <v>0.193</v>
      </c>
      <c r="JM73" s="50" t="n">
        <v>0.493</v>
      </c>
      <c r="JN73" s="50" t="n">
        <v>0.595</v>
      </c>
      <c r="JO73" s="50" t="n">
        <v>-0.113</v>
      </c>
      <c r="JP73" s="50" t="n">
        <v>-0.356</v>
      </c>
      <c r="JQ73" s="50" t="n">
        <v>-0.154</v>
      </c>
      <c r="JR73" s="50" t="n">
        <v>0.73</v>
      </c>
      <c r="JS73" s="50" t="n">
        <v>-0.803</v>
      </c>
      <c r="JT73" s="50" t="n">
        <v>-0.056</v>
      </c>
      <c r="JU73" s="50" t="n">
        <v>0.155</v>
      </c>
      <c r="JV73" s="50" t="n">
        <v>-0.169</v>
      </c>
      <c r="JW73" s="50" t="n">
        <v>0.911</v>
      </c>
      <c r="JX73" s="50" t="n">
        <v>-0.037</v>
      </c>
      <c r="JY73" s="50" t="n">
        <v>0.188</v>
      </c>
      <c r="JZ73" s="50" t="n">
        <v>-0.051</v>
      </c>
      <c r="KA73" s="50" t="n">
        <v>-0.309</v>
      </c>
      <c r="KB73" s="50" t="n">
        <v>-0.64</v>
      </c>
      <c r="KC73" s="50" t="n">
        <v>-0.009</v>
      </c>
      <c r="KD73" s="50" t="n">
        <v>-0.002</v>
      </c>
      <c r="KE73" s="50" t="n">
        <v>0.011</v>
      </c>
      <c r="KF73" s="50" t="n">
        <v>0.005</v>
      </c>
      <c r="KG73" s="50" t="n">
        <v>-0.002</v>
      </c>
      <c r="KH73" s="50" t="n">
        <v>-0.002</v>
      </c>
      <c r="KI73" s="50" t="n">
        <v>-0.002</v>
      </c>
      <c r="KJ73" s="50" t="n">
        <v>-0.001</v>
      </c>
      <c r="KK73" s="50" t="n">
        <v>-0.002</v>
      </c>
      <c r="KL73" s="50" t="n">
        <v>0</v>
      </c>
      <c r="KM73" s="50" t="n">
        <v>-0.082</v>
      </c>
      <c r="KN73" s="50" t="n">
        <v>-0.188</v>
      </c>
      <c r="KO73" s="50" t="n">
        <v>0</v>
      </c>
      <c r="KP73" s="50" t="n">
        <v>0</v>
      </c>
      <c r="KQ73" s="50" t="n">
        <v>0.023</v>
      </c>
      <c r="KR73" s="50" t="n">
        <v>0</v>
      </c>
      <c r="KS73" s="50" t="n">
        <v>0</v>
      </c>
      <c r="KT73" s="50" t="n">
        <v>0</v>
      </c>
      <c r="KU73" s="50" t="n">
        <v>0</v>
      </c>
      <c r="KV73" s="50" t="n">
        <v>0</v>
      </c>
      <c r="KW73" s="50" t="n">
        <v>0</v>
      </c>
      <c r="KX73" s="50" t="n">
        <v>-0.039</v>
      </c>
      <c r="KY73" s="50" t="n">
        <v>0</v>
      </c>
      <c r="KZ73" s="50" t="n">
        <v>0</v>
      </c>
      <c r="LA73" s="50" t="n">
        <v>-0.181</v>
      </c>
      <c r="LB73" s="50" t="n">
        <v>-0.132</v>
      </c>
      <c r="LC73" s="50" t="n">
        <v>-0.039</v>
      </c>
      <c r="LD73" s="50" t="n">
        <v>-0.194</v>
      </c>
      <c r="LE73" s="50" t="n">
        <v>-1.436</v>
      </c>
      <c r="LF73" s="50" t="n">
        <v>0</v>
      </c>
      <c r="LG73" s="50" t="n">
        <v>-0.13</v>
      </c>
      <c r="LH73" s="50" t="n">
        <v>0</v>
      </c>
      <c r="LI73" s="50" t="n">
        <v>0</v>
      </c>
      <c r="LJ73" s="50" t="n">
        <v>0</v>
      </c>
      <c r="LK73" s="50" t="n">
        <v>0</v>
      </c>
      <c r="LL73" s="50" t="n">
        <v>0</v>
      </c>
      <c r="LM73" s="50" t="n">
        <v>-1.002</v>
      </c>
      <c r="LN73" s="50" t="n">
        <v>0</v>
      </c>
      <c r="LO73" s="50" t="n">
        <v>0</v>
      </c>
      <c r="LP73" s="50" t="n">
        <v>0</v>
      </c>
      <c r="LQ73" s="50" t="n">
        <v>0</v>
      </c>
      <c r="LR73" s="50" t="n">
        <v>0</v>
      </c>
      <c r="LS73" s="50" t="n">
        <v>0</v>
      </c>
      <c r="LT73" s="50" t="n">
        <v>0</v>
      </c>
      <c r="LU73" s="50" t="n">
        <v>0</v>
      </c>
      <c r="LV73" s="50" t="n">
        <v>0</v>
      </c>
      <c r="LW73" s="50" t="n">
        <v>-0.63</v>
      </c>
      <c r="LX73" s="50" t="n">
        <v>-0.63</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-0.7</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-0.183</v>
      </c>
      <c r="OY73" s="50" t="n">
        <v>0</v>
      </c>
      <c r="OZ73" s="50" t="n">
        <v>0</v>
      </c>
      <c r="PA73" s="50" t="n">
        <v>0</v>
      </c>
      <c r="PB73" s="50" t="n">
        <v>0</v>
      </c>
      <c r="PC73" s="50" t="n">
        <v>0</v>
      </c>
      <c r="PD73" s="50" t="n">
        <v>0</v>
      </c>
      <c r="PE73" s="50" t="n">
        <v>0</v>
      </c>
      <c r="PF73" s="50" t="n">
        <v>-0.141</v>
      </c>
      <c r="PG73" s="50" t="n">
        <v>-0.125</v>
      </c>
      <c r="PH73" s="50" t="n">
        <v>0</v>
      </c>
      <c r="PI73" s="50" t="n">
        <v>0</v>
      </c>
      <c r="PJ73" s="50" t="n">
        <v>-0.115</v>
      </c>
      <c r="PK73" s="50" t="n">
        <v>-0.097</v>
      </c>
      <c r="PL73" s="50" t="n">
        <v>-0.082</v>
      </c>
      <c r="PM73" s="50" t="n">
        <v>-0.177</v>
      </c>
      <c r="PN73" s="50" t="n">
        <v>-0.086</v>
      </c>
      <c r="PO73" s="50" t="n">
        <v>-0.147</v>
      </c>
      <c r="PP73" s="50" t="n">
        <v>0.539</v>
      </c>
      <c r="PQ73" s="50" t="n">
        <v>-0.787</v>
      </c>
      <c r="PR73" s="50" t="n">
        <v>-0.121</v>
      </c>
      <c r="PS73" s="50" t="n">
        <v>0</v>
      </c>
      <c r="PT73" s="50" t="n">
        <v>-0.117</v>
      </c>
      <c r="PU73" s="50" t="n">
        <v>-0.276</v>
      </c>
      <c r="PV73" s="50" t="n">
        <v>-0.617</v>
      </c>
      <c r="PW73" s="50" t="n">
        <v>-0.24</v>
      </c>
      <c r="PX73" s="50" t="n">
        <v>-0.043</v>
      </c>
      <c r="PY73" s="50" t="n">
        <v>-0.085</v>
      </c>
      <c r="PZ73" s="50" t="n">
        <v>-0.085</v>
      </c>
      <c r="QA73" s="50" t="n">
        <v>-0.119</v>
      </c>
      <c r="QB73" s="50" t="n">
        <v>-0.1</v>
      </c>
      <c r="QC73" s="50" t="n">
        <v>-0.203</v>
      </c>
      <c r="QD73" s="50" t="n">
        <v>-0.138</v>
      </c>
      <c r="QE73" s="50" t="n">
        <v>-0.126</v>
      </c>
      <c r="QF73" s="50" t="n">
        <v>-0.769</v>
      </c>
      <c r="QG73" s="50" t="n">
        <v>-0.142</v>
      </c>
      <c r="QH73" s="50" t="n">
        <v>-0.134</v>
      </c>
      <c r="QI73" s="50" t="n">
        <v>-0.069</v>
      </c>
      <c r="QJ73" s="50" t="n">
        <v>-0.314</v>
      </c>
      <c r="QK73" s="50" t="n">
        <v>-0.13</v>
      </c>
      <c r="QL73" s="50" t="n">
        <v>0</v>
      </c>
      <c r="QM73" s="50" t="n">
        <v>-0.661</v>
      </c>
      <c r="QN73" s="50" t="n">
        <v>-0.007</v>
      </c>
      <c r="QO73" s="50" t="n">
        <v>-0.229</v>
      </c>
      <c r="QP73" s="50" t="n">
        <v>-0.559</v>
      </c>
      <c r="QQ73" s="50" t="n">
        <v>-0.107</v>
      </c>
      <c r="QR73" s="50" t="n">
        <v>-0.219</v>
      </c>
      <c r="QS73" s="50" t="n">
        <v>-0.064</v>
      </c>
      <c r="QT73" s="50" t="n">
        <v>-0.533</v>
      </c>
      <c r="QU73" s="50" t="n">
        <v>-0.104</v>
      </c>
      <c r="QV73" s="50" t="n">
        <v>-0.553</v>
      </c>
      <c r="QW73" s="50" t="n">
        <v>-0.136</v>
      </c>
      <c r="QX73" s="50" t="n">
        <v>-0.19</v>
      </c>
      <c r="QY73" s="50" t="n">
        <v>-0.35</v>
      </c>
      <c r="QZ73" s="50" t="n">
        <v>-0.114</v>
      </c>
      <c r="RA73" s="50" t="n">
        <v>-0.478</v>
      </c>
      <c r="RB73" s="50" t="n">
        <v>-0.128163960978</v>
      </c>
      <c r="RC73" s="50" t="n">
        <v>-0.491603302321854</v>
      </c>
      <c r="RD73" s="50" t="n">
        <v>-0.189999942150838</v>
      </c>
      <c r="RE73" s="50" t="n">
        <v>-0.622999810315642</v>
      </c>
      <c r="RF73" s="50" t="n">
        <v>-0.15167739381888</v>
      </c>
      <c r="RG73" s="50" t="n">
        <v>-0.106707595510806</v>
      </c>
      <c r="RH73" s="50" t="n">
        <v>-0.466753813887762</v>
      </c>
      <c r="RI73" s="50" t="n">
        <v>-0.12367464234486</v>
      </c>
      <c r="RJ73" s="50" t="n">
        <v>0</v>
      </c>
      <c r="RK73" s="50" t="n">
        <v>-0.19816725966414</v>
      </c>
      <c r="RL73" s="50" t="n">
        <v>0</v>
      </c>
      <c r="RM73" s="50" t="n">
        <v>0</v>
      </c>
      <c r="RN73" s="50" t="n">
        <v>-0.135999958592179</v>
      </c>
      <c r="RO73" s="50" t="n">
        <v>-0.127999961027933</v>
      </c>
      <c r="RP73" s="50" t="n">
        <v>-0.135999958592179</v>
      </c>
      <c r="RQ73" s="50" t="n">
        <v>-0.120999963159218</v>
      </c>
      <c r="RR73" s="50" t="n">
        <v>-0.121999962854749</v>
      </c>
      <c r="RS73" s="50" t="n">
        <v>-0.105999967726257</v>
      </c>
      <c r="RT73" s="50" t="n">
        <v>-0.181999944586592</v>
      </c>
      <c r="RU73" s="50" t="n">
        <v>-0.133999959201117</v>
      </c>
      <c r="RV73" s="50" t="n">
        <v>-0.196999940019553</v>
      </c>
      <c r="RW73" s="50" t="n">
        <v>-0.169999948240223</v>
      </c>
      <c r="RX73" s="50" t="n">
        <v>-0.154999952807263</v>
      </c>
      <c r="RY73" s="50" t="n">
        <v>-0.162999950371508</v>
      </c>
      <c r="RZ73" s="50" t="n">
        <v>-0.162999950371508</v>
      </c>
      <c r="SA73" s="50" t="n">
        <v>-0.407999875776536</v>
      </c>
      <c r="SB73" s="50" t="n">
        <v>-0.21999993301676</v>
      </c>
      <c r="SC73" s="50" t="n">
        <v>-0.101999968944134</v>
      </c>
      <c r="SD73" s="50" t="n">
        <v>-0.204999937583799</v>
      </c>
      <c r="SE73" s="50" t="n">
        <v>-0.0689999789916201</v>
      </c>
      <c r="SF73" s="50" t="n">
        <v>-0.0969999704664804</v>
      </c>
      <c r="SG73" s="50" t="n">
        <v>-0.101999968944134</v>
      </c>
      <c r="SH73" s="50" t="n">
        <v>-0.160999950980447</v>
      </c>
      <c r="SI73" s="50" t="n">
        <v>-0.135999958592179</v>
      </c>
      <c r="SJ73" s="50" t="n">
        <v>-0.149999954329609</v>
      </c>
      <c r="SK73" s="50" t="n">
        <v>-0.135999958592179</v>
      </c>
      <c r="SL73" s="50" t="n">
        <v>-0.203999937888268</v>
      </c>
      <c r="SM73" s="50" t="n">
        <v>-0.167999948849162</v>
      </c>
      <c r="SN73" s="50" t="n">
        <v>-0.714999782304469</v>
      </c>
      <c r="SO73" s="50" t="n">
        <v>0</v>
      </c>
      <c r="SP73" s="50" t="n">
        <v>-0.101999968944134</v>
      </c>
      <c r="SQ73" s="50" t="n">
        <v>-0.176999946108939</v>
      </c>
      <c r="SR73" s="50" t="n">
        <v>-0.0799999756424581</v>
      </c>
      <c r="SS73" s="50" t="n">
        <v>-0.0799999756424581</v>
      </c>
      <c r="ST73" s="50" t="n">
        <v>-0.680999792656425</v>
      </c>
      <c r="SU73" s="50" t="n">
        <v>-0.160999950980447</v>
      </c>
      <c r="SV73" s="50" t="n">
        <v>-0.460999859639665</v>
      </c>
      <c r="SW73" s="50" t="n">
        <v>-0.153999953111732</v>
      </c>
      <c r="SX73" s="50" t="n">
        <v>-0.279999914748603</v>
      </c>
      <c r="SY73" s="50" t="n">
        <v>-0.159999951284916</v>
      </c>
      <c r="SZ73" s="50" t="n">
        <v>-0.511888844145528</v>
      </c>
      <c r="TA73" s="50" t="n">
        <v>-0.0959999707709497</v>
      </c>
      <c r="TB73" s="50" t="n">
        <v>-0.105999967726257</v>
      </c>
      <c r="TC73" s="50" t="n">
        <v>0.00400548278045315</v>
      </c>
      <c r="TD73" s="50" t="n">
        <v>-0.0693264428922219</v>
      </c>
      <c r="TE73" s="50" t="n">
        <v>-0.0483485492793478</v>
      </c>
      <c r="TF73" s="50" t="n">
        <v>-0.114869157025861</v>
      </c>
      <c r="TG73" s="50" t="n">
        <v>0.0133108119472655</v>
      </c>
      <c r="TH73" s="50" t="n">
        <v>-0.117999964072626</v>
      </c>
      <c r="TI73" s="50" t="n">
        <v>0.0491897690232222</v>
      </c>
      <c r="TJ73" s="50" t="n">
        <v>0.107530315260313</v>
      </c>
      <c r="TK73" s="50" t="n">
        <v>-0.0660718398831488</v>
      </c>
      <c r="TL73" s="50" t="n">
        <v>-0.146655071348023</v>
      </c>
      <c r="TM73" s="50" t="n">
        <v>-0.0719999780782123</v>
      </c>
      <c r="TN73" s="50" t="n">
        <v>-0.187999942759777</v>
      </c>
      <c r="TO73" s="50" t="n">
        <v>-0.0731714977215204</v>
      </c>
      <c r="TP73" s="50" t="n">
        <v>0.17767816990244</v>
      </c>
      <c r="TQ73" s="50" t="n">
        <v>0.0344681295055104</v>
      </c>
      <c r="TR73" s="50" t="n">
        <v>0.049044553067436</v>
      </c>
      <c r="TS73" s="50" t="n">
        <v>-1.40873434551475</v>
      </c>
      <c r="TT73" s="50" t="n">
        <v>-0.00551274495033804</v>
      </c>
      <c r="TU73" s="50" t="n">
        <v>-0.000191967560751752</v>
      </c>
      <c r="TV73" s="50" t="n">
        <v>-0.000789089469346416</v>
      </c>
      <c r="TW73" s="50" t="n">
        <v>0.251150993505016</v>
      </c>
      <c r="TX73" s="50" t="n">
        <v>-0.0127082764418872</v>
      </c>
      <c r="TY73" s="50" t="n">
        <v>0.100727390859251</v>
      </c>
      <c r="TZ73" s="50" t="n">
        <v>0.000253569461195868</v>
      </c>
      <c r="UA73" s="50" t="n">
        <v>-0.367124762810345</v>
      </c>
      <c r="UB73" s="50" t="n">
        <v>0.000299019552157713</v>
      </c>
      <c r="UC73" s="50" t="n">
        <v>0.00000384306725392802</v>
      </c>
      <c r="UD73" s="50" t="n">
        <v>0.000310613020627848</v>
      </c>
      <c r="UE73" s="50" t="n">
        <v>-0.25172626982207</v>
      </c>
      <c r="UF73" s="50" t="n">
        <v>-0.000168732217930179</v>
      </c>
      <c r="UG73" s="50" t="n">
        <v>-0.0001128507304404</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0.003</v>
      </c>
      <c r="Q74" s="50" t="n">
        <v>0.003</v>
      </c>
      <c r="R74" s="50" t="n">
        <v>0</v>
      </c>
      <c r="S74" s="50" t="n">
        <v>0</v>
      </c>
      <c r="T74" s="50" t="n">
        <v>0</v>
      </c>
      <c r="U74" s="50" t="n">
        <v>0</v>
      </c>
      <c r="V74" s="50" t="n">
        <v>0</v>
      </c>
      <c r="W74" s="50" t="n">
        <v>0</v>
      </c>
      <c r="X74" s="50" t="n">
        <v>0</v>
      </c>
      <c r="Y74" s="50" t="n">
        <v>0.021</v>
      </c>
      <c r="Z74" s="50" t="n">
        <v>0.006</v>
      </c>
      <c r="AA74" s="50" t="n">
        <v>0</v>
      </c>
      <c r="AB74" s="50" t="n">
        <v>0</v>
      </c>
      <c r="AC74" s="50" t="n">
        <v>0.022</v>
      </c>
      <c r="AD74" s="50" t="n">
        <v>0</v>
      </c>
      <c r="AE74" s="50" t="n">
        <v>0</v>
      </c>
      <c r="AF74" s="50" t="n">
        <v>0</v>
      </c>
      <c r="AG74" s="50" t="n">
        <v>0</v>
      </c>
      <c r="AH74" s="50" t="n">
        <v>0</v>
      </c>
      <c r="AI74" s="50" t="n">
        <v>0</v>
      </c>
      <c r="AJ74" s="50" t="n">
        <v>-0.002</v>
      </c>
      <c r="AK74" s="50" t="n">
        <v>0</v>
      </c>
      <c r="AL74" s="50" t="n">
        <v>0</v>
      </c>
      <c r="AM74" s="50" t="n">
        <v>0</v>
      </c>
      <c r="AN74" s="50" t="n">
        <v>0.017</v>
      </c>
      <c r="AO74" s="50" t="n">
        <v>-0.007</v>
      </c>
      <c r="AP74" s="50" t="n">
        <v>0</v>
      </c>
      <c r="AQ74" s="50" t="n">
        <v>0.524</v>
      </c>
      <c r="AR74" s="50" t="n">
        <v>0.001</v>
      </c>
      <c r="AS74" s="50" t="n">
        <v>0.004</v>
      </c>
      <c r="AT74" s="50" t="n">
        <v>0.127</v>
      </c>
      <c r="AU74" s="50" t="n">
        <v>0</v>
      </c>
      <c r="AV74" s="50" t="n">
        <v>0.023</v>
      </c>
      <c r="AW74" s="50" t="n">
        <v>-0.021</v>
      </c>
      <c r="AX74" s="50" t="n">
        <v>-0.013</v>
      </c>
      <c r="AY74" s="50" t="n">
        <v>2.36</v>
      </c>
      <c r="AZ74" s="50" t="n">
        <v>-2.367</v>
      </c>
      <c r="BA74" s="50" t="n">
        <v>0.009</v>
      </c>
      <c r="BB74" s="50" t="n">
        <v>-0.004</v>
      </c>
      <c r="BC74" s="50" t="n">
        <v>0.222</v>
      </c>
      <c r="BD74" s="50" t="n">
        <v>0</v>
      </c>
      <c r="BE74" s="50" t="n">
        <v>0</v>
      </c>
      <c r="BF74" s="50" t="n">
        <v>0</v>
      </c>
      <c r="BG74" s="50" t="n">
        <v>0.062</v>
      </c>
      <c r="BH74" s="50" t="n">
        <v>0</v>
      </c>
      <c r="BI74" s="50" t="n">
        <v>0</v>
      </c>
      <c r="BJ74" s="50" t="n">
        <v>0.009</v>
      </c>
      <c r="BK74" s="50" t="n">
        <v>0</v>
      </c>
      <c r="BL74" s="50" t="n">
        <v>-0.002</v>
      </c>
      <c r="BM74" s="50" t="n">
        <v>-0.001</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-1.207</v>
      </c>
      <c r="CQ74" s="50" t="n">
        <v>0</v>
      </c>
      <c r="CR74" s="50" t="n">
        <v>0</v>
      </c>
      <c r="CS74" s="50" t="n">
        <v>0</v>
      </c>
      <c r="CT74" s="50" t="n">
        <v>0</v>
      </c>
      <c r="CU74" s="50" t="n">
        <v>0</v>
      </c>
      <c r="CV74" s="50" t="n">
        <v>0</v>
      </c>
      <c r="CW74" s="50" t="n">
        <v>-0.001</v>
      </c>
      <c r="CX74" s="50" t="n">
        <v>-0.001</v>
      </c>
      <c r="CY74" s="50" t="n">
        <v>-0.001</v>
      </c>
      <c r="CZ74" s="50" t="n">
        <v>-0.012</v>
      </c>
      <c r="DA74" s="50" t="n">
        <v>-0.001</v>
      </c>
      <c r="DB74" s="50" t="n">
        <v>0.001</v>
      </c>
      <c r="DC74" s="50" t="n">
        <v>-0.018</v>
      </c>
      <c r="DD74" s="50" t="n">
        <v>-0.724</v>
      </c>
      <c r="DE74" s="50" t="n">
        <v>0.705</v>
      </c>
      <c r="DF74" s="50" t="n">
        <v>0.00399999999999998</v>
      </c>
      <c r="DG74" s="50" t="n">
        <v>-0.232</v>
      </c>
      <c r="DH74" s="50" t="n">
        <v>0.239</v>
      </c>
      <c r="DI74" s="50" t="n">
        <v>-0.004</v>
      </c>
      <c r="DJ74" s="50" t="n">
        <v>-0.005</v>
      </c>
      <c r="DK74" s="50" t="n">
        <v>-0.083</v>
      </c>
      <c r="DL74" s="50" t="n">
        <v>0.262</v>
      </c>
      <c r="DM74" s="50" t="n">
        <v>-0.288</v>
      </c>
      <c r="DN74" s="50" t="n">
        <v>-0.00900000000000001</v>
      </c>
      <c r="DO74" s="50" t="n">
        <v>0.013</v>
      </c>
      <c r="DP74" s="50" t="n">
        <v>0.00600000000000001</v>
      </c>
      <c r="DQ74" s="50" t="n">
        <v>0.003</v>
      </c>
      <c r="DR74" s="50" t="n">
        <v>-0.014</v>
      </c>
      <c r="DS74" s="50" t="n">
        <v>0.715</v>
      </c>
      <c r="DT74" s="50" t="n">
        <v>-0.677</v>
      </c>
      <c r="DU74" s="50" t="n">
        <v>0.0289999999999998</v>
      </c>
      <c r="DV74" s="50" t="n">
        <v>-0.535</v>
      </c>
      <c r="DW74" s="50" t="n">
        <v>0.0510000000000002</v>
      </c>
      <c r="DX74" s="50" t="n">
        <v>0.026</v>
      </c>
      <c r="DY74" s="50" t="n">
        <v>0.00800000000000001</v>
      </c>
      <c r="DZ74" s="50" t="n">
        <v>0.517</v>
      </c>
      <c r="EA74" s="50" t="n">
        <v>0.00399999999999998</v>
      </c>
      <c r="EB74" s="50" t="n">
        <v>0.011</v>
      </c>
      <c r="EC74" s="50" t="n">
        <v>-0.044</v>
      </c>
      <c r="ED74" s="50" t="n">
        <v>0.021</v>
      </c>
      <c r="EE74" s="50" t="n">
        <v>0.013</v>
      </c>
      <c r="EF74" s="50" t="n">
        <v>-0.00200000000000003</v>
      </c>
      <c r="EG74" s="50" t="n">
        <v>0.0139999999999999</v>
      </c>
      <c r="EH74" s="50" t="n">
        <v>0.007</v>
      </c>
      <c r="EI74" s="50" t="n">
        <v>-0.242</v>
      </c>
      <c r="EJ74" s="50" t="n">
        <v>-0.675</v>
      </c>
      <c r="EK74" s="50" t="n">
        <v>0.249</v>
      </c>
      <c r="EL74" s="50" t="n">
        <v>-0.223</v>
      </c>
      <c r="EM74" s="50" t="n">
        <v>0.516</v>
      </c>
      <c r="EN74" s="50" t="n">
        <v>-0.5</v>
      </c>
      <c r="EO74" s="50" t="n">
        <v>-0.017</v>
      </c>
      <c r="EP74" s="50" t="n">
        <v>-0.007</v>
      </c>
      <c r="EQ74" s="50" t="n">
        <v>1.197</v>
      </c>
      <c r="ER74" s="50" t="n">
        <v>-0.183</v>
      </c>
      <c r="ES74" s="50" t="n">
        <v>0.0450000000000001</v>
      </c>
      <c r="ET74" s="50" t="n">
        <v>-0.223</v>
      </c>
      <c r="EU74" s="50" t="n">
        <v>-0.212</v>
      </c>
      <c r="EV74" s="50" t="n">
        <v>0.007</v>
      </c>
      <c r="EW74" s="50" t="n">
        <v>-1.005</v>
      </c>
      <c r="EX74" s="50" t="n">
        <v>0.007</v>
      </c>
      <c r="EY74" s="50" t="n">
        <v>-0.016</v>
      </c>
      <c r="EZ74" s="50" t="n">
        <v>0.016</v>
      </c>
      <c r="FA74" s="50" t="n">
        <v>0.003</v>
      </c>
      <c r="FB74" s="50" t="n">
        <v>0</v>
      </c>
      <c r="FC74" s="50" t="n">
        <v>0.005</v>
      </c>
      <c r="FD74" s="50" t="n">
        <v>0.002</v>
      </c>
      <c r="FE74" s="50" t="n">
        <v>0.004</v>
      </c>
      <c r="FF74" s="50" t="n">
        <v>-1.33</v>
      </c>
      <c r="FG74" s="50" t="n">
        <v>-1.2</v>
      </c>
      <c r="FH74" s="50" t="n">
        <v>0.002</v>
      </c>
      <c r="FI74" s="50" t="n">
        <v>0.007</v>
      </c>
      <c r="FJ74" s="50" t="n">
        <v>-3.2</v>
      </c>
      <c r="FK74" s="50" t="n">
        <v>0.008</v>
      </c>
      <c r="FL74" s="50" t="n">
        <v>-0.992</v>
      </c>
      <c r="FM74" s="50" t="n">
        <v>0.007</v>
      </c>
      <c r="FN74" s="50" t="n">
        <v>0.004</v>
      </c>
      <c r="FO74" s="50" t="n">
        <v>0</v>
      </c>
      <c r="FP74" s="50" t="n">
        <v>0.001</v>
      </c>
      <c r="FQ74" s="50" t="n">
        <v>-1.209</v>
      </c>
      <c r="FR74" s="50" t="n">
        <v>0.008</v>
      </c>
      <c r="FS74" s="50" t="n">
        <v>0</v>
      </c>
      <c r="FT74" s="50" t="n">
        <v>0.001</v>
      </c>
      <c r="FU74" s="50" t="n">
        <v>0.006</v>
      </c>
      <c r="FV74" s="50" t="n">
        <v>0.001</v>
      </c>
      <c r="FW74" s="50" t="n">
        <v>0.002</v>
      </c>
      <c r="FX74" s="50" t="n">
        <v>-1.418</v>
      </c>
      <c r="FY74" s="50" t="n">
        <v>-0.696</v>
      </c>
      <c r="FZ74" s="50" t="n">
        <v>0.002</v>
      </c>
      <c r="GA74" s="50" t="n">
        <v>-0.41</v>
      </c>
      <c r="GB74" s="50" t="n">
        <v>0.006</v>
      </c>
      <c r="GC74" s="50" t="n">
        <v>0</v>
      </c>
      <c r="GD74" s="50" t="n">
        <v>0.005</v>
      </c>
      <c r="GE74" s="50" t="n">
        <v>-0.941</v>
      </c>
      <c r="GF74" s="50" t="n">
        <v>-2.505</v>
      </c>
      <c r="GG74" s="50" t="n">
        <v>3.504</v>
      </c>
      <c r="GH74" s="50" t="n">
        <v>0.781</v>
      </c>
      <c r="GI74" s="50" t="n">
        <v>0.002</v>
      </c>
      <c r="GJ74" s="50" t="n">
        <v>-1.35</v>
      </c>
      <c r="GK74" s="50" t="n">
        <v>0.005</v>
      </c>
      <c r="GL74" s="50" t="n">
        <v>-0.999</v>
      </c>
      <c r="GM74" s="50" t="n">
        <v>0.001</v>
      </c>
      <c r="GN74" s="50" t="n">
        <v>0.006</v>
      </c>
      <c r="GO74" s="50" t="n">
        <v>-0.391</v>
      </c>
      <c r="GP74" s="50" t="n">
        <v>-0.497</v>
      </c>
      <c r="GQ74" s="50" t="n">
        <v>-1.06</v>
      </c>
      <c r="GR74" s="50" t="n">
        <v>-1.302</v>
      </c>
      <c r="GS74" s="50" t="n">
        <v>-3.196</v>
      </c>
      <c r="GT74" s="50" t="n">
        <v>1.201</v>
      </c>
      <c r="GU74" s="50" t="n">
        <v>-0.885</v>
      </c>
      <c r="GV74" s="50" t="n">
        <v>0.006</v>
      </c>
      <c r="GW74" s="50" t="n">
        <v>-1.164</v>
      </c>
      <c r="GX74" s="50" t="n">
        <v>-0.382</v>
      </c>
      <c r="GY74" s="50" t="n">
        <v>-0.002</v>
      </c>
      <c r="GZ74" s="50" t="n">
        <v>0.001</v>
      </c>
      <c r="HA74" s="50" t="n">
        <v>0</v>
      </c>
      <c r="HB74" s="50" t="n">
        <v>0.002</v>
      </c>
      <c r="HC74" s="50" t="n">
        <v>-0.501</v>
      </c>
      <c r="HD74" s="50" t="n">
        <v>0.005</v>
      </c>
      <c r="HE74" s="50" t="n">
        <v>0.001</v>
      </c>
      <c r="HF74" s="50" t="n">
        <v>-0.016</v>
      </c>
      <c r="HG74" s="50" t="n">
        <v>0.001</v>
      </c>
      <c r="HH74" s="50" t="n">
        <v>0.001</v>
      </c>
      <c r="HI74" s="50" t="n">
        <v>0.003</v>
      </c>
      <c r="HJ74" s="50" t="n">
        <v>0</v>
      </c>
      <c r="HK74" s="50" t="n">
        <v>-0.58</v>
      </c>
      <c r="HL74" s="50" t="n">
        <v>0</v>
      </c>
      <c r="HM74" s="50" t="n">
        <v>-0.404</v>
      </c>
      <c r="HN74" s="50" t="n">
        <v>0.002</v>
      </c>
      <c r="HO74" s="50" t="n">
        <v>0</v>
      </c>
      <c r="HP74" s="50" t="n">
        <v>-0.497</v>
      </c>
      <c r="HQ74" s="50" t="n">
        <v>-0.693</v>
      </c>
      <c r="HR74" s="50" t="n">
        <v>0</v>
      </c>
      <c r="HS74" s="50" t="n">
        <v>-0.482</v>
      </c>
      <c r="HT74" s="50" t="n">
        <v>-0.295</v>
      </c>
      <c r="HU74" s="50" t="n">
        <v>0</v>
      </c>
      <c r="HV74" s="50" t="n">
        <v>0.002</v>
      </c>
      <c r="HW74" s="50" t="n">
        <v>-0.325</v>
      </c>
      <c r="HX74" s="50" t="n">
        <v>-0.007</v>
      </c>
      <c r="HY74" s="50" t="n">
        <v>0.436</v>
      </c>
      <c r="HZ74" s="50" t="n">
        <v>0.33</v>
      </c>
      <c r="IA74" s="50" t="n">
        <v>0.164</v>
      </c>
      <c r="IB74" s="50" t="n">
        <v>0.401</v>
      </c>
      <c r="IC74" s="50" t="n">
        <v>0.76</v>
      </c>
      <c r="ID74" s="50" t="n">
        <v>-0.025</v>
      </c>
      <c r="IE74" s="50" t="n">
        <v>-0.014</v>
      </c>
      <c r="IF74" s="50" t="n">
        <v>0.001</v>
      </c>
      <c r="IG74" s="50" t="n">
        <v>-0.022</v>
      </c>
      <c r="IH74" s="50" t="n">
        <v>0.69</v>
      </c>
      <c r="II74" s="50" t="n">
        <v>-0.692</v>
      </c>
      <c r="IJ74" s="50" t="n">
        <v>0.284</v>
      </c>
      <c r="IK74" s="50" t="n">
        <v>-0.012</v>
      </c>
      <c r="IL74" s="50" t="n">
        <v>0.383</v>
      </c>
      <c r="IM74" s="50" t="n">
        <v>0.177</v>
      </c>
      <c r="IN74" s="50" t="n">
        <v>-0.306</v>
      </c>
      <c r="IO74" s="50" t="n">
        <v>0.592</v>
      </c>
      <c r="IP74" s="50" t="n">
        <v>-0.013</v>
      </c>
      <c r="IQ74" s="50" t="n">
        <v>-0.012</v>
      </c>
      <c r="IR74" s="50" t="n">
        <v>-0.006</v>
      </c>
      <c r="IS74" s="50" t="n">
        <v>0.488</v>
      </c>
      <c r="IT74" s="50" t="n">
        <v>-0.01</v>
      </c>
      <c r="IU74" s="50" t="n">
        <v>-0.008</v>
      </c>
      <c r="IV74" s="50" t="n">
        <v>0.087</v>
      </c>
      <c r="IW74" s="50" t="n">
        <v>0.363</v>
      </c>
      <c r="IX74" s="50" t="n">
        <v>-0.015</v>
      </c>
      <c r="IY74" s="50" t="n">
        <v>0.43</v>
      </c>
      <c r="IZ74" s="50" t="n">
        <v>-0.014</v>
      </c>
      <c r="JA74" s="50" t="n">
        <v>-0.023</v>
      </c>
      <c r="JB74" s="50" t="n">
        <v>0.47</v>
      </c>
      <c r="JC74" s="50" t="n">
        <v>0.249</v>
      </c>
      <c r="JD74" s="50" t="n">
        <v>0.01</v>
      </c>
      <c r="JE74" s="50" t="n">
        <v>-0.012</v>
      </c>
      <c r="JF74" s="50" t="n">
        <v>-0.002</v>
      </c>
      <c r="JG74" s="50" t="n">
        <v>-0.005</v>
      </c>
      <c r="JH74" s="50" t="n">
        <v>0.64</v>
      </c>
      <c r="JI74" s="50" t="n">
        <v>0.013</v>
      </c>
      <c r="JJ74" s="50" t="n">
        <v>-0.021</v>
      </c>
      <c r="JK74" s="50" t="n">
        <v>0.39</v>
      </c>
      <c r="JL74" s="50" t="n">
        <v>0</v>
      </c>
      <c r="JM74" s="50" t="n">
        <v>-0.065</v>
      </c>
      <c r="JN74" s="50" t="n">
        <v>-0.015</v>
      </c>
      <c r="JO74" s="50" t="n">
        <v>-0.079</v>
      </c>
      <c r="JP74" s="50" t="n">
        <v>0.01</v>
      </c>
      <c r="JQ74" s="50" t="n">
        <v>-0.002</v>
      </c>
      <c r="JR74" s="50" t="n">
        <v>-0.00600000000000001</v>
      </c>
      <c r="JS74" s="50" t="n">
        <v>0.394</v>
      </c>
      <c r="JT74" s="50" t="n">
        <v>0.013</v>
      </c>
      <c r="JU74" s="50" t="n">
        <v>0.422</v>
      </c>
      <c r="JV74" s="50" t="n">
        <v>0.02</v>
      </c>
      <c r="JW74" s="50" t="n">
        <v>-0.055</v>
      </c>
      <c r="JX74" s="50" t="n">
        <v>-0.033</v>
      </c>
      <c r="JY74" s="50" t="n">
        <v>0.453</v>
      </c>
      <c r="JZ74" s="50" t="n">
        <v>-0.012</v>
      </c>
      <c r="KA74" s="50" t="n">
        <v>0.003</v>
      </c>
      <c r="KB74" s="50" t="n">
        <v>-0.006</v>
      </c>
      <c r="KC74" s="50" t="n">
        <v>-0.004</v>
      </c>
      <c r="KD74" s="50" t="n">
        <v>-0.00700000000000001</v>
      </c>
      <c r="KE74" s="50" t="n">
        <v>0</v>
      </c>
      <c r="KF74" s="50" t="n">
        <v>0</v>
      </c>
      <c r="KG74" s="50" t="n">
        <v>0</v>
      </c>
      <c r="KH74" s="50" t="n">
        <v>0.61</v>
      </c>
      <c r="KI74" s="50" t="n">
        <v>0</v>
      </c>
      <c r="KJ74" s="50" t="n">
        <v>0</v>
      </c>
      <c r="KK74" s="50" t="n">
        <v>-0.005</v>
      </c>
      <c r="KL74" s="50" t="n">
        <v>0</v>
      </c>
      <c r="KM74" s="50" t="n">
        <v>-0.002</v>
      </c>
      <c r="KN74" s="50" t="n">
        <v>0</v>
      </c>
      <c r="KO74" s="50" t="n">
        <v>0</v>
      </c>
      <c r="KP74" s="50" t="n">
        <v>-0.005</v>
      </c>
      <c r="KQ74" s="50" t="n">
        <v>-0.002</v>
      </c>
      <c r="KR74" s="50" t="n">
        <v>0</v>
      </c>
      <c r="KS74" s="50" t="n">
        <v>0</v>
      </c>
      <c r="KT74" s="50" t="n">
        <v>-0.0910000000000001</v>
      </c>
      <c r="KU74" s="50" t="n">
        <v>-0.001</v>
      </c>
      <c r="KV74" s="50" t="n">
        <v>0</v>
      </c>
      <c r="KW74" s="50" t="n">
        <v>0</v>
      </c>
      <c r="KX74" s="50" t="n">
        <v>0.634</v>
      </c>
      <c r="KY74" s="50" t="n">
        <v>0</v>
      </c>
      <c r="KZ74" s="50" t="n">
        <v>0</v>
      </c>
      <c r="LA74" s="50" t="n">
        <v>-0.000999999999999945</v>
      </c>
      <c r="LB74" s="50" t="n">
        <v>0</v>
      </c>
      <c r="LC74" s="50" t="n">
        <v>0.293</v>
      </c>
      <c r="LD74" s="50" t="n">
        <v>0</v>
      </c>
      <c r="LE74" s="50" t="n">
        <v>0.712</v>
      </c>
      <c r="LF74" s="50" t="n">
        <v>0</v>
      </c>
      <c r="LG74" s="50" t="n">
        <v>0</v>
      </c>
      <c r="LH74" s="50" t="n">
        <v>0.004</v>
      </c>
      <c r="LI74" s="50" t="n">
        <v>0.725</v>
      </c>
      <c r="LJ74" s="50" t="n">
        <v>-0.717</v>
      </c>
      <c r="LK74" s="50" t="n">
        <v>0.001</v>
      </c>
      <c r="LL74" s="50" t="n">
        <v>0</v>
      </c>
      <c r="LM74" s="50" t="n">
        <v>0.674</v>
      </c>
      <c r="LN74" s="50" t="n">
        <v>0</v>
      </c>
      <c r="LO74" s="50" t="n">
        <v>0</v>
      </c>
      <c r="LP74" s="50" t="n">
        <v>0</v>
      </c>
      <c r="LQ74" s="50" t="n">
        <v>0</v>
      </c>
      <c r="LR74" s="50" t="n">
        <v>-0.003</v>
      </c>
      <c r="LS74" s="50" t="n">
        <v>0</v>
      </c>
      <c r="LT74" s="50" t="n">
        <v>0.675</v>
      </c>
      <c r="LU74" s="50" t="n">
        <v>0</v>
      </c>
      <c r="LV74" s="50" t="n">
        <v>0</v>
      </c>
      <c r="LW74" s="50" t="n">
        <v>0</v>
      </c>
      <c r="LX74" s="50" t="n">
        <v>0</v>
      </c>
      <c r="LY74" s="50" t="n">
        <v>0.555</v>
      </c>
      <c r="LZ74" s="50" t="n">
        <v>-0.00399999999999995</v>
      </c>
      <c r="MA74" s="50" t="n">
        <v>0</v>
      </c>
      <c r="MB74" s="50" t="n">
        <v>0</v>
      </c>
      <c r="MC74" s="50" t="n">
        <v>0.502</v>
      </c>
      <c r="MD74" s="50" t="n">
        <v>0</v>
      </c>
      <c r="ME74" s="50" t="n">
        <v>0</v>
      </c>
      <c r="MF74" s="50" t="n">
        <v>0.428</v>
      </c>
      <c r="MG74" s="50" t="n">
        <v>0</v>
      </c>
      <c r="MH74" s="50" t="n">
        <v>-0.011</v>
      </c>
      <c r="MI74" s="50" t="n">
        <v>0</v>
      </c>
      <c r="MJ74" s="50" t="n">
        <v>0</v>
      </c>
      <c r="MK74" s="50" t="n">
        <v>0</v>
      </c>
      <c r="ML74" s="50" t="n">
        <v>0</v>
      </c>
      <c r="MM74" s="50" t="n">
        <v>-0.001</v>
      </c>
      <c r="MN74" s="50" t="n">
        <v>0</v>
      </c>
      <c r="MO74" s="50" t="n">
        <v>0</v>
      </c>
      <c r="MP74" s="50" t="n">
        <v>0</v>
      </c>
      <c r="MQ74" s="50" t="n">
        <v>0</v>
      </c>
      <c r="MR74" s="50" t="n">
        <v>0.012</v>
      </c>
      <c r="MS74" s="50" t="n">
        <v>0</v>
      </c>
      <c r="MT74" s="50" t="n">
        <v>0.407</v>
      </c>
      <c r="MU74" s="50" t="n">
        <v>0</v>
      </c>
      <c r="MV74" s="50" t="n">
        <v>0</v>
      </c>
      <c r="MW74" s="50" t="n">
        <v>0.558</v>
      </c>
      <c r="MX74" s="50" t="n">
        <v>0</v>
      </c>
      <c r="MY74" s="50" t="n">
        <v>7.564</v>
      </c>
      <c r="MZ74" s="50" t="n">
        <v>0.387</v>
      </c>
      <c r="NA74" s="50" t="n">
        <v>0</v>
      </c>
      <c r="NB74" s="50" t="n">
        <v>0</v>
      </c>
      <c r="NC74" s="50" t="n">
        <v>0.48</v>
      </c>
      <c r="ND74" s="50" t="n">
        <v>0</v>
      </c>
      <c r="NE74" s="50" t="n">
        <v>0</v>
      </c>
      <c r="NF74" s="50" t="n">
        <v>0</v>
      </c>
      <c r="NG74" s="50" t="n">
        <v>-0.002</v>
      </c>
      <c r="NH74" s="50" t="n">
        <v>0</v>
      </c>
      <c r="NI74" s="50" t="n">
        <v>-0.005</v>
      </c>
      <c r="NJ74" s="50" t="n">
        <v>0</v>
      </c>
      <c r="NK74" s="50" t="n">
        <v>0</v>
      </c>
      <c r="NL74" s="50" t="n">
        <v>-0.021</v>
      </c>
      <c r="NM74" s="50" t="n">
        <v>0</v>
      </c>
      <c r="NN74" s="50" t="n">
        <v>-0.00396398930000003</v>
      </c>
      <c r="NO74" s="50" t="n">
        <v>0</v>
      </c>
      <c r="NP74" s="50" t="n">
        <v>0.497</v>
      </c>
      <c r="NQ74" s="50" t="n">
        <v>-0.503</v>
      </c>
      <c r="NR74" s="50" t="n">
        <v>0</v>
      </c>
      <c r="NS74" s="50" t="n">
        <v>0</v>
      </c>
      <c r="NT74" s="50" t="n">
        <v>0</v>
      </c>
      <c r="NU74" s="50" t="n">
        <v>0</v>
      </c>
      <c r="NV74" s="50" t="n">
        <v>-0.001</v>
      </c>
      <c r="NW74" s="50" t="n">
        <v>0</v>
      </c>
      <c r="NX74" s="50" t="n">
        <v>0</v>
      </c>
      <c r="NY74" s="50" t="n">
        <v>0.355</v>
      </c>
      <c r="NZ74" s="50" t="n">
        <v>0</v>
      </c>
      <c r="OA74" s="50" t="n">
        <v>0.258</v>
      </c>
      <c r="OB74" s="50" t="n">
        <v>0</v>
      </c>
      <c r="OC74" s="50" t="n">
        <v>0</v>
      </c>
      <c r="OD74" s="50" t="n">
        <v>0.00600000000000001</v>
      </c>
      <c r="OE74" s="50" t="n">
        <v>0</v>
      </c>
      <c r="OF74" s="50" t="n">
        <v>0</v>
      </c>
      <c r="OG74" s="50" t="n">
        <v>0</v>
      </c>
      <c r="OH74" s="50" t="n">
        <v>0.0153079834000001</v>
      </c>
      <c r="OI74" s="50" t="n">
        <v>0</v>
      </c>
      <c r="OJ74" s="50" t="n">
        <v>0.321</v>
      </c>
      <c r="OK74" s="50" t="n">
        <v>0</v>
      </c>
      <c r="OL74" s="50" t="n">
        <v>0</v>
      </c>
      <c r="OM74" s="50" t="n">
        <v>0</v>
      </c>
      <c r="ON74" s="50" t="n">
        <v>0</v>
      </c>
      <c r="OO74" s="50" t="n">
        <v>0</v>
      </c>
      <c r="OP74" s="50" t="n">
        <v>0</v>
      </c>
      <c r="OQ74" s="50" t="n">
        <v>0.00700000000000001</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-0.018</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-0.002</v>
      </c>
      <c r="RA74" s="50" t="n">
        <v>-0.003</v>
      </c>
      <c r="RB74" s="50" t="n">
        <v>0</v>
      </c>
      <c r="RC74" s="50" t="n">
        <v>0</v>
      </c>
      <c r="RD74" s="50" t="n">
        <v>0</v>
      </c>
      <c r="RE74" s="50" t="n">
        <v>-0.0025215993888</v>
      </c>
      <c r="RF74" s="50" t="n">
        <v>0</v>
      </c>
      <c r="RG74" s="50" t="n">
        <v>0</v>
      </c>
      <c r="RH74" s="50" t="n">
        <v>-0.049015164119418</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row>
    <row r="75" ht="17.25" customHeight="1">
      <c r="A75" s="22" t="s">
        <v>52</v>
      </c>
      <c r="B75" s="50" t="n">
        <v>3.361</v>
      </c>
      <c r="C75" s="50" t="n">
        <v>3.231</v>
      </c>
      <c r="D75" s="50" t="n">
        <v>6.762</v>
      </c>
      <c r="E75" s="50" t="n">
        <v>2.106</v>
      </c>
      <c r="F75" s="50" t="n">
        <v>-2.822</v>
      </c>
      <c r="G75" s="50" t="n">
        <v>-2.851</v>
      </c>
      <c r="H75" s="50" t="n">
        <v>-8.198</v>
      </c>
      <c r="I75" s="50" t="n">
        <v>7.469</v>
      </c>
      <c r="J75" s="50" t="n">
        <v>-0.897</v>
      </c>
      <c r="K75" s="50" t="n">
        <v>-0.746</v>
      </c>
      <c r="L75" s="50" t="n">
        <v>2.324</v>
      </c>
      <c r="M75" s="50" t="n">
        <v>-9.785</v>
      </c>
      <c r="N75" s="50" t="n">
        <v>4.274</v>
      </c>
      <c r="O75" s="50" t="n">
        <v>-4.289</v>
      </c>
      <c r="P75" s="50" t="n">
        <v>0.000999999999999779</v>
      </c>
      <c r="Q75" s="50" t="n">
        <v>1.214</v>
      </c>
      <c r="R75" s="50" t="n">
        <v>-0.997</v>
      </c>
      <c r="S75" s="50" t="n">
        <v>0.00299999999999956</v>
      </c>
      <c r="T75" s="50" t="n">
        <v>-16.42</v>
      </c>
      <c r="U75" s="50" t="n">
        <v>-6.662</v>
      </c>
      <c r="V75" s="50" t="n">
        <v>4.433</v>
      </c>
      <c r="W75" s="50" t="n">
        <v>-3.402</v>
      </c>
      <c r="X75" s="50" t="n">
        <v>2.487</v>
      </c>
      <c r="Y75" s="50" t="n">
        <v>1.086</v>
      </c>
      <c r="Z75" s="50" t="n">
        <v>2.212</v>
      </c>
      <c r="AA75" s="50" t="n">
        <v>-2.688</v>
      </c>
      <c r="AB75" s="50" t="n">
        <v>1.339</v>
      </c>
      <c r="AC75" s="50" t="n">
        <v>-2.173</v>
      </c>
      <c r="AD75" s="50" t="n">
        <v>-2.372</v>
      </c>
      <c r="AE75" s="50" t="n">
        <v>4.736</v>
      </c>
      <c r="AF75" s="50" t="n">
        <v>-1.559</v>
      </c>
      <c r="AG75" s="50" t="n">
        <v>-2.794</v>
      </c>
      <c r="AH75" s="50" t="n">
        <v>4.913</v>
      </c>
      <c r="AI75" s="50" t="n">
        <v>-1.171</v>
      </c>
      <c r="AJ75" s="50" t="n">
        <v>1.364</v>
      </c>
      <c r="AK75" s="50" t="n">
        <v>0.817000000000001</v>
      </c>
      <c r="AL75" s="50" t="n">
        <v>-0.736999999999999</v>
      </c>
      <c r="AM75" s="50" t="n">
        <v>-0.801</v>
      </c>
      <c r="AN75" s="50" t="n">
        <v>1.813</v>
      </c>
      <c r="AO75" s="50" t="n">
        <v>3.815</v>
      </c>
      <c r="AP75" s="50" t="n">
        <v>-0.682</v>
      </c>
      <c r="AQ75" s="50" t="n">
        <v>-2.656</v>
      </c>
      <c r="AR75" s="50" t="n">
        <v>0.416</v>
      </c>
      <c r="AS75" s="50" t="n">
        <v>0.204</v>
      </c>
      <c r="AT75" s="50" t="n">
        <v>0.136000000000001</v>
      </c>
      <c r="AU75" s="50" t="n">
        <v>0.425</v>
      </c>
      <c r="AV75" s="50" t="n">
        <v>-0.224</v>
      </c>
      <c r="AW75" s="50" t="n">
        <v>-0.697000000000001</v>
      </c>
      <c r="AX75" s="50" t="n">
        <v>2.327</v>
      </c>
      <c r="AY75" s="50" t="n">
        <v>1.166</v>
      </c>
      <c r="AZ75" s="50" t="n">
        <v>1.326</v>
      </c>
      <c r="BA75" s="50" t="n">
        <v>0.231</v>
      </c>
      <c r="BB75" s="50" t="n">
        <v>0.225</v>
      </c>
      <c r="BC75" s="50" t="n">
        <v>0.155</v>
      </c>
      <c r="BD75" s="50" t="n">
        <v>0.349</v>
      </c>
      <c r="BE75" s="50" t="n">
        <v>0.168</v>
      </c>
      <c r="BF75" s="50" t="n">
        <v>-0.161999999999999</v>
      </c>
      <c r="BG75" s="50" t="n">
        <v>0.016</v>
      </c>
      <c r="BH75" s="50" t="n">
        <v>0.895</v>
      </c>
      <c r="BI75" s="50" t="n">
        <v>-4.772</v>
      </c>
      <c r="BJ75" s="50" t="n">
        <v>0.812</v>
      </c>
      <c r="BK75" s="50" t="n">
        <v>0.975999999999999</v>
      </c>
      <c r="BL75" s="50" t="n">
        <v>-1.809</v>
      </c>
      <c r="BM75" s="50" t="n">
        <v>1.483</v>
      </c>
      <c r="BN75" s="50" t="n">
        <v>-0.527</v>
      </c>
      <c r="BO75" s="50" t="n">
        <v>-0.609</v>
      </c>
      <c r="BP75" s="50" t="n">
        <v>0.193</v>
      </c>
      <c r="BQ75" s="50" t="n">
        <v>1.916</v>
      </c>
      <c r="BR75" s="50" t="n">
        <v>-1.588</v>
      </c>
      <c r="BS75" s="50" t="n">
        <v>0.131</v>
      </c>
      <c r="BT75" s="50" t="n">
        <v>0.820999999999999</v>
      </c>
      <c r="BU75" s="50" t="n">
        <v>-0.570999999999999</v>
      </c>
      <c r="BV75" s="50" t="n">
        <v>-1.891</v>
      </c>
      <c r="BW75" s="50" t="n">
        <v>0.385000000000001</v>
      </c>
      <c r="BX75" s="50" t="n">
        <v>1.916</v>
      </c>
      <c r="BY75" s="50" t="n">
        <v>1.036</v>
      </c>
      <c r="BZ75" s="50" t="n">
        <v>-0.515</v>
      </c>
      <c r="CA75" s="50" t="n">
        <v>-0.006</v>
      </c>
      <c r="CB75" s="50" t="n">
        <v>0.313</v>
      </c>
      <c r="CC75" s="50" t="n">
        <v>1.283</v>
      </c>
      <c r="CD75" s="50" t="n">
        <v>-0.141</v>
      </c>
      <c r="CE75" s="50" t="n">
        <v>4.82</v>
      </c>
      <c r="CF75" s="50" t="n">
        <v>-7.374</v>
      </c>
      <c r="CG75" s="50" t="n">
        <v>1.77</v>
      </c>
      <c r="CH75" s="50" t="n">
        <v>-0.361</v>
      </c>
      <c r="CI75" s="50" t="n">
        <v>0.0400000000000002</v>
      </c>
      <c r="CJ75" s="50" t="n">
        <v>3.666</v>
      </c>
      <c r="CK75" s="50" t="n">
        <v>6.608</v>
      </c>
      <c r="CL75" s="50" t="n">
        <v>-5.412</v>
      </c>
      <c r="CM75" s="50" t="n">
        <v>1.953</v>
      </c>
      <c r="CN75" s="50" t="n">
        <v>-0.124</v>
      </c>
      <c r="CO75" s="50" t="n">
        <v>-0.106</v>
      </c>
      <c r="CP75" s="50" t="n">
        <v>2.39</v>
      </c>
      <c r="CQ75" s="50" t="n">
        <v>2.146</v>
      </c>
      <c r="CR75" s="50" t="n">
        <v>-10.938</v>
      </c>
      <c r="CS75" s="50" t="n">
        <v>0.334999999999999</v>
      </c>
      <c r="CT75" s="50" t="n">
        <v>-1.668</v>
      </c>
      <c r="CU75" s="50" t="n">
        <v>-0.103999999999999</v>
      </c>
      <c r="CV75" s="50" t="n">
        <v>-0.173000000000001</v>
      </c>
      <c r="CW75" s="50" t="n">
        <v>-2.418</v>
      </c>
      <c r="CX75" s="50" t="n">
        <v>-0.123</v>
      </c>
      <c r="CY75" s="50" t="n">
        <v>-3.111</v>
      </c>
      <c r="CZ75" s="50" t="n">
        <v>0.794</v>
      </c>
      <c r="DA75" s="50" t="n">
        <v>-0.049</v>
      </c>
      <c r="DB75" s="50" t="n">
        <v>-0.997</v>
      </c>
      <c r="DC75" s="50" t="n">
        <v>1.996</v>
      </c>
      <c r="DD75" s="50" t="n">
        <v>-0.619000000000001</v>
      </c>
      <c r="DE75" s="50" t="n">
        <v>-1.221</v>
      </c>
      <c r="DF75" s="50" t="n">
        <v>6.052</v>
      </c>
      <c r="DG75" s="50" t="n">
        <v>-10.547</v>
      </c>
      <c r="DH75" s="50" t="n">
        <v>4.441</v>
      </c>
      <c r="DI75" s="50" t="n">
        <v>2.137</v>
      </c>
      <c r="DJ75" s="50" t="n">
        <v>-3.805</v>
      </c>
      <c r="DK75" s="50" t="n">
        <v>2.067</v>
      </c>
      <c r="DL75" s="50" t="n">
        <v>-1.256</v>
      </c>
      <c r="DM75" s="50" t="n">
        <v>1.034</v>
      </c>
      <c r="DN75" s="50" t="n">
        <v>2.513</v>
      </c>
      <c r="DO75" s="50" t="n">
        <v>5.438</v>
      </c>
      <c r="DP75" s="50" t="n">
        <v>-2.5</v>
      </c>
      <c r="DQ75" s="50" t="n">
        <v>-2.938</v>
      </c>
      <c r="DR75" s="50" t="n">
        <v>0.321</v>
      </c>
      <c r="DS75" s="50" t="n">
        <v>0.374000000000001</v>
      </c>
      <c r="DT75" s="50" t="n">
        <v>1.293</v>
      </c>
      <c r="DU75" s="50" t="n">
        <v>1.041</v>
      </c>
      <c r="DV75" s="50" t="n">
        <v>0.948</v>
      </c>
      <c r="DW75" s="50" t="n">
        <v>3.236</v>
      </c>
      <c r="DX75" s="50" t="n">
        <v>-2.283</v>
      </c>
      <c r="DY75" s="50" t="n">
        <v>0.968</v>
      </c>
      <c r="DZ75" s="50" t="n">
        <v>1.258</v>
      </c>
      <c r="EA75" s="50" t="n">
        <v>0.477999999999999</v>
      </c>
      <c r="EB75" s="50" t="n">
        <v>1.742</v>
      </c>
      <c r="EC75" s="50" t="n">
        <v>2.67</v>
      </c>
      <c r="ED75" s="50" t="n">
        <v>4.201</v>
      </c>
      <c r="EE75" s="50" t="n">
        <v>-0.681999999999999</v>
      </c>
      <c r="EF75" s="50" t="n">
        <v>0.246</v>
      </c>
      <c r="EG75" s="50" t="n">
        <v>2.939</v>
      </c>
      <c r="EH75" s="50" t="n">
        <v>4.183</v>
      </c>
      <c r="EI75" s="50" t="n">
        <v>-1.896</v>
      </c>
      <c r="EJ75" s="50" t="n">
        <v>1.704</v>
      </c>
      <c r="EK75" s="50" t="n">
        <v>2.795</v>
      </c>
      <c r="EL75" s="50" t="n">
        <v>-0.787000000000001</v>
      </c>
      <c r="EM75" s="50" t="n">
        <v>2.021</v>
      </c>
      <c r="EN75" s="50" t="n">
        <v>7.481</v>
      </c>
      <c r="EO75" s="50" t="n">
        <v>-4.612</v>
      </c>
      <c r="EP75" s="50" t="n">
        <v>1.311</v>
      </c>
      <c r="EQ75" s="50" t="n">
        <v>2.048</v>
      </c>
      <c r="ER75" s="50" t="n">
        <v>2.366</v>
      </c>
      <c r="ES75" s="50" t="n">
        <v>0.925</v>
      </c>
      <c r="ET75" s="50" t="n">
        <v>1.622</v>
      </c>
      <c r="EU75" s="50" t="n">
        <v>0.852</v>
      </c>
      <c r="EV75" s="50" t="n">
        <v>1.742</v>
      </c>
      <c r="EW75" s="50" t="n">
        <v>2.579</v>
      </c>
      <c r="EX75" s="50" t="n">
        <v>0.341</v>
      </c>
      <c r="EY75" s="50" t="n">
        <v>4.989</v>
      </c>
      <c r="EZ75" s="50" t="n">
        <v>-0.686</v>
      </c>
      <c r="FA75" s="50" t="n">
        <v>1.022</v>
      </c>
      <c r="FB75" s="50" t="n">
        <v>2.114</v>
      </c>
      <c r="FC75" s="50" t="n">
        <v>1.804</v>
      </c>
      <c r="FD75" s="50" t="n">
        <v>3.053</v>
      </c>
      <c r="FE75" s="50" t="n">
        <v>0.902000000000001</v>
      </c>
      <c r="FF75" s="50" t="n">
        <v>1.105</v>
      </c>
      <c r="FG75" s="50" t="n">
        <v>1.704</v>
      </c>
      <c r="FH75" s="50" t="n">
        <v>0.442</v>
      </c>
      <c r="FI75" s="50" t="n">
        <v>1.49</v>
      </c>
      <c r="FJ75" s="50" t="n">
        <v>1.827</v>
      </c>
      <c r="FK75" s="50" t="n">
        <v>2.998</v>
      </c>
      <c r="FL75" s="50" t="n">
        <v>8.238</v>
      </c>
      <c r="FM75" s="50" t="n">
        <v>1.278</v>
      </c>
      <c r="FN75" s="50" t="n">
        <v>2.289</v>
      </c>
      <c r="FO75" s="50" t="n">
        <v>1.09</v>
      </c>
      <c r="FP75" s="50" t="n">
        <v>-0.703</v>
      </c>
      <c r="FQ75" s="50" t="n">
        <v>2.275</v>
      </c>
      <c r="FR75" s="50" t="n">
        <v>-0.298</v>
      </c>
      <c r="FS75" s="50" t="n">
        <v>0.778999999999999</v>
      </c>
      <c r="FT75" s="50" t="n">
        <v>5.436</v>
      </c>
      <c r="FU75" s="50" t="n">
        <v>-2.457</v>
      </c>
      <c r="FV75" s="50" t="n">
        <v>6.846</v>
      </c>
      <c r="FW75" s="50" t="n">
        <v>3.835</v>
      </c>
      <c r="FX75" s="50" t="n">
        <v>0.255</v>
      </c>
      <c r="FY75" s="50" t="n">
        <v>1.792</v>
      </c>
      <c r="FZ75" s="50" t="n">
        <v>-2.917</v>
      </c>
      <c r="GA75" s="50" t="n">
        <v>5.34</v>
      </c>
      <c r="GB75" s="50" t="n">
        <v>0.145999999999999</v>
      </c>
      <c r="GC75" s="50" t="n">
        <v>-1.014</v>
      </c>
      <c r="GD75" s="50" t="n">
        <v>1.246</v>
      </c>
      <c r="GE75" s="50" t="n">
        <v>3.754</v>
      </c>
      <c r="GF75" s="50" t="n">
        <v>6.236</v>
      </c>
      <c r="GG75" s="50" t="n">
        <v>-0.558</v>
      </c>
      <c r="GH75" s="50" t="n">
        <v>1.711</v>
      </c>
      <c r="GI75" s="50" t="n">
        <v>11.519</v>
      </c>
      <c r="GJ75" s="50" t="n">
        <v>-10.291</v>
      </c>
      <c r="GK75" s="50" t="n">
        <v>9.121</v>
      </c>
      <c r="GL75" s="50" t="n">
        <v>6.766</v>
      </c>
      <c r="GM75" s="50" t="n">
        <v>2.739</v>
      </c>
      <c r="GN75" s="50" t="n">
        <v>-2.174</v>
      </c>
      <c r="GO75" s="50" t="n">
        <v>2.164</v>
      </c>
      <c r="GP75" s="50" t="n">
        <v>1.957</v>
      </c>
      <c r="GQ75" s="50" t="n">
        <v>4.285</v>
      </c>
      <c r="GR75" s="50" t="n">
        <v>-5.042</v>
      </c>
      <c r="GS75" s="50" t="n">
        <v>5.189</v>
      </c>
      <c r="GT75" s="50" t="n">
        <v>4.92</v>
      </c>
      <c r="GU75" s="50" t="n">
        <v>0.823</v>
      </c>
      <c r="GV75" s="50" t="n">
        <v>-0.821</v>
      </c>
      <c r="GW75" s="50" t="n">
        <v>1.076</v>
      </c>
      <c r="GX75" s="50" t="n">
        <v>0.947</v>
      </c>
      <c r="GY75" s="50" t="n">
        <v>6.237</v>
      </c>
      <c r="GZ75" s="50" t="n">
        <v>3.338</v>
      </c>
      <c r="HA75" s="50" t="n">
        <v>-5.937</v>
      </c>
      <c r="HB75" s="50" t="n">
        <v>2.028</v>
      </c>
      <c r="HC75" s="50" t="n">
        <v>1.704</v>
      </c>
      <c r="HD75" s="50" t="n">
        <v>2.743</v>
      </c>
      <c r="HE75" s="50" t="n">
        <v>1.647</v>
      </c>
      <c r="HF75" s="50" t="n">
        <v>2.445</v>
      </c>
      <c r="HG75" s="50" t="n">
        <v>4.192</v>
      </c>
      <c r="HH75" s="50" t="n">
        <v>2.827</v>
      </c>
      <c r="HI75" s="50" t="n">
        <v>-3.865</v>
      </c>
      <c r="HJ75" s="50" t="n">
        <v>3.233</v>
      </c>
      <c r="HK75" s="50" t="n">
        <v>2.686</v>
      </c>
      <c r="HL75" s="50" t="n">
        <v>0.426000000000001</v>
      </c>
      <c r="HM75" s="50" t="n">
        <v>2.784</v>
      </c>
      <c r="HN75" s="50" t="n">
        <v>-2.341</v>
      </c>
      <c r="HO75" s="50" t="n">
        <v>5.51</v>
      </c>
      <c r="HP75" s="50" t="n">
        <v>-2.479</v>
      </c>
      <c r="HQ75" s="50" t="n">
        <v>3.515</v>
      </c>
      <c r="HR75" s="50" t="n">
        <v>1.273</v>
      </c>
      <c r="HS75" s="50" t="n">
        <v>4.004</v>
      </c>
      <c r="HT75" s="50" t="n">
        <v>0.606</v>
      </c>
      <c r="HU75" s="50" t="n">
        <v>2.475</v>
      </c>
      <c r="HV75" s="50" t="n">
        <v>2.977</v>
      </c>
      <c r="HW75" s="50" t="n">
        <v>1.257</v>
      </c>
      <c r="HX75" s="50" t="n">
        <v>0.0399999999999999</v>
      </c>
      <c r="HY75" s="50" t="n">
        <v>2.745</v>
      </c>
      <c r="HZ75" s="50" t="n">
        <v>0.173</v>
      </c>
      <c r="IA75" s="50" t="n">
        <v>4.235</v>
      </c>
      <c r="IB75" s="50" t="n">
        <v>-0.402</v>
      </c>
      <c r="IC75" s="50" t="n">
        <v>2.918</v>
      </c>
      <c r="ID75" s="50" t="n">
        <v>3.549</v>
      </c>
      <c r="IE75" s="50" t="n">
        <v>8.065</v>
      </c>
      <c r="IF75" s="50" t="n">
        <v>-1.955</v>
      </c>
      <c r="IG75" s="50" t="n">
        <v>6.841</v>
      </c>
      <c r="IH75" s="50" t="n">
        <v>-3.466</v>
      </c>
      <c r="II75" s="50" t="n">
        <v>5.605</v>
      </c>
      <c r="IJ75" s="50" t="n">
        <v>0.329999999999999</v>
      </c>
      <c r="IK75" s="50" t="n">
        <v>7.992</v>
      </c>
      <c r="IL75" s="50" t="n">
        <v>-6.118</v>
      </c>
      <c r="IM75" s="50" t="n">
        <v>3.107</v>
      </c>
      <c r="IN75" s="50" t="n">
        <v>1.704</v>
      </c>
      <c r="IO75" s="50" t="n">
        <v>4.625</v>
      </c>
      <c r="IP75" s="50" t="n">
        <v>1.831</v>
      </c>
      <c r="IQ75" s="50" t="n">
        <v>2.562</v>
      </c>
      <c r="IR75" s="50" t="n">
        <v>-0.631</v>
      </c>
      <c r="IS75" s="50" t="n">
        <v>0.394000000000001</v>
      </c>
      <c r="IT75" s="50" t="n">
        <v>5.944</v>
      </c>
      <c r="IU75" s="50" t="n">
        <v>5.333</v>
      </c>
      <c r="IV75" s="50" t="n">
        <v>-6.793</v>
      </c>
      <c r="IW75" s="50" t="n">
        <v>-0.937000000000001</v>
      </c>
      <c r="IX75" s="50" t="n">
        <v>3.402</v>
      </c>
      <c r="IY75" s="50" t="n">
        <v>7.059</v>
      </c>
      <c r="IZ75" s="50" t="n">
        <v>2.452</v>
      </c>
      <c r="JA75" s="50" t="n">
        <v>1.422</v>
      </c>
      <c r="JB75" s="50" t="n">
        <v>3.391</v>
      </c>
      <c r="JC75" s="50" t="n">
        <v>2.982</v>
      </c>
      <c r="JD75" s="50" t="n">
        <v>2.244</v>
      </c>
      <c r="JE75" s="50" t="n">
        <v>2.026</v>
      </c>
      <c r="JF75" s="50" t="n">
        <v>-1.608</v>
      </c>
      <c r="JG75" s="50" t="n">
        <v>5.659</v>
      </c>
      <c r="JH75" s="50" t="n">
        <v>-1.858</v>
      </c>
      <c r="JI75" s="50" t="n">
        <v>9.368</v>
      </c>
      <c r="JJ75" s="50" t="n">
        <v>0.0829999999999997</v>
      </c>
      <c r="JK75" s="50" t="n">
        <v>-3.03</v>
      </c>
      <c r="JL75" s="50" t="n">
        <v>0.195</v>
      </c>
      <c r="JM75" s="50" t="n">
        <v>1.773</v>
      </c>
      <c r="JN75" s="50" t="n">
        <v>5.543</v>
      </c>
      <c r="JO75" s="50" t="n">
        <v>1.879</v>
      </c>
      <c r="JP75" s="50" t="n">
        <v>1.986</v>
      </c>
      <c r="JQ75" s="50" t="n">
        <v>1.793</v>
      </c>
      <c r="JR75" s="50" t="n">
        <v>4.954</v>
      </c>
      <c r="JS75" s="50" t="n">
        <v>13.462</v>
      </c>
      <c r="JT75" s="50" t="n">
        <v>-6.924</v>
      </c>
      <c r="JU75" s="50" t="n">
        <v>6.301</v>
      </c>
      <c r="JV75" s="50" t="n">
        <v>-3.806</v>
      </c>
      <c r="JW75" s="50" t="n">
        <v>1.006</v>
      </c>
      <c r="JX75" s="50" t="n">
        <v>1.718</v>
      </c>
      <c r="JY75" s="50" t="n">
        <v>2.487</v>
      </c>
      <c r="JZ75" s="50" t="n">
        <v>4.423</v>
      </c>
      <c r="KA75" s="50" t="n">
        <v>6.91</v>
      </c>
      <c r="KB75" s="50" t="n">
        <v>2.609</v>
      </c>
      <c r="KC75" s="50" t="n">
        <v>0.212</v>
      </c>
      <c r="KD75" s="50" t="n">
        <v>0.859000000000001</v>
      </c>
      <c r="KE75" s="50" t="n">
        <v>4.962</v>
      </c>
      <c r="KF75" s="50" t="n">
        <v>2.026</v>
      </c>
      <c r="KG75" s="50" t="n">
        <v>1.022</v>
      </c>
      <c r="KH75" s="50" t="n">
        <v>1.587</v>
      </c>
      <c r="KI75" s="50" t="n">
        <v>2.336</v>
      </c>
      <c r="KJ75" s="50" t="n">
        <v>5.821</v>
      </c>
      <c r="KK75" s="50" t="n">
        <v>0.116</v>
      </c>
      <c r="KL75" s="50" t="n">
        <v>1.635</v>
      </c>
      <c r="KM75" s="50" t="n">
        <v>3.348</v>
      </c>
      <c r="KN75" s="50" t="n">
        <v>-0.719000000000001</v>
      </c>
      <c r="KO75" s="50" t="n">
        <v>6.388</v>
      </c>
      <c r="KP75" s="50" t="n">
        <v>1.977</v>
      </c>
      <c r="KQ75" s="50" t="n">
        <v>-3.862</v>
      </c>
      <c r="KR75" s="50" t="n">
        <v>7.058</v>
      </c>
      <c r="KS75" s="50" t="n">
        <v>-2.691</v>
      </c>
      <c r="KT75" s="50" t="n">
        <v>1.838</v>
      </c>
      <c r="KU75" s="50" t="n">
        <v>0.827</v>
      </c>
      <c r="KV75" s="50" t="n">
        <v>3.603</v>
      </c>
      <c r="KW75" s="50" t="n">
        <v>3.143</v>
      </c>
      <c r="KX75" s="50" t="n">
        <v>2.107</v>
      </c>
      <c r="KY75" s="50" t="n">
        <v>4.247</v>
      </c>
      <c r="KZ75" s="50" t="n">
        <v>0.910000000000001</v>
      </c>
      <c r="LA75" s="50" t="n">
        <v>0.589000000000001</v>
      </c>
      <c r="LB75" s="50" t="n">
        <v>-0.616</v>
      </c>
      <c r="LC75" s="50" t="n">
        <v>3.568</v>
      </c>
      <c r="LD75" s="50" t="n">
        <v>0.993</v>
      </c>
      <c r="LE75" s="50" t="n">
        <v>2.556</v>
      </c>
      <c r="LF75" s="50" t="n">
        <v>1.407</v>
      </c>
      <c r="LG75" s="50" t="n">
        <v>1.13</v>
      </c>
      <c r="LH75" s="50" t="n">
        <v>1.267</v>
      </c>
      <c r="LI75" s="50" t="n">
        <v>0.318999999999999</v>
      </c>
      <c r="LJ75" s="50" t="n">
        <v>4.74</v>
      </c>
      <c r="LK75" s="50" t="n">
        <v>-0.188</v>
      </c>
      <c r="LL75" s="50" t="n">
        <v>6.343</v>
      </c>
      <c r="LM75" s="50" t="n">
        <v>0.943</v>
      </c>
      <c r="LN75" s="50" t="n">
        <v>2.751</v>
      </c>
      <c r="LO75" s="50" t="n">
        <v>0.807</v>
      </c>
      <c r="LP75" s="50" t="n">
        <v>2.415</v>
      </c>
      <c r="LQ75" s="50" t="n">
        <v>3.821</v>
      </c>
      <c r="LR75" s="50" t="n">
        <v>1.352</v>
      </c>
      <c r="LS75" s="50" t="n">
        <v>2.412</v>
      </c>
      <c r="LT75" s="50" t="n">
        <v>-0.804</v>
      </c>
      <c r="LU75" s="50" t="n">
        <v>3.416</v>
      </c>
      <c r="LV75" s="50" t="n">
        <v>1.733</v>
      </c>
      <c r="LW75" s="50" t="n">
        <v>-0.856</v>
      </c>
      <c r="LX75" s="50" t="n">
        <v>2.795</v>
      </c>
      <c r="LY75" s="50" t="n">
        <v>2.772</v>
      </c>
      <c r="LZ75" s="50" t="n">
        <v>2.487</v>
      </c>
      <c r="MA75" s="50" t="n">
        <v>-2.698</v>
      </c>
      <c r="MB75" s="50" t="n">
        <v>1.18</v>
      </c>
      <c r="MC75" s="50" t="n">
        <v>4.111</v>
      </c>
      <c r="MD75" s="50" t="n">
        <v>-2.262</v>
      </c>
      <c r="ME75" s="50" t="n">
        <v>4.137</v>
      </c>
      <c r="MF75" s="50" t="n">
        <v>-0.475</v>
      </c>
      <c r="MG75" s="50" t="n">
        <v>1.588</v>
      </c>
      <c r="MH75" s="50" t="n">
        <v>3.285</v>
      </c>
      <c r="MI75" s="50" t="n">
        <v>2.129</v>
      </c>
      <c r="MJ75" s="50" t="n">
        <v>-1.593</v>
      </c>
      <c r="MK75" s="50" t="n">
        <v>0.754999999999999</v>
      </c>
      <c r="ML75" s="50" t="n">
        <v>2.07</v>
      </c>
      <c r="MM75" s="50" t="n">
        <v>-0.166</v>
      </c>
      <c r="MN75" s="50" t="n">
        <v>2.838</v>
      </c>
      <c r="MO75" s="50" t="n">
        <v>-1.283</v>
      </c>
      <c r="MP75" s="50" t="n">
        <v>3.823</v>
      </c>
      <c r="MQ75" s="50" t="n">
        <v>-0.85</v>
      </c>
      <c r="MR75" s="50" t="n">
        <v>-0.235</v>
      </c>
      <c r="MS75" s="50" t="n">
        <v>2.681</v>
      </c>
      <c r="MT75" s="50" t="n">
        <v>-1.26</v>
      </c>
      <c r="MU75" s="50" t="n">
        <v>3.709</v>
      </c>
      <c r="MV75" s="50" t="n">
        <v>0.481000000000001</v>
      </c>
      <c r="MW75" s="50" t="n">
        <v>1.233</v>
      </c>
      <c r="MX75" s="50" t="n">
        <v>2.07</v>
      </c>
      <c r="MY75" s="50" t="n">
        <v>2.989</v>
      </c>
      <c r="MZ75" s="50" t="n">
        <v>3.267</v>
      </c>
      <c r="NA75" s="50" t="n">
        <v>3.495</v>
      </c>
      <c r="NB75" s="50" t="n">
        <v>-0.993000000000001</v>
      </c>
      <c r="NC75" s="50" t="n">
        <v>-1.83</v>
      </c>
      <c r="ND75" s="50" t="n">
        <v>1.026</v>
      </c>
      <c r="NE75" s="50" t="n">
        <v>2.189</v>
      </c>
      <c r="NF75" s="50" t="n">
        <v>5.059</v>
      </c>
      <c r="NG75" s="50" t="n">
        <v>3.03</v>
      </c>
      <c r="NH75" s="50" t="n">
        <v>-0.613999999999999</v>
      </c>
      <c r="NI75" s="50" t="n">
        <v>6.354</v>
      </c>
      <c r="NJ75" s="50" t="n">
        <v>5.784</v>
      </c>
      <c r="NK75" s="50" t="n">
        <v>-2.364</v>
      </c>
      <c r="NL75" s="50" t="n">
        <v>1.733</v>
      </c>
      <c r="NM75" s="50" t="n">
        <v>5.877</v>
      </c>
      <c r="NN75" s="50" t="n">
        <v>3.05105566</v>
      </c>
      <c r="NO75" s="50" t="n">
        <v>-0.250693359999999</v>
      </c>
      <c r="NP75" s="50" t="n">
        <v>6.414480469</v>
      </c>
      <c r="NQ75" s="50" t="n">
        <v>7.039</v>
      </c>
      <c r="NR75" s="50" t="n">
        <v>3.063</v>
      </c>
      <c r="NS75" s="50" t="n">
        <v>1.63</v>
      </c>
      <c r="NT75" s="50" t="n">
        <v>0.0603895873999998</v>
      </c>
      <c r="NU75" s="50" t="n">
        <v>8.0242532349</v>
      </c>
      <c r="NV75" s="50" t="n">
        <v>-0.706139369960001</v>
      </c>
      <c r="NW75" s="50" t="n">
        <v>2.2894520264</v>
      </c>
      <c r="NX75" s="50" t="n">
        <v>3.6417116089</v>
      </c>
      <c r="NY75" s="50" t="n">
        <v>0.359989257799999</v>
      </c>
      <c r="NZ75" s="50" t="n">
        <v>-0.843</v>
      </c>
      <c r="OA75" s="50" t="n">
        <v>1.7654091263</v>
      </c>
      <c r="OB75" s="50" t="n">
        <v>5.0646729743</v>
      </c>
      <c r="OC75" s="50" t="n">
        <v>2.871559708</v>
      </c>
      <c r="OD75" s="50" t="n">
        <v>-0.2705560298</v>
      </c>
      <c r="OE75" s="50" t="n">
        <v>0.4756570742</v>
      </c>
      <c r="OF75" s="50" t="n">
        <v>2.55592041</v>
      </c>
      <c r="OG75" s="50" t="n">
        <v>3.275674804</v>
      </c>
      <c r="OH75" s="50" t="n">
        <v>1.657574219</v>
      </c>
      <c r="OI75" s="50" t="n">
        <v>6.6935950931</v>
      </c>
      <c r="OJ75" s="50" t="n">
        <v>-0.1855452268</v>
      </c>
      <c r="OK75" s="50" t="n">
        <v>3.487856933</v>
      </c>
      <c r="OL75" s="50" t="n">
        <v>6.177</v>
      </c>
      <c r="OM75" s="50" t="n">
        <v>5.169</v>
      </c>
      <c r="ON75" s="50" t="n">
        <v>0.383999999999998</v>
      </c>
      <c r="OO75" s="50" t="n">
        <v>1.246</v>
      </c>
      <c r="OP75" s="50" t="n">
        <v>7.022</v>
      </c>
      <c r="OQ75" s="50" t="n">
        <v>2.341</v>
      </c>
      <c r="OR75" s="50" t="n">
        <v>-1.045</v>
      </c>
      <c r="OS75" s="50" t="n">
        <v>2.251</v>
      </c>
      <c r="OT75" s="50" t="n">
        <v>5.714</v>
      </c>
      <c r="OU75" s="50" t="n">
        <v>3.22</v>
      </c>
      <c r="OV75" s="50" t="n">
        <v>2.942</v>
      </c>
      <c r="OW75" s="50" t="n">
        <v>2.748</v>
      </c>
      <c r="OX75" s="50" t="n">
        <v>0.833999999999999</v>
      </c>
      <c r="OY75" s="50" t="n">
        <v>2.865</v>
      </c>
      <c r="OZ75" s="50" t="n">
        <v>2.01</v>
      </c>
      <c r="PA75" s="50" t="n">
        <v>4.428</v>
      </c>
      <c r="PB75" s="50" t="n">
        <v>-0.622999999999999</v>
      </c>
      <c r="PC75" s="50" t="n">
        <v>4.988</v>
      </c>
      <c r="PD75" s="50" t="n">
        <v>2.03</v>
      </c>
      <c r="PE75" s="50" t="n">
        <v>1.448</v>
      </c>
      <c r="PF75" s="50" t="n">
        <v>-0.0210000000000007</v>
      </c>
      <c r="PG75" s="50" t="n">
        <v>3.813</v>
      </c>
      <c r="PH75" s="50" t="n">
        <v>0.89</v>
      </c>
      <c r="PI75" s="50" t="n">
        <v>5.241</v>
      </c>
      <c r="PJ75" s="50" t="n">
        <v>1.476</v>
      </c>
      <c r="PK75" s="50" t="n">
        <v>3.313</v>
      </c>
      <c r="PL75" s="50" t="n">
        <v>4.491</v>
      </c>
      <c r="PM75" s="50" t="n">
        <v>0.829</v>
      </c>
      <c r="PN75" s="50" t="n">
        <v>5.591</v>
      </c>
      <c r="PO75" s="50" t="n">
        <v>0.135</v>
      </c>
      <c r="PP75" s="50" t="n">
        <v>3.071</v>
      </c>
      <c r="PQ75" s="50" t="n">
        <v>2.803</v>
      </c>
      <c r="PR75" s="50" t="n">
        <v>5.54</v>
      </c>
      <c r="PS75" s="50" t="n">
        <v>2.014</v>
      </c>
      <c r="PT75" s="50" t="n">
        <v>0.149000000000001</v>
      </c>
      <c r="PU75" s="50" t="n">
        <v>-4.369</v>
      </c>
      <c r="PV75" s="50" t="n">
        <v>3.93</v>
      </c>
      <c r="PW75" s="50" t="n">
        <v>2.468</v>
      </c>
      <c r="PX75" s="50" t="n">
        <v>2.988</v>
      </c>
      <c r="PY75" s="50" t="n">
        <v>5.439</v>
      </c>
      <c r="PZ75" s="50" t="n">
        <v>1.254</v>
      </c>
      <c r="QA75" s="50" t="n">
        <v>2.496</v>
      </c>
      <c r="QB75" s="50" t="n">
        <v>3.106</v>
      </c>
      <c r="QC75" s="50" t="n">
        <v>3.211</v>
      </c>
      <c r="QD75" s="50" t="n">
        <v>3.824</v>
      </c>
      <c r="QE75" s="50" t="n">
        <v>3.419</v>
      </c>
      <c r="QF75" s="50" t="n">
        <v>2.302</v>
      </c>
      <c r="QG75" s="50" t="n">
        <v>4.639</v>
      </c>
      <c r="QH75" s="50" t="n">
        <v>4.009</v>
      </c>
      <c r="QI75" s="50" t="n">
        <v>0.21</v>
      </c>
      <c r="QJ75" s="50" t="n">
        <v>2.406</v>
      </c>
      <c r="QK75" s="50" t="n">
        <v>3.17</v>
      </c>
      <c r="QL75" s="50" t="n">
        <v>1.19</v>
      </c>
      <c r="QM75" s="50" t="n">
        <v>3.986</v>
      </c>
      <c r="QN75" s="50" t="n">
        <v>13.272</v>
      </c>
      <c r="QO75" s="50" t="n">
        <v>-10.467</v>
      </c>
      <c r="QP75" s="50" t="n">
        <v>3.424</v>
      </c>
      <c r="QQ75" s="50" t="n">
        <v>2.18</v>
      </c>
      <c r="QR75" s="50" t="n">
        <v>-17.546</v>
      </c>
      <c r="QS75" s="50" t="n">
        <v>0.298</v>
      </c>
      <c r="QT75" s="50" t="n">
        <v>2.888</v>
      </c>
      <c r="QU75" s="50" t="n">
        <v>7.134</v>
      </c>
      <c r="QV75" s="50" t="n">
        <v>6.693</v>
      </c>
      <c r="QW75" s="50" t="n">
        <v>3.183</v>
      </c>
      <c r="QX75" s="50" t="n">
        <v>4.2858079059</v>
      </c>
      <c r="QY75" s="50" t="n">
        <v>-9.602652</v>
      </c>
      <c r="QZ75" s="50" t="n">
        <v>2.843136</v>
      </c>
      <c r="RA75" s="50" t="n">
        <v>2.862284</v>
      </c>
      <c r="RB75" s="50" t="n">
        <v>-23.1839534977005</v>
      </c>
      <c r="RC75" s="50" t="n">
        <v>-1.24154243335362</v>
      </c>
      <c r="RD75" s="50" t="n">
        <v>2.66235903166324</v>
      </c>
      <c r="RE75" s="50" t="n">
        <v>5.60464244309062</v>
      </c>
      <c r="RF75" s="50" t="n">
        <v>1.08451128678803</v>
      </c>
      <c r="RG75" s="50" t="n">
        <v>2.0816439625212</v>
      </c>
      <c r="RH75" s="50" t="n">
        <v>4.2812692969529</v>
      </c>
      <c r="RI75" s="50" t="n">
        <v>-4.44576100943318</v>
      </c>
      <c r="RJ75" s="50" t="n">
        <v>2.33895396884407</v>
      </c>
      <c r="RK75" s="50" t="n">
        <v>3.29677240648633</v>
      </c>
      <c r="RL75" s="50" t="n">
        <v>4.02616566727451</v>
      </c>
      <c r="RM75" s="50" t="n">
        <v>3.05605660307464</v>
      </c>
      <c r="RN75" s="50" t="n">
        <v>4.00515159039</v>
      </c>
      <c r="RO75" s="50" t="n">
        <v>2.70752911540531</v>
      </c>
      <c r="RP75" s="50" t="n">
        <v>3.40440301815921</v>
      </c>
      <c r="RQ75" s="50" t="n">
        <v>3.09946666823961</v>
      </c>
      <c r="RR75" s="50" t="n">
        <v>0.494346955568239</v>
      </c>
      <c r="RS75" s="50" t="n">
        <v>0.058404415040848</v>
      </c>
      <c r="RT75" s="50" t="n">
        <v>2.55851316335239</v>
      </c>
      <c r="RU75" s="50" t="n">
        <v>3.11187220241637</v>
      </c>
      <c r="RV75" s="50" t="n">
        <v>3.67501193767503</v>
      </c>
      <c r="RW75" s="50" t="n">
        <v>2.41633385585329</v>
      </c>
      <c r="RX75" s="50" t="n">
        <v>3.31085480708802</v>
      </c>
      <c r="RY75" s="50" t="n">
        <v>2.87826644646445</v>
      </c>
      <c r="RZ75" s="50" t="n">
        <v>3.44293812043547</v>
      </c>
      <c r="SA75" s="50" t="n">
        <v>2.55610340367081</v>
      </c>
      <c r="SB75" s="50" t="n">
        <v>2.54217226048505</v>
      </c>
      <c r="SC75" s="50" t="n">
        <v>3.34494346850503</v>
      </c>
      <c r="SD75" s="50" t="n">
        <v>2.96678027298641</v>
      </c>
      <c r="SE75" s="50" t="n">
        <v>2.91262126358552</v>
      </c>
      <c r="SF75" s="50" t="n">
        <v>3.30620652149335</v>
      </c>
      <c r="SG75" s="50" t="n">
        <v>2.90117907822843</v>
      </c>
      <c r="SH75" s="50" t="n">
        <v>2.91850312723664</v>
      </c>
      <c r="SI75" s="50" t="n">
        <v>3.78109383195515</v>
      </c>
      <c r="SJ75" s="50" t="n">
        <v>2.27212989401806</v>
      </c>
      <c r="SK75" s="50" t="n">
        <v>2.89829879091498</v>
      </c>
      <c r="SL75" s="50" t="n">
        <v>2.08765306673737</v>
      </c>
      <c r="SM75" s="50" t="n">
        <v>3.08807580572346</v>
      </c>
      <c r="SN75" s="50" t="n">
        <v>1.64136688798841</v>
      </c>
      <c r="SO75" s="50" t="n">
        <v>3.03164251798841</v>
      </c>
      <c r="SP75" s="50" t="n">
        <v>0.789845165384503</v>
      </c>
      <c r="SQ75" s="50" t="n">
        <v>1.10083998993381</v>
      </c>
      <c r="SR75" s="50" t="n">
        <v>0.882514049783212</v>
      </c>
      <c r="SS75" s="50" t="n">
        <v>0.184698797490809</v>
      </c>
      <c r="ST75" s="50" t="n">
        <v>1.29175341532499</v>
      </c>
      <c r="SU75" s="50" t="n">
        <v>2.31616115405576</v>
      </c>
      <c r="SV75" s="50" t="n">
        <v>-1.86968284594424</v>
      </c>
      <c r="SW75" s="50" t="n">
        <v>1.87290760602697</v>
      </c>
      <c r="SX75" s="50" t="n">
        <v>1.72023531868014</v>
      </c>
      <c r="SY75" s="50" t="n">
        <v>2.06262466925224</v>
      </c>
      <c r="SZ75" s="50" t="n">
        <v>-15.5172394312469</v>
      </c>
      <c r="TA75" s="50" t="n">
        <v>1.43198507</v>
      </c>
      <c r="TB75" s="50" t="n">
        <v>2.120678</v>
      </c>
      <c r="TC75" s="50" t="n">
        <v>1.90596528</v>
      </c>
      <c r="TD75" s="50" t="n">
        <v>1.99148637</v>
      </c>
      <c r="TE75" s="50" t="n">
        <v>1.46916507</v>
      </c>
      <c r="TF75" s="50" t="n">
        <v>1.55059537</v>
      </c>
      <c r="TG75" s="50" t="n">
        <v>1.699121</v>
      </c>
      <c r="TH75" s="50" t="n">
        <v>2.458639</v>
      </c>
      <c r="TI75" s="50" t="n">
        <v>1.81670407</v>
      </c>
      <c r="TJ75" s="50" t="n">
        <v>2.509201</v>
      </c>
      <c r="TK75" s="50" t="n">
        <v>1.23126</v>
      </c>
      <c r="TL75" s="50" t="n">
        <v>1.26604</v>
      </c>
      <c r="TM75" s="50" t="n">
        <v>0.7482209</v>
      </c>
      <c r="TN75" s="50" t="n">
        <v>0.41829607</v>
      </c>
      <c r="TO75" s="50" t="n">
        <v>12.5917208</v>
      </c>
      <c r="TP75" s="50" t="n">
        <v>-0.00009317</v>
      </c>
      <c r="TQ75" s="50" t="n">
        <v>0</v>
      </c>
      <c r="TR75" s="50" t="n">
        <v>-0.00022099</v>
      </c>
      <c r="TS75" s="50" t="n">
        <v>-0.04125583</v>
      </c>
      <c r="TT75" s="50" t="n">
        <v>-0.00003311</v>
      </c>
      <c r="TU75" s="50" t="n">
        <v>-0.00005775</v>
      </c>
      <c r="TV75" s="50" t="n">
        <v>-0.0000308</v>
      </c>
      <c r="TW75" s="50" t="n">
        <v>-0.02649493</v>
      </c>
      <c r="TX75" s="50" t="n">
        <v>-0.02769613</v>
      </c>
      <c r="TY75" s="50" t="n">
        <v>-0.00002233</v>
      </c>
      <c r="TZ75" s="50" t="n">
        <v>-0.0002541</v>
      </c>
      <c r="UA75" s="50" t="n">
        <v>-0.0000462</v>
      </c>
      <c r="UB75" s="50" t="n">
        <v>-0.03992373</v>
      </c>
      <c r="UC75" s="50" t="n">
        <v>-0.02755984</v>
      </c>
      <c r="UD75" s="50" t="n">
        <v>-0.00005544</v>
      </c>
      <c r="UE75" s="50" t="n">
        <v>-0.00040733</v>
      </c>
      <c r="UF75" s="50" t="n">
        <v>-0.00005544</v>
      </c>
      <c r="UG75" s="50" t="n">
        <v>-0.00024024</v>
      </c>
      <c r="UH75" s="50" t="n">
        <v>-0.00035497</v>
      </c>
      <c r="UI75" s="50" t="n">
        <v>-0.00024871</v>
      </c>
      <c r="UJ75" s="50" t="n">
        <v>0.076033572</v>
      </c>
      <c r="UK75" s="50" t="n">
        <v>-0.015895972</v>
      </c>
      <c r="UL75" s="50" t="n">
        <v>-0.000385</v>
      </c>
      <c r="UM75" s="50" t="n">
        <v>-0.00002233</v>
      </c>
      <c r="UN75" s="50" t="n">
        <v>-0.03819816</v>
      </c>
      <c r="UO75" s="50" t="n">
        <v>-0.04016782</v>
      </c>
      <c r="UP75" s="50" t="n">
        <v>-0.00022099</v>
      </c>
      <c r="UQ75" s="50" t="n">
        <v>-0.00014399</v>
      </c>
      <c r="UR75" s="50" t="n">
        <v>-0.00003311</v>
      </c>
      <c r="US75" s="50" t="n">
        <v>-0.000473550000000138</v>
      </c>
      <c r="UT75" s="50" t="n">
        <v>0</v>
      </c>
      <c r="UU75" s="50" t="n">
        <v>-0.0326464600000001</v>
      </c>
      <c r="UV75" s="50" t="n">
        <v>-0.01994223</v>
      </c>
      <c r="UW75" s="50" t="n">
        <v>-0.00029106</v>
      </c>
      <c r="UX75" s="50" t="n">
        <v>-0.01293446</v>
      </c>
      <c r="UY75" s="50" t="n">
        <v>-0.00003311</v>
      </c>
      <c r="UZ75" s="50" t="n">
        <v>-0.00044583</v>
      </c>
      <c r="VA75" s="50" t="n">
        <v>-0.000385</v>
      </c>
      <c r="VB75" s="50" t="n">
        <v>-0.00005621</v>
      </c>
      <c r="VC75" s="50" t="n">
        <v>-0.00002772</v>
      </c>
      <c r="VD75" s="50" t="n">
        <v>-0.05205816</v>
      </c>
      <c r="VE75" s="50" t="n">
        <v>-0.00108031</v>
      </c>
      <c r="VF75" s="50" t="n">
        <v>0</v>
      </c>
      <c r="VG75" s="50" t="n">
        <v>-0.00018711</v>
      </c>
      <c r="VH75" s="50" t="n">
        <v>-0.00026719</v>
      </c>
      <c r="VI75" s="50" t="n">
        <v>-0.00005698</v>
      </c>
      <c r="VJ75" s="50" t="n">
        <v>-0.02774079</v>
      </c>
      <c r="VK75" s="50" t="n">
        <v>-0.02698927</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0.02</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0.001</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0.01656599045</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0.006</v>
      </c>
      <c r="EU78" s="50" t="n">
        <v>0.005</v>
      </c>
      <c r="EV78" s="50" t="n">
        <v>0.004</v>
      </c>
      <c r="EW78" s="50" t="n">
        <v>0.005</v>
      </c>
      <c r="EX78" s="50" t="n">
        <v>0.009</v>
      </c>
      <c r="EY78" s="50" t="n">
        <v>0.003</v>
      </c>
      <c r="EZ78" s="50" t="n">
        <v>0.009</v>
      </c>
      <c r="FA78" s="50" t="n">
        <v>0.004</v>
      </c>
      <c r="FB78" s="50" t="n">
        <v>0</v>
      </c>
      <c r="FC78" s="50" t="n">
        <v>0.005</v>
      </c>
      <c r="FD78" s="50" t="n">
        <v>0.005</v>
      </c>
      <c r="FE78" s="50" t="n">
        <v>0</v>
      </c>
      <c r="FF78" s="50" t="n">
        <v>0.006</v>
      </c>
      <c r="FG78" s="50" t="n">
        <v>0.002</v>
      </c>
      <c r="FH78" s="50" t="n">
        <v>0.004</v>
      </c>
      <c r="FI78" s="50" t="n">
        <v>0.007</v>
      </c>
      <c r="FJ78" s="50" t="n">
        <v>0</v>
      </c>
      <c r="FK78" s="50" t="n">
        <v>0.006</v>
      </c>
      <c r="FL78" s="50" t="n">
        <v>0.005</v>
      </c>
      <c r="FM78" s="50" t="n">
        <v>0</v>
      </c>
      <c r="FN78" s="50" t="n">
        <v>0.008</v>
      </c>
      <c r="FO78" s="50" t="n">
        <v>0</v>
      </c>
      <c r="FP78" s="50" t="n">
        <v>0.001</v>
      </c>
      <c r="FQ78" s="50" t="n">
        <v>0</v>
      </c>
      <c r="FR78" s="50" t="n">
        <v>0.007</v>
      </c>
      <c r="FS78" s="50" t="n">
        <v>0</v>
      </c>
      <c r="FT78" s="50" t="n">
        <v>0.004</v>
      </c>
      <c r="FU78" s="50" t="n">
        <v>0.009</v>
      </c>
      <c r="FV78" s="50" t="n">
        <v>0.014</v>
      </c>
      <c r="FW78" s="50" t="n">
        <v>0.011</v>
      </c>
      <c r="FX78" s="50" t="n">
        <v>0</v>
      </c>
      <c r="FY78" s="50" t="n">
        <v>0</v>
      </c>
      <c r="FZ78" s="50" t="n">
        <v>0</v>
      </c>
      <c r="GA78" s="50" t="n">
        <v>0</v>
      </c>
      <c r="GB78" s="50" t="n">
        <v>0</v>
      </c>
      <c r="GC78" s="50" t="n">
        <v>0</v>
      </c>
      <c r="GD78" s="50" t="n">
        <v>0</v>
      </c>
      <c r="GE78" s="50" t="n">
        <v>0</v>
      </c>
      <c r="GF78" s="50" t="n">
        <v>0</v>
      </c>
      <c r="GG78" s="50" t="n">
        <v>0</v>
      </c>
      <c r="GH78" s="50" t="n">
        <v>0</v>
      </c>
      <c r="GI78" s="50" t="n">
        <v>0.065</v>
      </c>
      <c r="GJ78" s="50" t="n">
        <v>0</v>
      </c>
      <c r="GK78" s="50" t="n">
        <v>0</v>
      </c>
      <c r="GL78" s="50" t="n">
        <v>0.048</v>
      </c>
      <c r="GM78" s="50" t="n">
        <v>0</v>
      </c>
      <c r="GN78" s="50" t="n">
        <v>0</v>
      </c>
      <c r="GO78" s="50" t="n">
        <v>0</v>
      </c>
      <c r="GP78" s="50" t="n">
        <v>0</v>
      </c>
      <c r="GQ78" s="50" t="n">
        <v>0</v>
      </c>
      <c r="GR78" s="50" t="n">
        <v>0</v>
      </c>
      <c r="GS78" s="50" t="n">
        <v>-0.001</v>
      </c>
      <c r="GT78" s="50" t="n">
        <v>0</v>
      </c>
      <c r="GU78" s="50" t="n">
        <v>0</v>
      </c>
      <c r="GV78" s="50" t="n">
        <v>0</v>
      </c>
      <c r="GW78" s="50" t="n">
        <v>0</v>
      </c>
      <c r="GX78" s="50" t="n">
        <v>0</v>
      </c>
      <c r="GY78" s="50" t="n">
        <v>0</v>
      </c>
      <c r="GZ78" s="50" t="n">
        <v>0</v>
      </c>
      <c r="HA78" s="50" t="n">
        <v>0.003</v>
      </c>
      <c r="HB78" s="50" t="n">
        <v>0.004</v>
      </c>
      <c r="HC78" s="50" t="n">
        <v>0.003</v>
      </c>
      <c r="HD78" s="50" t="n">
        <v>0</v>
      </c>
      <c r="HE78" s="50" t="n">
        <v>0</v>
      </c>
      <c r="HF78" s="50" t="n">
        <v>0</v>
      </c>
      <c r="HG78" s="50" t="n">
        <v>0.001</v>
      </c>
      <c r="HH78" s="50" t="n">
        <v>0.006</v>
      </c>
      <c r="HI78" s="50" t="n">
        <v>0.007</v>
      </c>
      <c r="HJ78" s="50" t="n">
        <v>0.044</v>
      </c>
      <c r="HK78" s="50" t="n">
        <v>0.028</v>
      </c>
      <c r="HL78" s="50" t="n">
        <v>0.135</v>
      </c>
      <c r="HM78" s="50" t="n">
        <v>0.004</v>
      </c>
      <c r="HN78" s="50" t="n">
        <v>0</v>
      </c>
      <c r="HO78" s="50" t="n">
        <v>0</v>
      </c>
      <c r="HP78" s="50" t="n">
        <v>0</v>
      </c>
      <c r="HQ78" s="50" t="n">
        <v>0.001</v>
      </c>
      <c r="HR78" s="50" t="n">
        <v>0.001</v>
      </c>
      <c r="HS78" s="50" t="n">
        <v>0</v>
      </c>
      <c r="HT78" s="50" t="n">
        <v>0</v>
      </c>
      <c r="HU78" s="50" t="n">
        <v>0</v>
      </c>
      <c r="HV78" s="50" t="n">
        <v>0</v>
      </c>
      <c r="HW78" s="50" t="n">
        <v>0.004</v>
      </c>
      <c r="HX78" s="50" t="n">
        <v>0.008</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0.003</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0.5276978149</v>
      </c>
      <c r="OD78" s="50" t="n">
        <v>0</v>
      </c>
      <c r="OE78" s="50" t="n">
        <v>0.2593768921</v>
      </c>
      <c r="OF78" s="50" t="n">
        <v>0.312</v>
      </c>
      <c r="OG78" s="50" t="n">
        <v>0.528</v>
      </c>
      <c r="OH78" s="50" t="n">
        <v>0.245</v>
      </c>
      <c r="OI78" s="50" t="n">
        <v>0.3227304993</v>
      </c>
      <c r="OJ78" s="50" t="n">
        <v>0.323</v>
      </c>
      <c r="OK78" s="50" t="n">
        <v>0</v>
      </c>
      <c r="OL78" s="50" t="n">
        <v>0.188</v>
      </c>
      <c r="OM78" s="50" t="n">
        <v>0.392</v>
      </c>
      <c r="ON78" s="50" t="n">
        <v>0</v>
      </c>
      <c r="OO78" s="50" t="n">
        <v>0</v>
      </c>
      <c r="OP78" s="50" t="n">
        <v>0.565</v>
      </c>
      <c r="OQ78" s="50" t="n">
        <v>0</v>
      </c>
      <c r="OR78" s="50" t="n">
        <v>0</v>
      </c>
      <c r="OS78" s="50" t="n">
        <v>0</v>
      </c>
      <c r="OT78" s="50" t="n">
        <v>0</v>
      </c>
      <c r="OU78" s="50" t="n">
        <v>0</v>
      </c>
      <c r="OV78" s="50" t="n">
        <v>0</v>
      </c>
      <c r="OW78" s="50" t="n">
        <v>0.264</v>
      </c>
      <c r="OX78" s="50" t="n">
        <v>0.053</v>
      </c>
      <c r="OY78" s="50" t="n">
        <v>0.436</v>
      </c>
      <c r="OZ78" s="50" t="n">
        <v>0.574</v>
      </c>
      <c r="PA78" s="50" t="n">
        <v>0</v>
      </c>
      <c r="PB78" s="50" t="n">
        <v>0</v>
      </c>
      <c r="PC78" s="50" t="n">
        <v>0</v>
      </c>
      <c r="PD78" s="50" t="n">
        <v>0</v>
      </c>
      <c r="PE78" s="50" t="n">
        <v>0</v>
      </c>
      <c r="PF78" s="50" t="n">
        <v>0</v>
      </c>
      <c r="PG78" s="50" t="n">
        <v>0</v>
      </c>
      <c r="PH78" s="50" t="n">
        <v>0</v>
      </c>
      <c r="PI78" s="50" t="n">
        <v>0</v>
      </c>
      <c r="PJ78" s="50" t="n">
        <v>0</v>
      </c>
      <c r="PK78" s="50" t="n">
        <v>0</v>
      </c>
      <c r="PL78" s="50" t="n">
        <v>0</v>
      </c>
      <c r="PM78" s="50" t="n">
        <v>0.331</v>
      </c>
      <c r="PN78" s="50" t="n">
        <v>0.365</v>
      </c>
      <c r="PO78" s="50" t="n">
        <v>0.376</v>
      </c>
      <c r="PP78" s="50" t="n">
        <v>-0.376</v>
      </c>
      <c r="PQ78" s="50" t="n">
        <v>0</v>
      </c>
      <c r="PR78" s="50" t="n">
        <v>0</v>
      </c>
      <c r="PS78" s="50" t="n">
        <v>0.001</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0.0074795331</v>
      </c>
      <c r="RL78" s="50" t="n">
        <v>0</v>
      </c>
      <c r="RM78" s="50" t="n">
        <v>0</v>
      </c>
      <c r="RN78" s="50" t="n">
        <v>0</v>
      </c>
      <c r="RO78" s="50" t="n">
        <v>0</v>
      </c>
      <c r="RP78" s="50" t="n">
        <v>0</v>
      </c>
      <c r="RQ78" s="50" t="n">
        <v>0.00149777529</v>
      </c>
      <c r="RR78" s="50" t="n">
        <v>0</v>
      </c>
      <c r="RS78" s="50" t="n">
        <v>0</v>
      </c>
      <c r="RT78" s="50" t="n">
        <v>0</v>
      </c>
      <c r="RU78" s="50" t="n">
        <v>0</v>
      </c>
      <c r="RV78" s="50" t="n">
        <v>0.00149777529</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0.003000719984</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0.000874762148734</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row>
    <row r="79" ht="17.25" customHeight="1">
      <c r="A79" s="23" t="s">
        <v>51</v>
      </c>
      <c r="B79" s="50" t="n">
        <v>0.001</v>
      </c>
      <c r="C79" s="50" t="n">
        <v>0.001</v>
      </c>
      <c r="D79" s="50" t="n">
        <v>0</v>
      </c>
      <c r="E79" s="50" t="n">
        <v>0</v>
      </c>
      <c r="F79" s="50" t="n">
        <v>0</v>
      </c>
      <c r="G79" s="50" t="n">
        <v>0</v>
      </c>
      <c r="H79" s="50" t="n">
        <v>0.001</v>
      </c>
      <c r="I79" s="50" t="n">
        <v>0</v>
      </c>
      <c r="J79" s="50" t="n">
        <v>0.001</v>
      </c>
      <c r="K79" s="50" t="n">
        <v>0</v>
      </c>
      <c r="L79" s="50" t="n">
        <v>0</v>
      </c>
      <c r="M79" s="50" t="n">
        <v>0</v>
      </c>
      <c r="N79" s="50" t="n">
        <v>0</v>
      </c>
      <c r="O79" s="50" t="n">
        <v>0</v>
      </c>
      <c r="P79" s="50" t="n">
        <v>0</v>
      </c>
      <c r="Q79" s="50" t="n">
        <v>0</v>
      </c>
      <c r="R79" s="50" t="n">
        <v>0</v>
      </c>
      <c r="S79" s="50" t="n">
        <v>0</v>
      </c>
      <c r="T79" s="50" t="n">
        <v>0</v>
      </c>
      <c r="U79" s="50" t="n">
        <v>0.008</v>
      </c>
      <c r="V79" s="50" t="n">
        <v>0</v>
      </c>
      <c r="W79" s="50" t="n">
        <v>0</v>
      </c>
      <c r="X79" s="50" t="n">
        <v>0</v>
      </c>
      <c r="Y79" s="50" t="n">
        <v>0.008</v>
      </c>
      <c r="Z79" s="50" t="n">
        <v>0</v>
      </c>
      <c r="AA79" s="50" t="n">
        <v>1.096</v>
      </c>
      <c r="AB79" s="50" t="n">
        <v>0</v>
      </c>
      <c r="AC79" s="50" t="n">
        <v>0</v>
      </c>
      <c r="AD79" s="50" t="n">
        <v>0</v>
      </c>
      <c r="AE79" s="50" t="n">
        <v>0</v>
      </c>
      <c r="AF79" s="50" t="n">
        <v>0</v>
      </c>
      <c r="AG79" s="50" t="n">
        <v>0.001</v>
      </c>
      <c r="AH79" s="50" t="n">
        <v>0</v>
      </c>
      <c r="AI79" s="50" t="n">
        <v>0</v>
      </c>
      <c r="AJ79" s="50" t="n">
        <v>0.006</v>
      </c>
      <c r="AK79" s="50" t="n">
        <v>0.006</v>
      </c>
      <c r="AL79" s="50" t="n">
        <v>0.006</v>
      </c>
      <c r="AM79" s="50" t="n">
        <v>0.005</v>
      </c>
      <c r="AN79" s="50" t="n">
        <v>0.002</v>
      </c>
      <c r="AO79" s="50" t="n">
        <v>0.003</v>
      </c>
      <c r="AP79" s="50" t="n">
        <v>0.002</v>
      </c>
      <c r="AQ79" s="50" t="n">
        <v>0.003</v>
      </c>
      <c r="AR79" s="50" t="n">
        <v>0.004</v>
      </c>
      <c r="AS79" s="50" t="n">
        <v>0.004</v>
      </c>
      <c r="AT79" s="50" t="n">
        <v>0.002</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0.001</v>
      </c>
      <c r="CF79" s="50" t="n">
        <v>0</v>
      </c>
      <c r="CG79" s="50" t="n">
        <v>0</v>
      </c>
      <c r="CH79" s="50" t="n">
        <v>0</v>
      </c>
      <c r="CI79" s="50" t="n">
        <v>0</v>
      </c>
      <c r="CJ79" s="50" t="n">
        <v>0.002</v>
      </c>
      <c r="CK79" s="50" t="n">
        <v>0</v>
      </c>
      <c r="CL79" s="50" t="n">
        <v>0</v>
      </c>
      <c r="CM79" s="50" t="n">
        <v>0</v>
      </c>
      <c r="CN79" s="50" t="n">
        <v>0</v>
      </c>
      <c r="CO79" s="50" t="n">
        <v>0</v>
      </c>
      <c r="CP79" s="50" t="n">
        <v>0</v>
      </c>
      <c r="CQ79" s="50" t="n">
        <v>0</v>
      </c>
      <c r="CR79" s="50" t="n">
        <v>0</v>
      </c>
      <c r="CS79" s="50" t="n">
        <v>0.006</v>
      </c>
      <c r="CT79" s="50" t="n">
        <v>0</v>
      </c>
      <c r="CU79" s="50" t="n">
        <v>0.01099499798</v>
      </c>
      <c r="CV79" s="50" t="n">
        <v>0</v>
      </c>
      <c r="CW79" s="50" t="n">
        <v>0.002931998968</v>
      </c>
      <c r="CX79" s="50" t="n">
        <v>0.00366499877</v>
      </c>
      <c r="CY79" s="50" t="n">
        <v>0.000732999742</v>
      </c>
      <c r="CZ79" s="50" t="n">
        <v>0.00366499877</v>
      </c>
      <c r="DA79" s="50" t="n">
        <v>0</v>
      </c>
      <c r="DB79" s="50" t="n">
        <v>0</v>
      </c>
      <c r="DC79" s="50" t="n">
        <v>0.008062996864</v>
      </c>
      <c r="DD79" s="50" t="n">
        <v>0</v>
      </c>
      <c r="DE79" s="50" t="n">
        <v>0.00586399889</v>
      </c>
      <c r="DF79" s="50" t="n">
        <v>0.005</v>
      </c>
      <c r="DG79" s="50" t="n">
        <v>0.000732999742</v>
      </c>
      <c r="DH79" s="50" t="n">
        <v>0.00732999754</v>
      </c>
      <c r="DI79" s="50" t="n">
        <v>0.00366499877</v>
      </c>
      <c r="DJ79" s="50" t="n">
        <v>0.00366499877</v>
      </c>
      <c r="DK79" s="50" t="n">
        <v>0.004</v>
      </c>
      <c r="DL79" s="50" t="n">
        <v>0</v>
      </c>
      <c r="DM79" s="50" t="n">
        <v>0</v>
      </c>
      <c r="DN79" s="50" t="n">
        <v>0.00732999754</v>
      </c>
      <c r="DO79" s="50" t="n">
        <v>0.008795996666</v>
      </c>
      <c r="DP79" s="50" t="n">
        <v>0.00366499877</v>
      </c>
      <c r="DQ79" s="50" t="n">
        <v>0.009596997738</v>
      </c>
      <c r="DR79" s="50" t="n">
        <v>0</v>
      </c>
      <c r="DS79" s="50" t="n">
        <v>0</v>
      </c>
      <c r="DT79" s="50" t="n">
        <v>0.003</v>
      </c>
      <c r="DU79" s="50" t="n">
        <v>0</v>
      </c>
      <c r="DV79" s="50" t="n">
        <v>0.007</v>
      </c>
      <c r="DW79" s="50" t="n">
        <v>0</v>
      </c>
      <c r="DX79" s="50" t="n">
        <v>0.012</v>
      </c>
      <c r="DY79" s="50" t="n">
        <v>0.03</v>
      </c>
      <c r="DZ79" s="50" t="n">
        <v>0.026</v>
      </c>
      <c r="EA79" s="50" t="n">
        <v>0.03</v>
      </c>
      <c r="EB79" s="50" t="n">
        <v>0.03</v>
      </c>
      <c r="EC79" s="50" t="n">
        <v>0.037</v>
      </c>
      <c r="ED79" s="50" t="n">
        <v>0.029</v>
      </c>
      <c r="EE79" s="50" t="n">
        <v>0.028</v>
      </c>
      <c r="EF79" s="50" t="n">
        <v>0.022</v>
      </c>
      <c r="EG79" s="50" t="n">
        <v>0.035</v>
      </c>
      <c r="EH79" s="50" t="n">
        <v>0.037</v>
      </c>
      <c r="EI79" s="50" t="n">
        <v>0.027</v>
      </c>
      <c r="EJ79" s="50" t="n">
        <v>0.032</v>
      </c>
      <c r="EK79" s="50" t="n">
        <v>0.01</v>
      </c>
      <c r="EL79" s="50" t="n">
        <v>0.026</v>
      </c>
      <c r="EM79" s="50" t="n">
        <v>0</v>
      </c>
      <c r="EN79" s="50" t="n">
        <v>0.008</v>
      </c>
      <c r="EO79" s="50" t="n">
        <v>0.006</v>
      </c>
      <c r="EP79" s="50" t="n">
        <v>0.006</v>
      </c>
      <c r="EQ79" s="50" t="n">
        <v>0.011</v>
      </c>
      <c r="ER79" s="50" t="n">
        <v>0</v>
      </c>
      <c r="ES79" s="50" t="n">
        <v>0.027</v>
      </c>
      <c r="ET79" s="50" t="n">
        <v>0.029</v>
      </c>
      <c r="EU79" s="50" t="n">
        <v>0.026</v>
      </c>
      <c r="EV79" s="50" t="n">
        <v>0.022</v>
      </c>
      <c r="EW79" s="50" t="n">
        <v>0.032</v>
      </c>
      <c r="EX79" s="50" t="n">
        <v>0.022</v>
      </c>
      <c r="EY79" s="50" t="n">
        <v>0.024</v>
      </c>
      <c r="EZ79" s="50" t="n">
        <v>0.026</v>
      </c>
      <c r="FA79" s="50" t="n">
        <v>0.031</v>
      </c>
      <c r="FB79" s="50" t="n">
        <v>0.002</v>
      </c>
      <c r="FC79" s="50" t="n">
        <v>0.024</v>
      </c>
      <c r="FD79" s="50" t="n">
        <v>0.024</v>
      </c>
      <c r="FE79" s="50" t="n">
        <v>1.777</v>
      </c>
      <c r="FF79" s="50" t="n">
        <v>3.347</v>
      </c>
      <c r="FG79" s="50" t="n">
        <v>0.021</v>
      </c>
      <c r="FH79" s="50" t="n">
        <v>0.022</v>
      </c>
      <c r="FI79" s="50" t="n">
        <v>0.024</v>
      </c>
      <c r="FJ79" s="50" t="n">
        <v>0.019</v>
      </c>
      <c r="FK79" s="50" t="n">
        <v>0.026</v>
      </c>
      <c r="FL79" s="50" t="n">
        <v>0.022</v>
      </c>
      <c r="FM79" s="50" t="n">
        <v>0.019</v>
      </c>
      <c r="FN79" s="50" t="n">
        <v>0.027</v>
      </c>
      <c r="FO79" s="50" t="n">
        <v>0</v>
      </c>
      <c r="FP79" s="50" t="n">
        <v>0</v>
      </c>
      <c r="FQ79" s="50" t="n">
        <v>0</v>
      </c>
      <c r="FR79" s="50" t="n">
        <v>0.034</v>
      </c>
      <c r="FS79" s="50" t="n">
        <v>0</v>
      </c>
      <c r="FT79" s="50" t="n">
        <v>0.031</v>
      </c>
      <c r="FU79" s="50" t="n">
        <v>0.038</v>
      </c>
      <c r="FV79" s="50" t="n">
        <v>0.028</v>
      </c>
      <c r="FW79" s="50" t="n">
        <v>0.021</v>
      </c>
      <c r="FX79" s="50" t="n">
        <v>0</v>
      </c>
      <c r="FY79" s="50" t="n">
        <v>0</v>
      </c>
      <c r="FZ79" s="50" t="n">
        <v>0</v>
      </c>
      <c r="GA79" s="50" t="n">
        <v>0.013</v>
      </c>
      <c r="GB79" s="50" t="n">
        <v>0.001</v>
      </c>
      <c r="GC79" s="50" t="n">
        <v>0</v>
      </c>
      <c r="GD79" s="50" t="n">
        <v>0</v>
      </c>
      <c r="GE79" s="50" t="n">
        <v>0.013</v>
      </c>
      <c r="GF79" s="50" t="n">
        <v>0</v>
      </c>
      <c r="GG79" s="50" t="n">
        <v>0.002</v>
      </c>
      <c r="GH79" s="50" t="n">
        <v>0.09</v>
      </c>
      <c r="GI79" s="50" t="n">
        <v>0.046</v>
      </c>
      <c r="GJ79" s="50" t="n">
        <v>0</v>
      </c>
      <c r="GK79" s="50" t="n">
        <v>0</v>
      </c>
      <c r="GL79" s="50" t="n">
        <v>4.429</v>
      </c>
      <c r="GM79" s="50" t="n">
        <v>-0.118</v>
      </c>
      <c r="GN79" s="50" t="n">
        <v>0</v>
      </c>
      <c r="GO79" s="50" t="n">
        <v>0</v>
      </c>
      <c r="GP79" s="50" t="n">
        <v>0</v>
      </c>
      <c r="GQ79" s="50" t="n">
        <v>0</v>
      </c>
      <c r="GR79" s="50" t="n">
        <v>0.001</v>
      </c>
      <c r="GS79" s="50" t="n">
        <v>0</v>
      </c>
      <c r="GT79" s="50" t="n">
        <v>0</v>
      </c>
      <c r="GU79" s="50" t="n">
        <v>0</v>
      </c>
      <c r="GV79" s="50" t="n">
        <v>-0.432</v>
      </c>
      <c r="GW79" s="50" t="n">
        <v>0</v>
      </c>
      <c r="GX79" s="50" t="n">
        <v>0</v>
      </c>
      <c r="GY79" s="50" t="n">
        <v>-0.001</v>
      </c>
      <c r="GZ79" s="50" t="n">
        <v>0</v>
      </c>
      <c r="HA79" s="50" t="n">
        <v>0</v>
      </c>
      <c r="HB79" s="50" t="n">
        <v>0</v>
      </c>
      <c r="HC79" s="50" t="n">
        <v>0</v>
      </c>
      <c r="HD79" s="50" t="n">
        <v>0</v>
      </c>
      <c r="HE79" s="50" t="n">
        <v>0</v>
      </c>
      <c r="HF79" s="50" t="n">
        <v>0</v>
      </c>
      <c r="HG79" s="50" t="n">
        <v>0</v>
      </c>
      <c r="HH79" s="50" t="n">
        <v>0.047</v>
      </c>
      <c r="HI79" s="50" t="n">
        <v>0.046</v>
      </c>
      <c r="HJ79" s="50" t="n">
        <v>0.046</v>
      </c>
      <c r="HK79" s="50" t="n">
        <v>0.017</v>
      </c>
      <c r="HL79" s="50" t="n">
        <v>0.12</v>
      </c>
      <c r="HM79" s="50" t="n">
        <v>0</v>
      </c>
      <c r="HN79" s="50" t="n">
        <v>0</v>
      </c>
      <c r="HO79" s="50" t="n">
        <v>0</v>
      </c>
      <c r="HP79" s="50" t="n">
        <v>0</v>
      </c>
      <c r="HQ79" s="50" t="n">
        <v>0</v>
      </c>
      <c r="HR79" s="50" t="n">
        <v>0</v>
      </c>
      <c r="HS79" s="50" t="n">
        <v>0</v>
      </c>
      <c r="HT79" s="50" t="n">
        <v>0</v>
      </c>
      <c r="HU79" s="50" t="n">
        <v>0.006</v>
      </c>
      <c r="HV79" s="50" t="n">
        <v>0</v>
      </c>
      <c r="HW79" s="50" t="n">
        <v>0</v>
      </c>
      <c r="HX79" s="50" t="n">
        <v>0.005</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0.025</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1.205</v>
      </c>
      <c r="OQ79" s="50" t="n">
        <v>0</v>
      </c>
      <c r="OR79" s="50" t="n">
        <v>0</v>
      </c>
      <c r="OS79" s="50" t="n">
        <v>0</v>
      </c>
      <c r="OT79" s="50" t="n">
        <v>0</v>
      </c>
      <c r="OU79" s="50" t="n">
        <v>0</v>
      </c>
      <c r="OV79" s="50" t="n">
        <v>0</v>
      </c>
      <c r="OW79" s="50" t="n">
        <v>0</v>
      </c>
      <c r="OX79" s="50" t="n">
        <v>0.016</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0.004</v>
      </c>
      <c r="QP79" s="50" t="n">
        <v>0</v>
      </c>
      <c r="QQ79" s="50" t="n">
        <v>0</v>
      </c>
      <c r="QR79" s="50" t="n">
        <v>0</v>
      </c>
      <c r="QS79" s="50" t="n">
        <v>0</v>
      </c>
      <c r="QT79" s="50" t="n">
        <v>0</v>
      </c>
      <c r="QU79" s="50" t="n">
        <v>0</v>
      </c>
      <c r="QV79" s="50" t="n">
        <v>0</v>
      </c>
      <c r="QW79" s="50" t="n">
        <v>0</v>
      </c>
      <c r="QX79" s="50" t="n">
        <v>0</v>
      </c>
      <c r="QY79" s="50" t="n">
        <v>0</v>
      </c>
      <c r="QZ79" s="50" t="n">
        <v>0.001</v>
      </c>
      <c r="RA79" s="50" t="n">
        <v>0.004</v>
      </c>
      <c r="RB79" s="50" t="n">
        <v>0</v>
      </c>
      <c r="RC79" s="50" t="n">
        <v>0</v>
      </c>
      <c r="RD79" s="50" t="n">
        <v>0.001509834032</v>
      </c>
      <c r="RE79" s="50" t="n">
        <v>0</v>
      </c>
      <c r="RF79" s="50" t="n">
        <v>0</v>
      </c>
      <c r="RG79" s="50" t="n">
        <v>0</v>
      </c>
      <c r="RH79" s="50" t="n">
        <v>0.001509834032</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0.003017218432</v>
      </c>
      <c r="SO79" s="50" t="n">
        <v>0</v>
      </c>
      <c r="SP79" s="50" t="n">
        <v>0</v>
      </c>
      <c r="SQ79" s="50" t="n">
        <v>0</v>
      </c>
      <c r="SR79" s="50" t="n">
        <v>0</v>
      </c>
      <c r="SS79" s="50" t="n">
        <v>0</v>
      </c>
      <c r="ST79" s="50" t="n">
        <v>0.008476875184704</v>
      </c>
      <c r="SU79" s="50" t="n">
        <v>0</v>
      </c>
      <c r="SV79" s="50" t="n">
        <v>0.011994197571808</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0.0118348541922535</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row>
    <row r="80">
      <c r="A80" s="22" t="s">
        <v>6</v>
      </c>
      <c r="B80" s="50" t="n">
        <v>14.517</v>
      </c>
      <c r="C80" s="50" t="n">
        <v>19.28</v>
      </c>
      <c r="D80" s="50" t="n">
        <v>17.9</v>
      </c>
      <c r="E80" s="50" t="n">
        <v>11.582</v>
      </c>
      <c r="F80" s="50" t="n">
        <v>9.297</v>
      </c>
      <c r="G80" s="50" t="n">
        <v>6.704</v>
      </c>
      <c r="H80" s="50" t="n">
        <v>5.354</v>
      </c>
      <c r="I80" s="50" t="n">
        <v>6.31</v>
      </c>
      <c r="J80" s="50" t="n">
        <v>5.979</v>
      </c>
      <c r="K80" s="50" t="n">
        <v>8.966</v>
      </c>
      <c r="L80" s="50" t="n">
        <v>12.158</v>
      </c>
      <c r="M80" s="50" t="n">
        <v>10.862</v>
      </c>
      <c r="N80" s="50" t="n">
        <v>15.051</v>
      </c>
      <c r="O80" s="50" t="n">
        <v>23.598</v>
      </c>
      <c r="P80" s="50" t="n">
        <v>22.64</v>
      </c>
      <c r="Q80" s="50" t="n">
        <v>15.516</v>
      </c>
      <c r="R80" s="50" t="n">
        <v>15.559</v>
      </c>
      <c r="S80" s="50" t="n">
        <v>8.898</v>
      </c>
      <c r="T80" s="50" t="n">
        <v>8.173</v>
      </c>
      <c r="U80" s="50" t="n">
        <v>12.697</v>
      </c>
      <c r="V80" s="50" t="n">
        <v>4.943</v>
      </c>
      <c r="W80" s="50" t="n">
        <v>4.889</v>
      </c>
      <c r="X80" s="50" t="n">
        <v>12.271</v>
      </c>
      <c r="Y80" s="50" t="n">
        <v>10.53</v>
      </c>
      <c r="Z80" s="50" t="n">
        <v>9.411</v>
      </c>
      <c r="AA80" s="50" t="n">
        <v>9.366</v>
      </c>
      <c r="AB80" s="50" t="n">
        <v>12.297</v>
      </c>
      <c r="AC80" s="50" t="n">
        <v>15.044</v>
      </c>
      <c r="AD80" s="50" t="n">
        <v>15.478</v>
      </c>
      <c r="AE80" s="50" t="n">
        <v>5.96</v>
      </c>
      <c r="AF80" s="50" t="n">
        <v>8.37</v>
      </c>
      <c r="AG80" s="50" t="n">
        <v>6.372</v>
      </c>
      <c r="AH80" s="50" t="n">
        <v>5.142</v>
      </c>
      <c r="AI80" s="50" t="n">
        <v>9.641</v>
      </c>
      <c r="AJ80" s="50" t="n">
        <v>7.293</v>
      </c>
      <c r="AK80" s="50" t="n">
        <v>8.124</v>
      </c>
      <c r="AL80" s="50" t="n">
        <v>9.035</v>
      </c>
      <c r="AM80" s="50" t="n">
        <v>7.066</v>
      </c>
      <c r="AN80" s="50" t="n">
        <v>9.02</v>
      </c>
      <c r="AO80" s="50" t="n">
        <v>13.128</v>
      </c>
      <c r="AP80" s="50" t="n">
        <v>16.384</v>
      </c>
      <c r="AQ80" s="50" t="n">
        <v>11.188</v>
      </c>
      <c r="AR80" s="50" t="n">
        <v>3.809</v>
      </c>
      <c r="AS80" s="50" t="n">
        <v>7.277</v>
      </c>
      <c r="AT80" s="50" t="n">
        <v>6.985</v>
      </c>
      <c r="AU80" s="50" t="n">
        <v>6.878</v>
      </c>
      <c r="AV80" s="50" t="n">
        <v>16.447</v>
      </c>
      <c r="AW80" s="50" t="n">
        <v>23.938</v>
      </c>
      <c r="AX80" s="50" t="n">
        <v>11.322</v>
      </c>
      <c r="AY80" s="50" t="n">
        <v>21.361</v>
      </c>
      <c r="AZ80" s="50" t="n">
        <v>28.197</v>
      </c>
      <c r="BA80" s="50" t="n">
        <v>14.889</v>
      </c>
      <c r="BB80" s="50" t="n">
        <v>13.063</v>
      </c>
      <c r="BC80" s="50" t="n">
        <v>10.788</v>
      </c>
      <c r="BD80" s="50" t="n">
        <v>10.556</v>
      </c>
      <c r="BE80" s="50" t="n">
        <v>9.193</v>
      </c>
      <c r="BF80" s="50" t="n">
        <v>7.816</v>
      </c>
      <c r="BG80" s="50" t="n">
        <v>9.089</v>
      </c>
      <c r="BH80" s="50" t="n">
        <v>8.769</v>
      </c>
      <c r="BI80" s="50" t="n">
        <v>11.204</v>
      </c>
      <c r="BJ80" s="50" t="n">
        <v>5.983</v>
      </c>
      <c r="BK80" s="50" t="n">
        <v>4.05</v>
      </c>
      <c r="BL80" s="50" t="n">
        <v>18.24</v>
      </c>
      <c r="BM80" s="50" t="n">
        <v>18.209</v>
      </c>
      <c r="BN80" s="50" t="n">
        <v>15.555</v>
      </c>
      <c r="BO80" s="50" t="n">
        <v>11.973</v>
      </c>
      <c r="BP80" s="50" t="n">
        <v>9.934</v>
      </c>
      <c r="BQ80" s="50" t="n">
        <v>11.172</v>
      </c>
      <c r="BR80" s="50" t="n">
        <v>8.655</v>
      </c>
      <c r="BS80" s="50" t="n">
        <v>10.668</v>
      </c>
      <c r="BT80" s="50" t="n">
        <v>10.468</v>
      </c>
      <c r="BU80" s="50" t="n">
        <v>10.57</v>
      </c>
      <c r="BV80" s="50" t="n">
        <v>15.512</v>
      </c>
      <c r="BW80" s="50" t="n">
        <v>16.319</v>
      </c>
      <c r="BX80" s="50" t="n">
        <v>26.339</v>
      </c>
      <c r="BY80" s="50" t="n">
        <v>13.736</v>
      </c>
      <c r="BZ80" s="50" t="n">
        <v>12.528</v>
      </c>
      <c r="CA80" s="50" t="n">
        <v>9.842</v>
      </c>
      <c r="CB80" s="50" t="n">
        <v>4.475</v>
      </c>
      <c r="CC80" s="50" t="n">
        <v>6.08</v>
      </c>
      <c r="CD80" s="50" t="n">
        <v>3.737</v>
      </c>
      <c r="CE80" s="50" t="n">
        <v>6.759</v>
      </c>
      <c r="CF80" s="50" t="n">
        <v>7.716</v>
      </c>
      <c r="CG80" s="50" t="n">
        <v>10.047</v>
      </c>
      <c r="CH80" s="50" t="n">
        <v>9.808</v>
      </c>
      <c r="CI80" s="50" t="n">
        <v>14.909</v>
      </c>
      <c r="CJ80" s="50" t="n">
        <v>13.826</v>
      </c>
      <c r="CK80" s="50" t="n">
        <v>13.696</v>
      </c>
      <c r="CL80" s="50" t="n">
        <v>15.196</v>
      </c>
      <c r="CM80" s="50" t="n">
        <v>7.635</v>
      </c>
      <c r="CN80" s="50" t="n">
        <v>11.443</v>
      </c>
      <c r="CO80" s="50" t="n">
        <v>9.332</v>
      </c>
      <c r="CP80" s="50" t="n">
        <v>8.237</v>
      </c>
      <c r="CQ80" s="50" t="n">
        <v>3.423</v>
      </c>
      <c r="CR80" s="50" t="n">
        <v>8.588</v>
      </c>
      <c r="CS80" s="50" t="n">
        <v>7.824</v>
      </c>
      <c r="CT80" s="50" t="n">
        <v>7.286</v>
      </c>
      <c r="CU80" s="50" t="n">
        <v>10.86</v>
      </c>
      <c r="CV80" s="50" t="n">
        <v>11.881</v>
      </c>
      <c r="CW80" s="50" t="n">
        <v>7.549</v>
      </c>
      <c r="CX80" s="50" t="n">
        <v>4.858</v>
      </c>
      <c r="CY80" s="50" t="n">
        <v>5.861</v>
      </c>
      <c r="CZ80" s="50" t="n">
        <v>8.377</v>
      </c>
      <c r="DA80" s="50" t="n">
        <v>3.494</v>
      </c>
      <c r="DB80" s="50" t="n">
        <v>7.495</v>
      </c>
      <c r="DC80" s="50" t="n">
        <v>6.191</v>
      </c>
      <c r="DD80" s="50" t="n">
        <v>4.661</v>
      </c>
      <c r="DE80" s="50" t="n">
        <v>10.420889526</v>
      </c>
      <c r="DF80" s="50" t="n">
        <v>9.133</v>
      </c>
      <c r="DG80" s="50" t="n">
        <v>9.938</v>
      </c>
      <c r="DH80" s="50" t="n">
        <v>4.21</v>
      </c>
      <c r="DI80" s="50" t="n">
        <v>5.911</v>
      </c>
      <c r="DJ80" s="50" t="n">
        <v>6.77</v>
      </c>
      <c r="DK80" s="50" t="n">
        <v>7.9881299591</v>
      </c>
      <c r="DL80" s="50" t="n">
        <v>6.4183459778</v>
      </c>
      <c r="DM80" s="50" t="n">
        <v>2.117</v>
      </c>
      <c r="DN80" s="50" t="n">
        <v>3.8218859558</v>
      </c>
      <c r="DO80" s="50" t="n">
        <v>5.838</v>
      </c>
      <c r="DP80" s="50" t="n">
        <v>3.526</v>
      </c>
      <c r="DQ80" s="50" t="n">
        <v>8.170507568</v>
      </c>
      <c r="DR80" s="50" t="n">
        <v>10.686</v>
      </c>
      <c r="DS80" s="50" t="n">
        <v>10.307</v>
      </c>
      <c r="DT80" s="50" t="n">
        <v>11.96</v>
      </c>
      <c r="DU80" s="50" t="n">
        <v>9.338</v>
      </c>
      <c r="DV80" s="50" t="n">
        <v>9.228</v>
      </c>
      <c r="DW80" s="50" t="n">
        <v>12.799</v>
      </c>
      <c r="DX80" s="50" t="n">
        <v>10.527</v>
      </c>
      <c r="DY80" s="50" t="n">
        <v>11.11</v>
      </c>
      <c r="DZ80" s="50" t="n">
        <v>6.691</v>
      </c>
      <c r="EA80" s="50" t="n">
        <v>4.92</v>
      </c>
      <c r="EB80" s="50" t="n">
        <v>3.225</v>
      </c>
      <c r="EC80" s="50" t="n">
        <v>7.401</v>
      </c>
      <c r="ED80" s="50" t="n">
        <v>15.666</v>
      </c>
      <c r="EE80" s="50" t="n">
        <v>6.643</v>
      </c>
      <c r="EF80" s="50" t="n">
        <v>7.741</v>
      </c>
      <c r="EG80" s="50" t="n">
        <v>7.324</v>
      </c>
      <c r="EH80" s="50" t="n">
        <v>7.693</v>
      </c>
      <c r="EI80" s="50" t="n">
        <v>6.244</v>
      </c>
      <c r="EJ80" s="50" t="n">
        <v>13.101</v>
      </c>
      <c r="EK80" s="50" t="n">
        <v>4.892</v>
      </c>
      <c r="EL80" s="50" t="n">
        <v>6.814</v>
      </c>
      <c r="EM80" s="50" t="n">
        <v>4.715</v>
      </c>
      <c r="EN80" s="50" t="n">
        <v>3.911</v>
      </c>
      <c r="EO80" s="50" t="n">
        <v>5.845</v>
      </c>
      <c r="EP80" s="50" t="n">
        <v>17.841</v>
      </c>
      <c r="EQ80" s="50" t="n">
        <v>11.342</v>
      </c>
      <c r="ER80" s="50" t="n">
        <v>11.174</v>
      </c>
      <c r="ES80" s="50" t="n">
        <v>17.017</v>
      </c>
      <c r="ET80" s="50" t="n">
        <v>6.102</v>
      </c>
      <c r="EU80" s="50" t="n">
        <v>4.8</v>
      </c>
      <c r="EV80" s="50" t="n">
        <v>5.182</v>
      </c>
      <c r="EW80" s="50" t="n">
        <v>8.547</v>
      </c>
      <c r="EX80" s="50" t="n">
        <v>4.084</v>
      </c>
      <c r="EY80" s="50" t="n">
        <v>6.277</v>
      </c>
      <c r="EZ80" s="50" t="n">
        <v>3.344</v>
      </c>
      <c r="FA80" s="50" t="n">
        <v>33.95</v>
      </c>
      <c r="FB80" s="50" t="n">
        <v>19.493</v>
      </c>
      <c r="FC80" s="50" t="n">
        <v>15.746</v>
      </c>
      <c r="FD80" s="50" t="n">
        <v>15.798</v>
      </c>
      <c r="FE80" s="50" t="n">
        <v>6.936</v>
      </c>
      <c r="FF80" s="50" t="n">
        <v>5.871</v>
      </c>
      <c r="FG80" s="50" t="n">
        <v>16.115</v>
      </c>
      <c r="FH80" s="50" t="n">
        <v>8.944</v>
      </c>
      <c r="FI80" s="50" t="n">
        <v>17.779</v>
      </c>
      <c r="FJ80" s="50" t="n">
        <v>13.012</v>
      </c>
      <c r="FK80" s="50" t="n">
        <v>5.049</v>
      </c>
      <c r="FL80" s="50" t="n">
        <v>14.183</v>
      </c>
      <c r="FM80" s="50" t="n">
        <v>5.272</v>
      </c>
      <c r="FN80" s="50" t="n">
        <v>16.208</v>
      </c>
      <c r="FO80" s="50" t="n">
        <v>10.272</v>
      </c>
      <c r="FP80" s="50" t="n">
        <v>10.795</v>
      </c>
      <c r="FQ80" s="50" t="n">
        <v>11.437</v>
      </c>
      <c r="FR80" s="50" t="n">
        <v>10.62</v>
      </c>
      <c r="FS80" s="50" t="n">
        <v>5.589</v>
      </c>
      <c r="FT80" s="50" t="n">
        <v>6.179</v>
      </c>
      <c r="FU80" s="50" t="n">
        <v>6.379</v>
      </c>
      <c r="FV80" s="50" t="n">
        <v>9.221</v>
      </c>
      <c r="FW80" s="50" t="n">
        <v>6.052</v>
      </c>
      <c r="FX80" s="50" t="n">
        <v>5.927</v>
      </c>
      <c r="FY80" s="50" t="n">
        <v>5.718</v>
      </c>
      <c r="FZ80" s="50" t="n">
        <v>11.628</v>
      </c>
      <c r="GA80" s="50" t="n">
        <v>8.626</v>
      </c>
      <c r="GB80" s="50" t="n">
        <v>15.157</v>
      </c>
      <c r="GC80" s="50" t="n">
        <v>9.264</v>
      </c>
      <c r="GD80" s="50" t="n">
        <v>7.872</v>
      </c>
      <c r="GE80" s="50" t="n">
        <v>8.174</v>
      </c>
      <c r="GF80" s="50" t="n">
        <v>9.659</v>
      </c>
      <c r="GG80" s="50" t="n">
        <v>9.301</v>
      </c>
      <c r="GH80" s="50" t="n">
        <v>7.228</v>
      </c>
      <c r="GI80" s="50" t="n">
        <v>6.807</v>
      </c>
      <c r="GJ80" s="50" t="n">
        <v>5.852</v>
      </c>
      <c r="GK80" s="50" t="n">
        <v>2.404</v>
      </c>
      <c r="GL80" s="50" t="n">
        <v>24.154</v>
      </c>
      <c r="GM80" s="50" t="n">
        <v>12.256</v>
      </c>
      <c r="GN80" s="50" t="n">
        <v>15.358</v>
      </c>
      <c r="GO80" s="50" t="n">
        <v>13.624</v>
      </c>
      <c r="GP80" s="50" t="n">
        <v>9.746</v>
      </c>
      <c r="GQ80" s="50" t="n">
        <v>14.418</v>
      </c>
      <c r="GR80" s="50" t="n">
        <v>12.696</v>
      </c>
      <c r="GS80" s="50" t="n">
        <v>9.82</v>
      </c>
      <c r="GT80" s="50" t="n">
        <v>10.047</v>
      </c>
      <c r="GU80" s="50" t="n">
        <v>6.669</v>
      </c>
      <c r="GV80" s="50" t="n">
        <v>12.037</v>
      </c>
      <c r="GW80" s="50" t="n">
        <v>11.539</v>
      </c>
      <c r="GX80" s="50" t="n">
        <v>18.912</v>
      </c>
      <c r="GY80" s="50" t="n">
        <v>10.049</v>
      </c>
      <c r="GZ80" s="50" t="n">
        <v>15.713</v>
      </c>
      <c r="HA80" s="50" t="n">
        <v>11.937</v>
      </c>
      <c r="HB80" s="50" t="n">
        <v>10.803</v>
      </c>
      <c r="HC80" s="50" t="n">
        <v>8.633</v>
      </c>
      <c r="HD80" s="50" t="n">
        <v>14.642</v>
      </c>
      <c r="HE80" s="50" t="n">
        <v>6.994</v>
      </c>
      <c r="HF80" s="50" t="n">
        <v>11.169</v>
      </c>
      <c r="HG80" s="50" t="n">
        <v>6.371</v>
      </c>
      <c r="HH80" s="50" t="n">
        <v>5.249</v>
      </c>
      <c r="HI80" s="50" t="n">
        <v>6.851</v>
      </c>
      <c r="HJ80" s="50" t="n">
        <v>14.143</v>
      </c>
      <c r="HK80" s="50" t="n">
        <v>9.796</v>
      </c>
      <c r="HL80" s="50" t="n">
        <v>11.108</v>
      </c>
      <c r="HM80" s="50" t="n">
        <v>9.309</v>
      </c>
      <c r="HN80" s="50" t="n">
        <v>10.478</v>
      </c>
      <c r="HO80" s="50" t="n">
        <v>7.126</v>
      </c>
      <c r="HP80" s="50" t="n">
        <v>7.957</v>
      </c>
      <c r="HQ80" s="50" t="n">
        <v>5.894</v>
      </c>
      <c r="HR80" s="50" t="n">
        <v>8.213</v>
      </c>
      <c r="HS80" s="50" t="n">
        <v>7.647</v>
      </c>
      <c r="HT80" s="50" t="n">
        <v>4.667</v>
      </c>
      <c r="HU80" s="50" t="n">
        <v>7.407</v>
      </c>
      <c r="HV80" s="50" t="n">
        <v>11.314</v>
      </c>
      <c r="HW80" s="50" t="n">
        <v>9.617</v>
      </c>
      <c r="HX80" s="50" t="n">
        <v>11.416</v>
      </c>
      <c r="HY80" s="50" t="n">
        <v>8.292</v>
      </c>
      <c r="HZ80" s="50" t="n">
        <v>6.378</v>
      </c>
      <c r="IA80" s="50" t="n">
        <v>7.922</v>
      </c>
      <c r="IB80" s="50" t="n">
        <v>6.988</v>
      </c>
      <c r="IC80" s="50" t="n">
        <v>7.394</v>
      </c>
      <c r="ID80" s="50" t="n">
        <v>4.038</v>
      </c>
      <c r="IE80" s="50" t="n">
        <v>6.827</v>
      </c>
      <c r="IF80" s="50" t="n">
        <v>6.297</v>
      </c>
      <c r="IG80" s="50" t="n">
        <v>10.366</v>
      </c>
      <c r="IH80" s="50" t="n">
        <v>10.233</v>
      </c>
      <c r="II80" s="50" t="n">
        <v>7.578</v>
      </c>
      <c r="IJ80" s="50" t="n">
        <v>9.871</v>
      </c>
      <c r="IK80" s="50" t="n">
        <v>6.555</v>
      </c>
      <c r="IL80" s="50" t="n">
        <v>5.291</v>
      </c>
      <c r="IM80" s="50" t="n">
        <v>7.085</v>
      </c>
      <c r="IN80" s="50" t="n">
        <v>8.625</v>
      </c>
      <c r="IO80" s="50" t="n">
        <v>5.649</v>
      </c>
      <c r="IP80" s="50" t="n">
        <v>4.966</v>
      </c>
      <c r="IQ80" s="50" t="n">
        <v>5.17</v>
      </c>
      <c r="IR80" s="50" t="n">
        <v>5.058</v>
      </c>
      <c r="IS80" s="50" t="n">
        <v>8.515</v>
      </c>
      <c r="IT80" s="50" t="n">
        <v>6.517</v>
      </c>
      <c r="IU80" s="50" t="n">
        <v>4.277</v>
      </c>
      <c r="IV80" s="50" t="n">
        <v>8.631</v>
      </c>
      <c r="IW80" s="50" t="n">
        <v>5.523</v>
      </c>
      <c r="IX80" s="50" t="n">
        <v>5.105</v>
      </c>
      <c r="IY80" s="50" t="n">
        <v>4.073</v>
      </c>
      <c r="IZ80" s="50" t="n">
        <v>4.235</v>
      </c>
      <c r="JA80" s="50" t="n">
        <v>3.663</v>
      </c>
      <c r="JB80" s="50" t="n">
        <v>2.003</v>
      </c>
      <c r="JC80" s="50" t="n">
        <v>2.569</v>
      </c>
      <c r="JD80" s="50" t="n">
        <v>3.276</v>
      </c>
      <c r="JE80" s="50" t="n">
        <v>5.544</v>
      </c>
      <c r="JF80" s="50" t="n">
        <v>5.096</v>
      </c>
      <c r="JG80" s="50" t="n">
        <v>4.006</v>
      </c>
      <c r="JH80" s="50" t="n">
        <v>4.889</v>
      </c>
      <c r="JI80" s="50" t="n">
        <v>2.276</v>
      </c>
      <c r="JJ80" s="50" t="n">
        <v>4.153</v>
      </c>
      <c r="JK80" s="50" t="n">
        <v>3.523</v>
      </c>
      <c r="JL80" s="50" t="n">
        <v>3.087</v>
      </c>
      <c r="JM80" s="50" t="n">
        <v>3.451</v>
      </c>
      <c r="JN80" s="50" t="n">
        <v>2.178</v>
      </c>
      <c r="JO80" s="50" t="n">
        <v>3.037</v>
      </c>
      <c r="JP80" s="50" t="n">
        <v>3.132</v>
      </c>
      <c r="JQ80" s="50" t="n">
        <v>7.031</v>
      </c>
      <c r="JR80" s="50" t="n">
        <v>4.036</v>
      </c>
      <c r="JS80" s="50" t="n">
        <v>3.716</v>
      </c>
      <c r="JT80" s="50" t="n">
        <v>3.446</v>
      </c>
      <c r="JU80" s="50" t="n">
        <v>4.528</v>
      </c>
      <c r="JV80" s="50" t="n">
        <v>6.615</v>
      </c>
      <c r="JW80" s="50" t="n">
        <v>6.064</v>
      </c>
      <c r="JX80" s="50" t="n">
        <v>3.225</v>
      </c>
      <c r="JY80" s="50" t="n">
        <v>3.78</v>
      </c>
      <c r="JZ80" s="50" t="n">
        <v>3.536</v>
      </c>
      <c r="KA80" s="50" t="n">
        <v>2.744</v>
      </c>
      <c r="KB80" s="50" t="n">
        <v>3.139</v>
      </c>
      <c r="KC80" s="50" t="n">
        <v>4.031</v>
      </c>
      <c r="KD80" s="50" t="n">
        <v>4.417</v>
      </c>
      <c r="KE80" s="50" t="n">
        <v>3.63</v>
      </c>
      <c r="KF80" s="50" t="n">
        <v>3.255</v>
      </c>
      <c r="KG80" s="50" t="n">
        <v>2.452</v>
      </c>
      <c r="KH80" s="50" t="n">
        <v>6.158</v>
      </c>
      <c r="KI80" s="50" t="n">
        <v>8.784</v>
      </c>
      <c r="KJ80" s="50" t="n">
        <v>7.4</v>
      </c>
      <c r="KK80" s="50" t="n">
        <v>0.773</v>
      </c>
      <c r="KL80" s="50" t="n">
        <v>2.155</v>
      </c>
      <c r="KM80" s="50" t="n">
        <v>0.913</v>
      </c>
      <c r="KN80" s="50" t="n">
        <v>1.618</v>
      </c>
      <c r="KO80" s="50" t="n">
        <v>2.416</v>
      </c>
      <c r="KP80" s="50" t="n">
        <v>4.984</v>
      </c>
      <c r="KQ80" s="50" t="n">
        <v>4.906</v>
      </c>
      <c r="KR80" s="50" t="n">
        <v>3.908</v>
      </c>
      <c r="KS80" s="50" t="n">
        <v>6.538</v>
      </c>
      <c r="KT80" s="50" t="n">
        <v>4.458</v>
      </c>
      <c r="KU80" s="50" t="n">
        <v>10.936</v>
      </c>
      <c r="KV80" s="50" t="n">
        <v>7.471</v>
      </c>
      <c r="KW80" s="50" t="n">
        <v>1.501</v>
      </c>
      <c r="KX80" s="50" t="n">
        <v>1.229</v>
      </c>
      <c r="KY80" s="50" t="n">
        <v>2.159</v>
      </c>
      <c r="KZ80" s="50" t="n">
        <v>1.217</v>
      </c>
      <c r="LA80" s="50" t="n">
        <v>2.138</v>
      </c>
      <c r="LB80" s="50" t="n">
        <v>1.487</v>
      </c>
      <c r="LC80" s="50" t="n">
        <v>3.013</v>
      </c>
      <c r="LD80" s="50" t="n">
        <v>2.678</v>
      </c>
      <c r="LE80" s="50" t="n">
        <v>2.978</v>
      </c>
      <c r="LF80" s="50" t="n">
        <v>3.42</v>
      </c>
      <c r="LG80" s="50" t="n">
        <v>4.643</v>
      </c>
      <c r="LH80" s="50" t="n">
        <v>4.103</v>
      </c>
      <c r="LI80" s="50" t="n">
        <v>1.578</v>
      </c>
      <c r="LJ80" s="50" t="n">
        <v>2.02</v>
      </c>
      <c r="LK80" s="50" t="n">
        <v>2.185</v>
      </c>
      <c r="LL80" s="50" t="n">
        <v>1.456</v>
      </c>
      <c r="LM80" s="50" t="n">
        <v>2.149</v>
      </c>
      <c r="LN80" s="50" t="n">
        <v>4.122</v>
      </c>
      <c r="LO80" s="50" t="n">
        <v>3.839</v>
      </c>
      <c r="LP80" s="50" t="n">
        <v>5.658</v>
      </c>
      <c r="LQ80" s="50" t="n">
        <v>2.917</v>
      </c>
      <c r="LR80" s="50" t="n">
        <v>3.536</v>
      </c>
      <c r="LS80" s="50" t="n">
        <v>1.534</v>
      </c>
      <c r="LT80" s="50" t="n">
        <v>2.518</v>
      </c>
      <c r="LU80" s="50" t="n">
        <v>2.694</v>
      </c>
      <c r="LV80" s="50" t="n">
        <v>2.376</v>
      </c>
      <c r="LW80" s="50" t="n">
        <v>2.653</v>
      </c>
      <c r="LX80" s="50" t="n">
        <v>2.581</v>
      </c>
      <c r="LY80" s="50" t="n">
        <v>4.742</v>
      </c>
      <c r="LZ80" s="50" t="n">
        <v>2.985</v>
      </c>
      <c r="MA80" s="50" t="n">
        <v>3.507</v>
      </c>
      <c r="MB80" s="50" t="n">
        <v>3.502</v>
      </c>
      <c r="MC80" s="50" t="n">
        <v>4.064</v>
      </c>
      <c r="MD80" s="50" t="n">
        <v>2.746</v>
      </c>
      <c r="ME80" s="50" t="n">
        <v>1.884</v>
      </c>
      <c r="MF80" s="50" t="n">
        <v>3.003</v>
      </c>
      <c r="MG80" s="50" t="n">
        <v>1.524</v>
      </c>
      <c r="MH80" s="50" t="n">
        <v>1.343</v>
      </c>
      <c r="MI80" s="50" t="n">
        <v>2.593</v>
      </c>
      <c r="MJ80" s="50" t="n">
        <v>2.233</v>
      </c>
      <c r="MK80" s="50" t="n">
        <v>2.274</v>
      </c>
      <c r="ML80" s="50" t="n">
        <v>3.18</v>
      </c>
      <c r="MM80" s="50" t="n">
        <v>3.723</v>
      </c>
      <c r="MN80" s="50" t="n">
        <v>2.727</v>
      </c>
      <c r="MO80" s="50" t="n">
        <v>2.914</v>
      </c>
      <c r="MP80" s="50" t="n">
        <v>2.285</v>
      </c>
      <c r="MQ80" s="50" t="n">
        <v>1.966</v>
      </c>
      <c r="MR80" s="50" t="n">
        <v>2.94</v>
      </c>
      <c r="MS80" s="50" t="n">
        <v>1.642</v>
      </c>
      <c r="MT80" s="50" t="n">
        <v>2.075</v>
      </c>
      <c r="MU80" s="50" t="n">
        <v>1.358</v>
      </c>
      <c r="MV80" s="50" t="n">
        <v>1.848</v>
      </c>
      <c r="MW80" s="50" t="n">
        <v>2.389</v>
      </c>
      <c r="MX80" s="50" t="n">
        <v>4.477</v>
      </c>
      <c r="MY80" s="50" t="n">
        <v>4.078</v>
      </c>
      <c r="MZ80" s="50" t="n">
        <v>2.255</v>
      </c>
      <c r="NA80" s="50" t="n">
        <v>3.367</v>
      </c>
      <c r="NB80" s="50" t="n">
        <v>1.93</v>
      </c>
      <c r="NC80" s="50" t="n">
        <v>1.854</v>
      </c>
      <c r="ND80" s="50" t="n">
        <v>1.662</v>
      </c>
      <c r="NE80" s="50" t="n">
        <v>2.355</v>
      </c>
      <c r="NF80" s="50" t="n">
        <v>1.739</v>
      </c>
      <c r="NG80" s="50" t="n">
        <v>2.355</v>
      </c>
      <c r="NH80" s="50" t="n">
        <v>4.807</v>
      </c>
      <c r="NI80" s="50" t="n">
        <v>3.514</v>
      </c>
      <c r="NJ80" s="50" t="n">
        <v>2.993</v>
      </c>
      <c r="NK80" s="50" t="n">
        <v>3.727</v>
      </c>
      <c r="NL80" s="50" t="n">
        <v>2.6455</v>
      </c>
      <c r="NM80" s="50" t="n">
        <v>2.872</v>
      </c>
      <c r="NN80" s="50" t="n">
        <v>1.7961693115</v>
      </c>
      <c r="NO80" s="50" t="n">
        <v>1.20428333666</v>
      </c>
      <c r="NP80" s="50" t="n">
        <v>1.5388135986</v>
      </c>
      <c r="NQ80" s="50" t="n">
        <v>2.004</v>
      </c>
      <c r="NR80" s="50" t="n">
        <v>1.438</v>
      </c>
      <c r="NS80" s="50" t="n">
        <v>1.918</v>
      </c>
      <c r="NT80" s="50" t="n">
        <v>2.138</v>
      </c>
      <c r="NU80" s="50" t="n">
        <v>3.224</v>
      </c>
      <c r="NV80" s="50" t="n">
        <v>5.345</v>
      </c>
      <c r="NW80" s="50" t="n">
        <v>2.307</v>
      </c>
      <c r="NX80" s="50" t="n">
        <v>2.155</v>
      </c>
      <c r="NY80" s="50" t="n">
        <v>1.8448622131</v>
      </c>
      <c r="NZ80" s="50" t="n">
        <v>1.9195702515</v>
      </c>
      <c r="OA80" s="50" t="n">
        <v>1.7194747925</v>
      </c>
      <c r="OB80" s="50" t="n">
        <v>1.71317851827</v>
      </c>
      <c r="OC80" s="50" t="n">
        <v>2.40026114609</v>
      </c>
      <c r="OD80" s="50" t="n">
        <v>2.04536021422</v>
      </c>
      <c r="OE80" s="50" t="n">
        <v>3.24902280396</v>
      </c>
      <c r="OF80" s="50" t="n">
        <v>2.027780075</v>
      </c>
      <c r="OG80" s="50" t="n">
        <v>3.70593625276</v>
      </c>
      <c r="OH80" s="50" t="n">
        <v>2.3561354678</v>
      </c>
      <c r="OI80" s="50" t="n">
        <v>5.31206415503</v>
      </c>
      <c r="OJ80" s="50" t="n">
        <v>4.8327861328</v>
      </c>
      <c r="OK80" s="50" t="n">
        <v>2.03415544033</v>
      </c>
      <c r="OL80" s="50" t="n">
        <v>3.244</v>
      </c>
      <c r="OM80" s="50" t="n">
        <v>2</v>
      </c>
      <c r="ON80" s="50" t="n">
        <v>0.696</v>
      </c>
      <c r="OO80" s="50" t="n">
        <v>1.327</v>
      </c>
      <c r="OP80" s="50" t="n">
        <v>2.325</v>
      </c>
      <c r="OQ80" s="50" t="n">
        <v>4.02</v>
      </c>
      <c r="OR80" s="50" t="n">
        <v>7.917</v>
      </c>
      <c r="OS80" s="50" t="n">
        <v>7.941</v>
      </c>
      <c r="OT80" s="50" t="n">
        <v>3.379</v>
      </c>
      <c r="OU80" s="50" t="n">
        <v>4.249</v>
      </c>
      <c r="OV80" s="50" t="n">
        <v>4.174</v>
      </c>
      <c r="OW80" s="50" t="n">
        <v>6.068</v>
      </c>
      <c r="OX80" s="50" t="n">
        <v>1.519</v>
      </c>
      <c r="OY80" s="50" t="n">
        <v>2.412</v>
      </c>
      <c r="OZ80" s="50" t="n">
        <v>2.144</v>
      </c>
      <c r="PA80" s="50" t="n">
        <v>0.648</v>
      </c>
      <c r="PB80" s="50" t="n">
        <v>0.653</v>
      </c>
      <c r="PC80" s="50" t="n">
        <v>2.479</v>
      </c>
      <c r="PD80" s="50" t="n">
        <v>4.846</v>
      </c>
      <c r="PE80" s="50" t="n">
        <v>1.753</v>
      </c>
      <c r="PF80" s="50" t="n">
        <v>3.22</v>
      </c>
      <c r="PG80" s="50" t="n">
        <v>5.23</v>
      </c>
      <c r="PH80" s="50" t="n">
        <v>6.205</v>
      </c>
      <c r="PI80" s="50" t="n">
        <v>4.777</v>
      </c>
      <c r="PJ80" s="50" t="n">
        <v>2.434</v>
      </c>
      <c r="PK80" s="50" t="n">
        <v>1.321</v>
      </c>
      <c r="PL80" s="50" t="n">
        <v>0.867</v>
      </c>
      <c r="PM80" s="50" t="n">
        <v>1.229</v>
      </c>
      <c r="PN80" s="50" t="n">
        <v>1.355</v>
      </c>
      <c r="PO80" s="50" t="n">
        <v>3.179</v>
      </c>
      <c r="PP80" s="50" t="n">
        <v>2.312</v>
      </c>
      <c r="PQ80" s="50" t="n">
        <v>3.964</v>
      </c>
      <c r="PR80" s="50" t="n">
        <v>3.65</v>
      </c>
      <c r="PS80" s="50" t="n">
        <v>3.524</v>
      </c>
      <c r="PT80" s="50" t="n">
        <v>3.935</v>
      </c>
      <c r="PU80" s="50" t="n">
        <v>4.882</v>
      </c>
      <c r="PV80" s="50" t="n">
        <v>1.465</v>
      </c>
      <c r="PW80" s="50" t="n">
        <v>2.453</v>
      </c>
      <c r="PX80" s="50" t="n">
        <v>1.466</v>
      </c>
      <c r="PY80" s="50" t="n">
        <v>1.288</v>
      </c>
      <c r="PZ80" s="50" t="n">
        <v>2.222</v>
      </c>
      <c r="QA80" s="50" t="n">
        <v>3.335</v>
      </c>
      <c r="QB80" s="50" t="n">
        <v>11.28</v>
      </c>
      <c r="QC80" s="50" t="n">
        <v>6.13</v>
      </c>
      <c r="QD80" s="50" t="n">
        <v>3.754</v>
      </c>
      <c r="QE80" s="50" t="n">
        <v>4.32</v>
      </c>
      <c r="QF80" s="50" t="n">
        <v>5.756</v>
      </c>
      <c r="QG80" s="50" t="n">
        <v>3.934</v>
      </c>
      <c r="QH80" s="50" t="n">
        <v>1.354</v>
      </c>
      <c r="QI80" s="50" t="n">
        <v>1.642</v>
      </c>
      <c r="QJ80" s="50" t="n">
        <v>1.827</v>
      </c>
      <c r="QK80" s="50" t="n">
        <v>1.528</v>
      </c>
      <c r="QL80" s="50" t="n">
        <v>1.98</v>
      </c>
      <c r="QM80" s="50" t="n">
        <v>2.723</v>
      </c>
      <c r="QN80" s="50" t="n">
        <v>3.341</v>
      </c>
      <c r="QO80" s="50" t="n">
        <v>3.249</v>
      </c>
      <c r="QP80" s="50" t="n">
        <v>6.46</v>
      </c>
      <c r="QQ80" s="50" t="n">
        <v>4.713</v>
      </c>
      <c r="QR80" s="50" t="n">
        <v>5.888</v>
      </c>
      <c r="QS80" s="50" t="n">
        <v>3.265</v>
      </c>
      <c r="QT80" s="50" t="n">
        <v>2.755</v>
      </c>
      <c r="QU80" s="50" t="n">
        <v>1.392</v>
      </c>
      <c r="QV80" s="50" t="n">
        <v>2.412</v>
      </c>
      <c r="QW80" s="50" t="n">
        <v>1.477</v>
      </c>
      <c r="QX80" s="50" t="n">
        <v>2.714</v>
      </c>
      <c r="QY80" s="50" t="n">
        <v>1.894</v>
      </c>
      <c r="QZ80" s="50" t="n">
        <v>1.655</v>
      </c>
      <c r="RA80" s="50" t="n">
        <v>6.296</v>
      </c>
      <c r="RB80" s="50" t="n">
        <v>5.72006117371282</v>
      </c>
      <c r="RC80" s="50" t="n">
        <v>4.14746184036531</v>
      </c>
      <c r="RD80" s="50" t="n">
        <v>6.66737710450898</v>
      </c>
      <c r="RE80" s="50" t="n">
        <v>4.8671729808184</v>
      </c>
      <c r="RF80" s="50" t="n">
        <v>1.00412968527696</v>
      </c>
      <c r="RG80" s="50" t="n">
        <v>4.85486224202018</v>
      </c>
      <c r="RH80" s="50" t="n">
        <v>2.02797092031386</v>
      </c>
      <c r="RI80" s="50" t="n">
        <v>0.593482254279105</v>
      </c>
      <c r="RJ80" s="50" t="n">
        <v>1.04134440759284</v>
      </c>
      <c r="RK80" s="50" t="n">
        <v>1.67628816698595</v>
      </c>
      <c r="RL80" s="50" t="n">
        <v>2.25788176971601</v>
      </c>
      <c r="RM80" s="50" t="n">
        <v>3.23935832486547</v>
      </c>
      <c r="RN80" s="50" t="n">
        <v>5.4680732054438</v>
      </c>
      <c r="RO80" s="50" t="n">
        <v>4.35146373628803</v>
      </c>
      <c r="RP80" s="50" t="n">
        <v>3.54648962612854</v>
      </c>
      <c r="RQ80" s="50" t="n">
        <v>1.90940713283245</v>
      </c>
      <c r="RR80" s="50" t="n">
        <v>2.38533054788055</v>
      </c>
      <c r="RS80" s="50" t="n">
        <v>1.74479905320657</v>
      </c>
      <c r="RT80" s="50" t="n">
        <v>1.31166655702511</v>
      </c>
      <c r="RU80" s="50" t="n">
        <v>1.01048837068953</v>
      </c>
      <c r="RV80" s="50" t="n">
        <v>1.57882295126321</v>
      </c>
      <c r="RW80" s="50" t="n">
        <v>1.62835683306901</v>
      </c>
      <c r="RX80" s="50" t="n">
        <v>2.78916524376832</v>
      </c>
      <c r="RY80" s="50" t="n">
        <v>5.85538908768833</v>
      </c>
      <c r="RZ80" s="50" t="n">
        <v>4.53891349527595</v>
      </c>
      <c r="SA80" s="50" t="n">
        <v>3.79853270556108</v>
      </c>
      <c r="SB80" s="50" t="n">
        <v>5.53754783956751</v>
      </c>
      <c r="SC80" s="50" t="n">
        <v>2.43693734694184</v>
      </c>
      <c r="SD80" s="50" t="n">
        <v>1.8949935903655</v>
      </c>
      <c r="SE80" s="50" t="n">
        <v>2.09420182105164</v>
      </c>
      <c r="SF80" s="50" t="n">
        <v>1.97904456896816</v>
      </c>
      <c r="SG80" s="50" t="n">
        <v>0.867461302535065</v>
      </c>
      <c r="SH80" s="50" t="n">
        <v>2.39230130552812</v>
      </c>
      <c r="SI80" s="50" t="n">
        <v>2.91406478167243</v>
      </c>
      <c r="SJ80" s="50" t="n">
        <v>5.50580892728734</v>
      </c>
      <c r="SK80" s="50" t="n">
        <v>7.69927592083415</v>
      </c>
      <c r="SL80" s="50" t="n">
        <v>15.6967608487734</v>
      </c>
      <c r="SM80" s="50" t="n">
        <v>16.1854614601868</v>
      </c>
      <c r="SN80" s="50" t="n">
        <v>15.5164811635764</v>
      </c>
      <c r="SO80" s="50" t="n">
        <v>12.0823865396441</v>
      </c>
      <c r="SP80" s="50" t="n">
        <v>5.22551370607929</v>
      </c>
      <c r="SQ80" s="50" t="n">
        <v>7.69525176543799</v>
      </c>
      <c r="SR80" s="50" t="n">
        <v>6.9635394741554</v>
      </c>
      <c r="SS80" s="50" t="n">
        <v>6.30788146562709</v>
      </c>
      <c r="ST80" s="50" t="n">
        <v>7.32370330593894</v>
      </c>
      <c r="SU80" s="50" t="n">
        <v>8.27240313013522</v>
      </c>
      <c r="SV80" s="50" t="n">
        <v>8.12167583816379</v>
      </c>
      <c r="SW80" s="50" t="n">
        <v>8.05433983435505</v>
      </c>
      <c r="SX80" s="50" t="n">
        <v>6.35149702609144</v>
      </c>
      <c r="SY80" s="50" t="n">
        <v>6.59470633689226</v>
      </c>
      <c r="SZ80" s="50" t="n">
        <v>6.81483296887284</v>
      </c>
      <c r="TA80" s="50" t="n">
        <v>8.01198847298874</v>
      </c>
      <c r="TB80" s="50" t="n">
        <v>6.69961624792263</v>
      </c>
      <c r="TC80" s="50" t="n">
        <v>6.95814474112284</v>
      </c>
      <c r="TD80" s="50" t="n">
        <v>4.90534524633111</v>
      </c>
      <c r="TE80" s="50" t="n">
        <v>6.2795925722627</v>
      </c>
      <c r="TF80" s="50" t="n">
        <v>5.72825035616551</v>
      </c>
      <c r="TG80" s="50" t="n">
        <v>2.53290053508604</v>
      </c>
      <c r="TH80" s="50" t="n">
        <v>4.2645013534885</v>
      </c>
      <c r="TI80" s="50" t="n">
        <v>5.83803946977608</v>
      </c>
      <c r="TJ80" s="50" t="n">
        <v>32.2804178956741</v>
      </c>
      <c r="TK80" s="50" t="n">
        <v>5.11339723652671</v>
      </c>
      <c r="TL80" s="50" t="n">
        <v>5.56176432045494</v>
      </c>
      <c r="TM80" s="50" t="n">
        <v>4.82588037346396</v>
      </c>
      <c r="TN80" s="50" t="n">
        <v>3.3296435890299</v>
      </c>
      <c r="TO80" s="50" t="n">
        <v>4.50267149501266</v>
      </c>
      <c r="TP80" s="50" t="n">
        <v>2.97918425149817</v>
      </c>
      <c r="TQ80" s="50" t="n">
        <v>4.21764669267379</v>
      </c>
      <c r="TR80" s="50" t="n">
        <v>2.27187471689256</v>
      </c>
      <c r="TS80" s="50" t="n">
        <v>4.79161426603543</v>
      </c>
      <c r="TT80" s="50" t="n">
        <v>5.83522187301449</v>
      </c>
      <c r="TU80" s="50" t="n">
        <v>8.28672024954263</v>
      </c>
      <c r="TV80" s="50" t="n">
        <v>11.0797716452717</v>
      </c>
      <c r="TW80" s="50" t="n">
        <v>8.48061142796154</v>
      </c>
      <c r="TX80" s="50" t="n">
        <v>7.39558988176464</v>
      </c>
      <c r="TY80" s="50" t="n">
        <v>6.45882052859601</v>
      </c>
      <c r="TZ80" s="50" t="n">
        <v>5.33318129235426</v>
      </c>
      <c r="UA80" s="50" t="n">
        <v>2.75981093018444</v>
      </c>
      <c r="UB80" s="50" t="n">
        <v>2.57724611421759</v>
      </c>
      <c r="UC80" s="50" t="n">
        <v>1.88930636755628</v>
      </c>
      <c r="UD80" s="50" t="n">
        <v>3.85544284071561</v>
      </c>
      <c r="UE80" s="50" t="n">
        <v>4.48796940322483</v>
      </c>
      <c r="UF80" s="50" t="n">
        <v>4.83493616938395</v>
      </c>
      <c r="UG80" s="50" t="n">
        <v>7.78535470440996</v>
      </c>
      <c r="UH80" s="50" t="n">
        <v>13.0215496531096</v>
      </c>
      <c r="UI80" s="50" t="n">
        <v>14.6182485934377</v>
      </c>
      <c r="UJ80" s="50" t="n">
        <v>8.22932365983844</v>
      </c>
      <c r="UK80" s="50" t="n">
        <v>6.02176357346155</v>
      </c>
      <c r="UL80" s="50" t="n">
        <v>4.40700129243117</v>
      </c>
      <c r="UM80" s="50" t="n">
        <v>1.19017638590978</v>
      </c>
      <c r="UN80" s="50" t="n">
        <v>2.28701138280181</v>
      </c>
      <c r="UO80" s="50" t="n">
        <v>2.00003220763578</v>
      </c>
      <c r="UP80" s="50" t="n">
        <v>0.800707553714228</v>
      </c>
      <c r="UQ80" s="50" t="n">
        <v>2.69665040264547</v>
      </c>
      <c r="UR80" s="50" t="n">
        <v>3.35972882231834</v>
      </c>
      <c r="US80" s="50" t="n">
        <v>8.3424965347485</v>
      </c>
      <c r="UT80" s="50" t="n">
        <v>7.49845074671809</v>
      </c>
      <c r="UU80" s="50" t="n">
        <v>9.62250957843866</v>
      </c>
      <c r="UV80" s="50" t="n">
        <v>8.34631685877602</v>
      </c>
      <c r="UW80" s="50" t="n">
        <v>4.91544799157894</v>
      </c>
      <c r="UX80" s="50" t="n">
        <v>2.09218657163744</v>
      </c>
      <c r="UY80" s="50" t="n">
        <v>1.90099955211822</v>
      </c>
      <c r="UZ80" s="50" t="n">
        <v>1.65275495388331</v>
      </c>
      <c r="VA80" s="50" t="n">
        <v>2.00282705986697</v>
      </c>
      <c r="VB80" s="50" t="n">
        <v>0.745627215293768</v>
      </c>
      <c r="VC80" s="50" t="n">
        <v>1.64806678128543</v>
      </c>
      <c r="VD80" s="50" t="n">
        <v>3.92810438151709</v>
      </c>
      <c r="VE80" s="50" t="n">
        <v>8.35947133420225</v>
      </c>
      <c r="VF80" s="50" t="n">
        <v>6.52119656419698</v>
      </c>
      <c r="VG80" s="50" t="n">
        <v>5.69279870203915</v>
      </c>
      <c r="VH80" s="50" t="n">
        <v>5.17538684200759</v>
      </c>
      <c r="VI80" s="50" t="n">
        <v>1.84827111558696</v>
      </c>
      <c r="VJ80" s="50" t="n">
        <v>1.16679232967458</v>
      </c>
      <c r="VK80" s="50" t="n">
        <v>1.67829930292933</v>
      </c>
    </row>
    <row r="81">
      <c r="A81" s="22" t="s">
        <v>7</v>
      </c>
      <c r="B81" s="50" t="n">
        <v>19.756</v>
      </c>
      <c r="C81" s="50" t="n">
        <v>18.101</v>
      </c>
      <c r="D81" s="50" t="n">
        <v>16.674</v>
      </c>
      <c r="E81" s="50" t="n">
        <v>20.726</v>
      </c>
      <c r="F81" s="50" t="n">
        <v>14.147</v>
      </c>
      <c r="G81" s="50" t="n">
        <v>20.848</v>
      </c>
      <c r="H81" s="50" t="n">
        <v>12.407</v>
      </c>
      <c r="I81" s="50" t="n">
        <v>16.13</v>
      </c>
      <c r="J81" s="50" t="n">
        <v>16.315</v>
      </c>
      <c r="K81" s="50" t="n">
        <v>25.698</v>
      </c>
      <c r="L81" s="50" t="n">
        <v>15.766</v>
      </c>
      <c r="M81" s="50" t="n">
        <v>12.727</v>
      </c>
      <c r="N81" s="50" t="n">
        <v>24.647</v>
      </c>
      <c r="O81" s="50" t="n">
        <v>21.031</v>
      </c>
      <c r="P81" s="50" t="n">
        <v>26.984</v>
      </c>
      <c r="Q81" s="50" t="n">
        <v>27.49</v>
      </c>
      <c r="R81" s="50" t="n">
        <v>27.381</v>
      </c>
      <c r="S81" s="50" t="n">
        <v>31.102</v>
      </c>
      <c r="T81" s="50" t="n">
        <v>35.827</v>
      </c>
      <c r="U81" s="50" t="n">
        <v>29.501</v>
      </c>
      <c r="V81" s="50" t="n">
        <v>19.328</v>
      </c>
      <c r="W81" s="50" t="n">
        <v>23.636</v>
      </c>
      <c r="X81" s="50" t="n">
        <v>25.786</v>
      </c>
      <c r="Y81" s="50" t="n">
        <v>22.323</v>
      </c>
      <c r="Z81" s="50" t="n">
        <v>25.055</v>
      </c>
      <c r="AA81" s="50" t="n">
        <v>17.356</v>
      </c>
      <c r="AB81" s="50" t="n">
        <v>29.615</v>
      </c>
      <c r="AC81" s="50" t="n">
        <v>21.728</v>
      </c>
      <c r="AD81" s="50" t="n">
        <v>24.896</v>
      </c>
      <c r="AE81" s="50" t="n">
        <v>18.233</v>
      </c>
      <c r="AF81" s="50" t="n">
        <v>12.342</v>
      </c>
      <c r="AG81" s="50" t="n">
        <v>12.721</v>
      </c>
      <c r="AH81" s="50" t="n">
        <v>22.669</v>
      </c>
      <c r="AI81" s="50" t="n">
        <v>12.505</v>
      </c>
      <c r="AJ81" s="50" t="n">
        <v>13.111</v>
      </c>
      <c r="AK81" s="50" t="n">
        <v>19.685</v>
      </c>
      <c r="AL81" s="50" t="n">
        <v>14.613</v>
      </c>
      <c r="AM81" s="50" t="n">
        <v>15.902</v>
      </c>
      <c r="AN81" s="50" t="n">
        <v>12.319</v>
      </c>
      <c r="AO81" s="50" t="n">
        <v>15.574</v>
      </c>
      <c r="AP81" s="50" t="n">
        <v>18.212</v>
      </c>
      <c r="AQ81" s="50" t="n">
        <v>13.22</v>
      </c>
      <c r="AR81" s="50" t="n">
        <v>17.849</v>
      </c>
      <c r="AS81" s="50" t="n">
        <v>14.498</v>
      </c>
      <c r="AT81" s="50" t="n">
        <v>11.986</v>
      </c>
      <c r="AU81" s="50" t="n">
        <v>13.463</v>
      </c>
      <c r="AV81" s="50" t="n">
        <v>11.184</v>
      </c>
      <c r="AW81" s="50" t="n">
        <v>10.618</v>
      </c>
      <c r="AX81" s="50" t="n">
        <v>14.579</v>
      </c>
      <c r="AY81" s="50" t="n">
        <v>12.218</v>
      </c>
      <c r="AZ81" s="50" t="n">
        <v>14.757</v>
      </c>
      <c r="BA81" s="50" t="n">
        <v>6.983</v>
      </c>
      <c r="BB81" s="50" t="n">
        <v>9.892</v>
      </c>
      <c r="BC81" s="50" t="n">
        <v>8.708</v>
      </c>
      <c r="BD81" s="50" t="n">
        <v>9.776</v>
      </c>
      <c r="BE81" s="50" t="n">
        <v>8.337</v>
      </c>
      <c r="BF81" s="50" t="n">
        <v>7.882</v>
      </c>
      <c r="BG81" s="50" t="n">
        <v>8.253</v>
      </c>
      <c r="BH81" s="50" t="n">
        <v>5.633</v>
      </c>
      <c r="BI81" s="50" t="n">
        <v>3.455</v>
      </c>
      <c r="BJ81" s="50" t="n">
        <v>5.86</v>
      </c>
      <c r="BK81" s="50" t="n">
        <v>4.638</v>
      </c>
      <c r="BL81" s="50" t="n">
        <v>6.826</v>
      </c>
      <c r="BM81" s="50" t="n">
        <v>9.104</v>
      </c>
      <c r="BN81" s="50" t="n">
        <v>8.892</v>
      </c>
      <c r="BO81" s="50" t="n">
        <v>5.065</v>
      </c>
      <c r="BP81" s="50" t="n">
        <v>6.78</v>
      </c>
      <c r="BQ81" s="50" t="n">
        <v>6.507</v>
      </c>
      <c r="BR81" s="50" t="n">
        <v>7.472</v>
      </c>
      <c r="BS81" s="50" t="n">
        <v>7.452</v>
      </c>
      <c r="BT81" s="50" t="n">
        <v>8.507</v>
      </c>
      <c r="BU81" s="50" t="n">
        <v>6.572</v>
      </c>
      <c r="BV81" s="50" t="n">
        <v>8.959</v>
      </c>
      <c r="BW81" s="50" t="n">
        <v>4.613</v>
      </c>
      <c r="BX81" s="50" t="n">
        <v>5.022</v>
      </c>
      <c r="BY81" s="50" t="n">
        <v>7.084</v>
      </c>
      <c r="BZ81" s="50" t="n">
        <v>9.074</v>
      </c>
      <c r="CA81" s="50" t="n">
        <v>7.656</v>
      </c>
      <c r="CB81" s="50" t="n">
        <v>4.984</v>
      </c>
      <c r="CC81" s="50" t="n">
        <v>4.956</v>
      </c>
      <c r="CD81" s="50" t="n">
        <v>6.015</v>
      </c>
      <c r="CE81" s="50" t="n">
        <v>5.812</v>
      </c>
      <c r="CF81" s="50" t="n">
        <v>4.895</v>
      </c>
      <c r="CG81" s="50" t="n">
        <v>8.727</v>
      </c>
      <c r="CH81" s="50" t="n">
        <v>9.179</v>
      </c>
      <c r="CI81" s="50" t="n">
        <v>12.134</v>
      </c>
      <c r="CJ81" s="50" t="n">
        <v>10.356</v>
      </c>
      <c r="CK81" s="50" t="n">
        <v>5.742</v>
      </c>
      <c r="CL81" s="50" t="n">
        <v>9.409</v>
      </c>
      <c r="CM81" s="50" t="n">
        <v>6.467</v>
      </c>
      <c r="CN81" s="50" t="n">
        <v>4.763</v>
      </c>
      <c r="CO81" s="50" t="n">
        <v>5.286</v>
      </c>
      <c r="CP81" s="50" t="n">
        <v>5.222</v>
      </c>
      <c r="CQ81" s="50" t="n">
        <v>5.146</v>
      </c>
      <c r="CR81" s="50" t="n">
        <v>4.595</v>
      </c>
      <c r="CS81" s="50" t="n">
        <v>2.777</v>
      </c>
      <c r="CT81" s="50" t="n">
        <v>6.977</v>
      </c>
      <c r="CU81" s="50" t="n">
        <v>5.329</v>
      </c>
      <c r="CV81" s="50" t="n">
        <v>4.923</v>
      </c>
      <c r="CW81" s="50" t="n">
        <v>3.828</v>
      </c>
      <c r="CX81" s="50" t="n">
        <v>3.4918683776</v>
      </c>
      <c r="CY81" s="50" t="n">
        <v>5.13522492218</v>
      </c>
      <c r="CZ81" s="50" t="n">
        <v>3.5651054076</v>
      </c>
      <c r="DA81" s="50" t="n">
        <v>3.4560802616</v>
      </c>
      <c r="DB81" s="50" t="n">
        <v>7.694959473</v>
      </c>
      <c r="DC81" s="50" t="n">
        <v>4.621979492</v>
      </c>
      <c r="DD81" s="50" t="n">
        <v>5.19</v>
      </c>
      <c r="DE81" s="50" t="n">
        <v>5.968</v>
      </c>
      <c r="DF81" s="50" t="n">
        <v>7.238</v>
      </c>
      <c r="DG81" s="50" t="n">
        <v>7.538</v>
      </c>
      <c r="DH81" s="50" t="n">
        <v>7.334</v>
      </c>
      <c r="DI81" s="50" t="n">
        <v>4.677</v>
      </c>
      <c r="DJ81" s="50" t="n">
        <v>5.357</v>
      </c>
      <c r="DK81" s="50" t="n">
        <v>7.184814575</v>
      </c>
      <c r="DL81" s="50" t="n">
        <v>9.557</v>
      </c>
      <c r="DM81" s="50" t="n">
        <v>7.663</v>
      </c>
      <c r="DN81" s="50" t="n">
        <v>6.1160299377</v>
      </c>
      <c r="DO81" s="50" t="n">
        <v>6.329</v>
      </c>
      <c r="DP81" s="50" t="n">
        <v>7.26</v>
      </c>
      <c r="DQ81" s="50" t="n">
        <v>4.982</v>
      </c>
      <c r="DR81" s="50" t="n">
        <v>8.976</v>
      </c>
      <c r="DS81" s="50" t="n">
        <v>16.047</v>
      </c>
      <c r="DT81" s="50" t="n">
        <v>6.622</v>
      </c>
      <c r="DU81" s="50" t="n">
        <v>7.337</v>
      </c>
      <c r="DV81" s="50" t="n">
        <v>9.908</v>
      </c>
      <c r="DW81" s="50" t="n">
        <v>8.992</v>
      </c>
      <c r="DX81" s="50" t="n">
        <v>7.186</v>
      </c>
      <c r="DY81" s="50" t="n">
        <v>17.436</v>
      </c>
      <c r="DZ81" s="50" t="n">
        <v>9.682</v>
      </c>
      <c r="EA81" s="50" t="n">
        <v>7.641</v>
      </c>
      <c r="EB81" s="50" t="n">
        <v>6.89</v>
      </c>
      <c r="EC81" s="50" t="n">
        <v>10.474</v>
      </c>
      <c r="ED81" s="50" t="n">
        <v>6.17</v>
      </c>
      <c r="EE81" s="50" t="n">
        <v>9.257</v>
      </c>
      <c r="EF81" s="50" t="n">
        <v>7.934</v>
      </c>
      <c r="EG81" s="50" t="n">
        <v>12.295</v>
      </c>
      <c r="EH81" s="50" t="n">
        <v>12.868</v>
      </c>
      <c r="EI81" s="50" t="n">
        <v>9.68</v>
      </c>
      <c r="EJ81" s="50" t="n">
        <v>9.832</v>
      </c>
      <c r="EK81" s="50" t="n">
        <v>11.595</v>
      </c>
      <c r="EL81" s="50" t="n">
        <v>8.248</v>
      </c>
      <c r="EM81" s="50" t="n">
        <v>8.299</v>
      </c>
      <c r="EN81" s="50" t="n">
        <v>6.892</v>
      </c>
      <c r="EO81" s="50" t="n">
        <v>8.692</v>
      </c>
      <c r="EP81" s="50" t="n">
        <v>10.668</v>
      </c>
      <c r="EQ81" s="50" t="n">
        <v>17.695</v>
      </c>
      <c r="ER81" s="50" t="n">
        <v>16.743</v>
      </c>
      <c r="ES81" s="50" t="n">
        <v>12.744</v>
      </c>
      <c r="ET81" s="50" t="n">
        <v>16.51</v>
      </c>
      <c r="EU81" s="50" t="n">
        <v>12.141</v>
      </c>
      <c r="EV81" s="50" t="n">
        <v>15.916</v>
      </c>
      <c r="EW81" s="50" t="n">
        <v>14.916</v>
      </c>
      <c r="EX81" s="50" t="n">
        <v>15.105</v>
      </c>
      <c r="EY81" s="50" t="n">
        <v>18.966</v>
      </c>
      <c r="EZ81" s="50" t="n">
        <v>18.58</v>
      </c>
      <c r="FA81" s="50" t="n">
        <v>24.455</v>
      </c>
      <c r="FB81" s="50" t="n">
        <v>15.34</v>
      </c>
      <c r="FC81" s="50" t="n">
        <v>15.787</v>
      </c>
      <c r="FD81" s="50" t="n">
        <v>13.826</v>
      </c>
      <c r="FE81" s="50" t="n">
        <v>9.604</v>
      </c>
      <c r="FF81" s="50" t="n">
        <v>10.863</v>
      </c>
      <c r="FG81" s="50" t="n">
        <v>8.45</v>
      </c>
      <c r="FH81" s="50" t="n">
        <v>12.041</v>
      </c>
      <c r="FI81" s="50" t="n">
        <v>17.094</v>
      </c>
      <c r="FJ81" s="50" t="n">
        <v>8.394</v>
      </c>
      <c r="FK81" s="50" t="n">
        <v>14.272</v>
      </c>
      <c r="FL81" s="50" t="n">
        <v>5.579</v>
      </c>
      <c r="FM81" s="50" t="n">
        <v>11.905</v>
      </c>
      <c r="FN81" s="50" t="n">
        <v>12.764</v>
      </c>
      <c r="FO81" s="50" t="n">
        <v>14.553</v>
      </c>
      <c r="FP81" s="50" t="n">
        <v>8.43</v>
      </c>
      <c r="FQ81" s="50" t="n">
        <v>17.14</v>
      </c>
      <c r="FR81" s="50" t="n">
        <v>22.311</v>
      </c>
      <c r="FS81" s="50" t="n">
        <v>11.921</v>
      </c>
      <c r="FT81" s="50" t="n">
        <v>9.01</v>
      </c>
      <c r="FU81" s="50" t="n">
        <v>12.953</v>
      </c>
      <c r="FV81" s="50" t="n">
        <v>13.591</v>
      </c>
      <c r="FW81" s="50" t="n">
        <v>18.964</v>
      </c>
      <c r="FX81" s="50" t="n">
        <v>11.483</v>
      </c>
      <c r="FY81" s="50" t="n">
        <v>14.413</v>
      </c>
      <c r="FZ81" s="50" t="n">
        <v>10.394</v>
      </c>
      <c r="GA81" s="50" t="n">
        <v>16.29</v>
      </c>
      <c r="GB81" s="50" t="n">
        <v>11.341</v>
      </c>
      <c r="GC81" s="50" t="n">
        <v>18.892</v>
      </c>
      <c r="GD81" s="50" t="n">
        <v>18.925</v>
      </c>
      <c r="GE81" s="50" t="n">
        <v>15.581</v>
      </c>
      <c r="GF81" s="50" t="n">
        <v>11.075</v>
      </c>
      <c r="GG81" s="50" t="n">
        <v>18.77</v>
      </c>
      <c r="GH81" s="50" t="n">
        <v>12.037</v>
      </c>
      <c r="GI81" s="50" t="n">
        <v>15.346</v>
      </c>
      <c r="GJ81" s="50" t="n">
        <v>21.247</v>
      </c>
      <c r="GK81" s="50" t="n">
        <v>15.148</v>
      </c>
      <c r="GL81" s="50" t="n">
        <v>22.259</v>
      </c>
      <c r="GM81" s="50" t="n">
        <v>22.037</v>
      </c>
      <c r="GN81" s="50" t="n">
        <v>29.365</v>
      </c>
      <c r="GO81" s="50" t="n">
        <v>21.161</v>
      </c>
      <c r="GP81" s="50" t="n">
        <v>25.449</v>
      </c>
      <c r="GQ81" s="50" t="n">
        <v>28.428</v>
      </c>
      <c r="GR81" s="50" t="n">
        <v>25.058</v>
      </c>
      <c r="GS81" s="50" t="n">
        <v>24.742</v>
      </c>
      <c r="GT81" s="50" t="n">
        <v>28.413</v>
      </c>
      <c r="GU81" s="50" t="n">
        <v>12.879</v>
      </c>
      <c r="GV81" s="50" t="n">
        <v>17.28</v>
      </c>
      <c r="GW81" s="50" t="n">
        <v>14.878</v>
      </c>
      <c r="GX81" s="50" t="n">
        <v>22.749</v>
      </c>
      <c r="GY81" s="50" t="n">
        <v>16.415</v>
      </c>
      <c r="GZ81" s="50" t="n">
        <v>19.753</v>
      </c>
      <c r="HA81" s="50" t="n">
        <v>24.915</v>
      </c>
      <c r="HB81" s="50" t="n">
        <v>17.154</v>
      </c>
      <c r="HC81" s="50" t="n">
        <v>20.197</v>
      </c>
      <c r="HD81" s="50" t="n">
        <v>19.14</v>
      </c>
      <c r="HE81" s="50" t="n">
        <v>15.258</v>
      </c>
      <c r="HF81" s="50" t="n">
        <v>20.2</v>
      </c>
      <c r="HG81" s="50" t="n">
        <v>17.707</v>
      </c>
      <c r="HH81" s="50" t="n">
        <v>16.159</v>
      </c>
      <c r="HI81" s="50" t="n">
        <v>17.891</v>
      </c>
      <c r="HJ81" s="50" t="n">
        <v>21.28</v>
      </c>
      <c r="HK81" s="50" t="n">
        <v>22.212</v>
      </c>
      <c r="HL81" s="50" t="n">
        <v>21.188</v>
      </c>
      <c r="HM81" s="50" t="n">
        <v>18.032</v>
      </c>
      <c r="HN81" s="50" t="n">
        <v>12.845</v>
      </c>
      <c r="HO81" s="50" t="n">
        <v>20.525</v>
      </c>
      <c r="HP81" s="50" t="n">
        <v>16.368</v>
      </c>
      <c r="HQ81" s="50" t="n">
        <v>20.449</v>
      </c>
      <c r="HR81" s="50" t="n">
        <v>23.387</v>
      </c>
      <c r="HS81" s="50" t="n">
        <v>21.542</v>
      </c>
      <c r="HT81" s="50" t="n">
        <v>19.811</v>
      </c>
      <c r="HU81" s="50" t="n">
        <v>15.529</v>
      </c>
      <c r="HV81" s="50" t="n">
        <v>19.016</v>
      </c>
      <c r="HW81" s="50" t="n">
        <v>24.435</v>
      </c>
      <c r="HX81" s="50" t="n">
        <v>17.352</v>
      </c>
      <c r="HY81" s="50" t="n">
        <v>20.163</v>
      </c>
      <c r="HZ81" s="50" t="n">
        <v>21.117</v>
      </c>
      <c r="IA81" s="50" t="n">
        <v>22.564</v>
      </c>
      <c r="IB81" s="50" t="n">
        <v>24.035</v>
      </c>
      <c r="IC81" s="50" t="n">
        <v>24.002</v>
      </c>
      <c r="ID81" s="50" t="n">
        <v>17.359</v>
      </c>
      <c r="IE81" s="50" t="n">
        <v>21.507</v>
      </c>
      <c r="IF81" s="50" t="n">
        <v>18.221</v>
      </c>
      <c r="IG81" s="50" t="n">
        <v>22.019</v>
      </c>
      <c r="IH81" s="50" t="n">
        <v>22.335</v>
      </c>
      <c r="II81" s="50" t="n">
        <v>25.973</v>
      </c>
      <c r="IJ81" s="50" t="n">
        <v>29.274</v>
      </c>
      <c r="IK81" s="50" t="n">
        <v>21.031</v>
      </c>
      <c r="IL81" s="50" t="n">
        <v>22.155</v>
      </c>
      <c r="IM81" s="50" t="n">
        <v>23.431</v>
      </c>
      <c r="IN81" s="50" t="n">
        <v>18.287</v>
      </c>
      <c r="IO81" s="50" t="n">
        <v>18.399</v>
      </c>
      <c r="IP81" s="50" t="n">
        <v>21.932</v>
      </c>
      <c r="IQ81" s="50" t="n">
        <v>18.653</v>
      </c>
      <c r="IR81" s="50" t="n">
        <v>13.537</v>
      </c>
      <c r="IS81" s="50" t="n">
        <v>17.227</v>
      </c>
      <c r="IT81" s="50" t="n">
        <v>24.822</v>
      </c>
      <c r="IU81" s="50" t="n">
        <v>25.16</v>
      </c>
      <c r="IV81" s="50" t="n">
        <v>18.74</v>
      </c>
      <c r="IW81" s="50" t="n">
        <v>18.546</v>
      </c>
      <c r="IX81" s="50" t="n">
        <v>23.065</v>
      </c>
      <c r="IY81" s="50" t="n">
        <v>22.516</v>
      </c>
      <c r="IZ81" s="50" t="n">
        <v>13.738</v>
      </c>
      <c r="JA81" s="50" t="n">
        <v>16.203</v>
      </c>
      <c r="JB81" s="50" t="n">
        <v>15.432</v>
      </c>
      <c r="JC81" s="50" t="n">
        <v>11.658</v>
      </c>
      <c r="JD81" s="50" t="n">
        <v>16.667</v>
      </c>
      <c r="JE81" s="50" t="n">
        <v>24.84</v>
      </c>
      <c r="JF81" s="50" t="n">
        <v>19.237</v>
      </c>
      <c r="JG81" s="50" t="n">
        <v>27.02</v>
      </c>
      <c r="JH81" s="50" t="n">
        <v>16.479</v>
      </c>
      <c r="JI81" s="50" t="n">
        <v>19.388</v>
      </c>
      <c r="JJ81" s="50" t="n">
        <v>17.731</v>
      </c>
      <c r="JK81" s="50" t="n">
        <v>11.642</v>
      </c>
      <c r="JL81" s="50" t="n">
        <v>13.659</v>
      </c>
      <c r="JM81" s="50" t="n">
        <v>12.589</v>
      </c>
      <c r="JN81" s="50" t="n">
        <v>9.932</v>
      </c>
      <c r="JO81" s="50" t="n">
        <v>15.962</v>
      </c>
      <c r="JP81" s="50" t="n">
        <v>11.657</v>
      </c>
      <c r="JQ81" s="50" t="n">
        <v>12.713</v>
      </c>
      <c r="JR81" s="50" t="n">
        <v>11.942</v>
      </c>
      <c r="JS81" s="50" t="n">
        <v>21.654</v>
      </c>
      <c r="JT81" s="50" t="n">
        <v>20.782</v>
      </c>
      <c r="JU81" s="50" t="n">
        <v>11.59</v>
      </c>
      <c r="JV81" s="50" t="n">
        <v>18.167</v>
      </c>
      <c r="JW81" s="50" t="n">
        <v>13.778</v>
      </c>
      <c r="JX81" s="50" t="n">
        <v>16.332</v>
      </c>
      <c r="JY81" s="50" t="n">
        <v>17.554</v>
      </c>
      <c r="JZ81" s="50" t="n">
        <v>18.906</v>
      </c>
      <c r="KA81" s="50" t="n">
        <v>16.527</v>
      </c>
      <c r="KB81" s="50" t="n">
        <v>19.748</v>
      </c>
      <c r="KC81" s="50" t="n">
        <v>17.918</v>
      </c>
      <c r="KD81" s="50" t="n">
        <v>22.462</v>
      </c>
      <c r="KE81" s="50" t="n">
        <v>23.813</v>
      </c>
      <c r="KF81" s="50" t="n">
        <v>20.305</v>
      </c>
      <c r="KG81" s="50" t="n">
        <v>20.125</v>
      </c>
      <c r="KH81" s="50" t="n">
        <v>22.85</v>
      </c>
      <c r="KI81" s="50" t="n">
        <v>20.881</v>
      </c>
      <c r="KJ81" s="50" t="n">
        <v>20.05</v>
      </c>
      <c r="KK81" s="50" t="n">
        <v>15.173</v>
      </c>
      <c r="KL81" s="50" t="n">
        <v>18.744</v>
      </c>
      <c r="KM81" s="50" t="n">
        <v>16.234</v>
      </c>
      <c r="KN81" s="50" t="n">
        <v>14.718</v>
      </c>
      <c r="KO81" s="50" t="n">
        <v>18.365</v>
      </c>
      <c r="KP81" s="50" t="n">
        <v>28.794</v>
      </c>
      <c r="KQ81" s="50" t="n">
        <v>22.687</v>
      </c>
      <c r="KR81" s="50" t="n">
        <v>27.127</v>
      </c>
      <c r="KS81" s="50" t="n">
        <v>17.209</v>
      </c>
      <c r="KT81" s="50" t="n">
        <v>12.327</v>
      </c>
      <c r="KU81" s="50" t="n">
        <v>10.635</v>
      </c>
      <c r="KV81" s="50" t="n">
        <v>14.782</v>
      </c>
      <c r="KW81" s="50" t="n">
        <v>14.536</v>
      </c>
      <c r="KX81" s="50" t="n">
        <v>20.114</v>
      </c>
      <c r="KY81" s="50" t="n">
        <v>14.637</v>
      </c>
      <c r="KZ81" s="50" t="n">
        <v>15.625</v>
      </c>
      <c r="LA81" s="50" t="n">
        <v>17.473</v>
      </c>
      <c r="LB81" s="50" t="n">
        <v>19.064</v>
      </c>
      <c r="LC81" s="50" t="n">
        <v>18.133</v>
      </c>
      <c r="LD81" s="50" t="n">
        <v>14.027</v>
      </c>
      <c r="LE81" s="50" t="n">
        <v>12.497</v>
      </c>
      <c r="LF81" s="50" t="n">
        <v>16.616</v>
      </c>
      <c r="LG81" s="50" t="n">
        <v>24.768</v>
      </c>
      <c r="LH81" s="50" t="n">
        <v>21.131</v>
      </c>
      <c r="LI81" s="50" t="n">
        <v>19.342</v>
      </c>
      <c r="LJ81" s="50" t="n">
        <v>10.484</v>
      </c>
      <c r="LK81" s="50" t="n">
        <v>19.184</v>
      </c>
      <c r="LL81" s="50" t="n">
        <v>10.522</v>
      </c>
      <c r="LM81" s="50" t="n">
        <v>10.187</v>
      </c>
      <c r="LN81" s="50" t="n">
        <v>20.741</v>
      </c>
      <c r="LO81" s="50" t="n">
        <v>25.003</v>
      </c>
      <c r="LP81" s="50" t="n">
        <v>20.094</v>
      </c>
      <c r="LQ81" s="50" t="n">
        <v>19.635</v>
      </c>
      <c r="LR81" s="50" t="n">
        <v>25.618</v>
      </c>
      <c r="LS81" s="50" t="n">
        <v>22.83</v>
      </c>
      <c r="LT81" s="50" t="n">
        <v>25.173</v>
      </c>
      <c r="LU81" s="50" t="n">
        <v>21.503</v>
      </c>
      <c r="LV81" s="50" t="n">
        <v>18.359</v>
      </c>
      <c r="LW81" s="50" t="n">
        <v>14.208</v>
      </c>
      <c r="LX81" s="50" t="n">
        <v>24.946</v>
      </c>
      <c r="LY81" s="50" t="n">
        <v>29.525</v>
      </c>
      <c r="LZ81" s="50" t="n">
        <v>30.693</v>
      </c>
      <c r="MA81" s="50" t="n">
        <v>20.691</v>
      </c>
      <c r="MB81" s="50" t="n">
        <v>22.037</v>
      </c>
      <c r="MC81" s="50" t="n">
        <v>30.39</v>
      </c>
      <c r="MD81" s="50" t="n">
        <v>22.405</v>
      </c>
      <c r="ME81" s="50" t="n">
        <v>17.042</v>
      </c>
      <c r="MF81" s="50" t="n">
        <v>16.205</v>
      </c>
      <c r="MG81" s="50" t="n">
        <v>18.264</v>
      </c>
      <c r="MH81" s="50" t="n">
        <v>27.996</v>
      </c>
      <c r="MI81" s="50" t="n">
        <v>19.451</v>
      </c>
      <c r="MJ81" s="50" t="n">
        <v>20.286</v>
      </c>
      <c r="MK81" s="50" t="n">
        <v>21.728</v>
      </c>
      <c r="ML81" s="50" t="n">
        <v>32.026</v>
      </c>
      <c r="MM81" s="50" t="n">
        <v>29.129</v>
      </c>
      <c r="MN81" s="50" t="n">
        <v>17.532</v>
      </c>
      <c r="MO81" s="50" t="n">
        <v>17.733</v>
      </c>
      <c r="MP81" s="50" t="n">
        <v>21.237</v>
      </c>
      <c r="MQ81" s="50" t="n">
        <v>15.958</v>
      </c>
      <c r="MR81" s="50" t="n">
        <v>19.932</v>
      </c>
      <c r="MS81" s="50" t="n">
        <v>27.202</v>
      </c>
      <c r="MT81" s="50" t="n">
        <v>17.158</v>
      </c>
      <c r="MU81" s="50" t="n">
        <v>36.032</v>
      </c>
      <c r="MV81" s="50" t="n">
        <v>18.842</v>
      </c>
      <c r="MW81" s="50" t="n">
        <v>24.31</v>
      </c>
      <c r="MX81" s="50" t="n">
        <v>29.504</v>
      </c>
      <c r="MY81" s="50" t="n">
        <v>33.838</v>
      </c>
      <c r="MZ81" s="50" t="n">
        <v>22.504</v>
      </c>
      <c r="NA81" s="50" t="n">
        <v>28.928</v>
      </c>
      <c r="NB81" s="50" t="n">
        <v>23.936</v>
      </c>
      <c r="NC81" s="50" t="n">
        <v>26.474</v>
      </c>
      <c r="ND81" s="50" t="n">
        <v>24.983</v>
      </c>
      <c r="NE81" s="50" t="n">
        <v>25.65</v>
      </c>
      <c r="NF81" s="50" t="n">
        <v>20.363</v>
      </c>
      <c r="NG81" s="50" t="n">
        <v>20.303</v>
      </c>
      <c r="NH81" s="50" t="n">
        <v>23.378</v>
      </c>
      <c r="NI81" s="50" t="n">
        <v>28.937</v>
      </c>
      <c r="NJ81" s="50" t="n">
        <v>16.794</v>
      </c>
      <c r="NK81" s="50" t="n">
        <v>32.295</v>
      </c>
      <c r="NL81" s="50" t="n">
        <v>37.119</v>
      </c>
      <c r="NM81" s="50" t="n">
        <v>22.424</v>
      </c>
      <c r="NN81" s="50" t="n">
        <v>22.602</v>
      </c>
      <c r="NO81" s="50" t="n">
        <v>23.9584018902</v>
      </c>
      <c r="NP81" s="50" t="n">
        <v>21.4835830387</v>
      </c>
      <c r="NQ81" s="50" t="n">
        <v>21.585</v>
      </c>
      <c r="NR81" s="50" t="n">
        <v>29.048</v>
      </c>
      <c r="NS81" s="50" t="n">
        <v>21.104</v>
      </c>
      <c r="NT81" s="50" t="n">
        <v>17.21</v>
      </c>
      <c r="NU81" s="50" t="n">
        <v>20.198</v>
      </c>
      <c r="NV81" s="50" t="n">
        <v>22.224</v>
      </c>
      <c r="NW81" s="50" t="n">
        <v>29.621</v>
      </c>
      <c r="NX81" s="50" t="n">
        <v>25.149</v>
      </c>
      <c r="NY81" s="50" t="n">
        <v>20.664385742</v>
      </c>
      <c r="NZ81" s="50" t="n">
        <v>25.7907959</v>
      </c>
      <c r="OA81" s="50" t="n">
        <v>24.59932813</v>
      </c>
      <c r="OB81" s="50" t="n">
        <v>21.7049137578</v>
      </c>
      <c r="OC81" s="50" t="n">
        <v>21.318720521</v>
      </c>
      <c r="OD81" s="50" t="n">
        <v>17.2894067986</v>
      </c>
      <c r="OE81" s="50" t="n">
        <v>38.093616455</v>
      </c>
      <c r="OF81" s="50" t="n">
        <v>21.0125455318</v>
      </c>
      <c r="OG81" s="50" t="n">
        <v>29.96407172</v>
      </c>
      <c r="OH81" s="50" t="n">
        <v>32.2171146548</v>
      </c>
      <c r="OI81" s="50" t="n">
        <v>39.760052442</v>
      </c>
      <c r="OJ81" s="50" t="n">
        <v>26.30217319495</v>
      </c>
      <c r="OK81" s="50" t="n">
        <v>21.21872237</v>
      </c>
      <c r="OL81" s="50" t="n">
        <v>22.289</v>
      </c>
      <c r="OM81" s="50" t="n">
        <v>19.627</v>
      </c>
      <c r="ON81" s="50" t="n">
        <v>16.983</v>
      </c>
      <c r="OO81" s="50" t="n">
        <v>18.256</v>
      </c>
      <c r="OP81" s="50" t="n">
        <v>15.261</v>
      </c>
      <c r="OQ81" s="50" t="n">
        <v>17.298</v>
      </c>
      <c r="OR81" s="50" t="n">
        <v>15.643</v>
      </c>
      <c r="OS81" s="50" t="n">
        <v>21.988</v>
      </c>
      <c r="OT81" s="50" t="n">
        <v>30.083</v>
      </c>
      <c r="OU81" s="50" t="n">
        <v>31.927</v>
      </c>
      <c r="OV81" s="50" t="n">
        <v>23.619</v>
      </c>
      <c r="OW81" s="50" t="n">
        <v>39.826</v>
      </c>
      <c r="OX81" s="50" t="n">
        <v>13.122</v>
      </c>
      <c r="OY81" s="50" t="n">
        <v>18.1</v>
      </c>
      <c r="OZ81" s="50" t="n">
        <v>15.069</v>
      </c>
      <c r="PA81" s="50" t="n">
        <v>15.166</v>
      </c>
      <c r="PB81" s="50" t="n">
        <v>17.271</v>
      </c>
      <c r="PC81" s="50" t="n">
        <v>19.885</v>
      </c>
      <c r="PD81" s="50" t="n">
        <v>21.278</v>
      </c>
      <c r="PE81" s="50" t="n">
        <v>19.448</v>
      </c>
      <c r="PF81" s="50" t="n">
        <v>32.146</v>
      </c>
      <c r="PG81" s="50" t="n">
        <v>35.735</v>
      </c>
      <c r="PH81" s="50" t="n">
        <v>32.143</v>
      </c>
      <c r="PI81" s="50" t="n">
        <v>17.128</v>
      </c>
      <c r="PJ81" s="50" t="n">
        <v>21.867</v>
      </c>
      <c r="PK81" s="50" t="n">
        <v>17.049</v>
      </c>
      <c r="PL81" s="50" t="n">
        <v>14.799</v>
      </c>
      <c r="PM81" s="50" t="n">
        <v>16.095</v>
      </c>
      <c r="PN81" s="50" t="n">
        <v>13.271</v>
      </c>
      <c r="PO81" s="50" t="n">
        <v>16.572</v>
      </c>
      <c r="PP81" s="50" t="n">
        <v>18.089</v>
      </c>
      <c r="PQ81" s="50" t="n">
        <v>25.671</v>
      </c>
      <c r="PR81" s="50" t="n">
        <v>21.399</v>
      </c>
      <c r="PS81" s="50" t="n">
        <v>25.725</v>
      </c>
      <c r="PT81" s="50" t="n">
        <v>30.733</v>
      </c>
      <c r="PU81" s="50" t="n">
        <v>20</v>
      </c>
      <c r="PV81" s="50" t="n">
        <v>16.3</v>
      </c>
      <c r="PW81" s="50" t="n">
        <v>12.957</v>
      </c>
      <c r="PX81" s="50" t="n">
        <v>12.07</v>
      </c>
      <c r="PY81" s="50" t="n">
        <v>16.137</v>
      </c>
      <c r="PZ81" s="50" t="n">
        <v>9.499</v>
      </c>
      <c r="QA81" s="50" t="n">
        <v>14.416</v>
      </c>
      <c r="QB81" s="50" t="n">
        <v>31.372</v>
      </c>
      <c r="QC81" s="50" t="n">
        <v>30.353</v>
      </c>
      <c r="QD81" s="50" t="n">
        <v>24.735</v>
      </c>
      <c r="QE81" s="50" t="n">
        <v>36.039</v>
      </c>
      <c r="QF81" s="50" t="n">
        <v>27.404</v>
      </c>
      <c r="QG81" s="50" t="n">
        <v>20.588</v>
      </c>
      <c r="QH81" s="50" t="n">
        <v>20.359</v>
      </c>
      <c r="QI81" s="50" t="n">
        <v>17.214</v>
      </c>
      <c r="QJ81" s="50" t="n">
        <v>18.341</v>
      </c>
      <c r="QK81" s="50" t="n">
        <v>20.567</v>
      </c>
      <c r="QL81" s="50" t="n">
        <v>15.484</v>
      </c>
      <c r="QM81" s="50" t="n">
        <v>19.581</v>
      </c>
      <c r="QN81" s="50" t="n">
        <v>28.981</v>
      </c>
      <c r="QO81" s="50" t="n">
        <v>33.161</v>
      </c>
      <c r="QP81" s="50" t="n">
        <v>31.116</v>
      </c>
      <c r="QQ81" s="50" t="n">
        <v>40.787</v>
      </c>
      <c r="QR81" s="50" t="n">
        <v>28.386</v>
      </c>
      <c r="QS81" s="50" t="n">
        <v>21.709</v>
      </c>
      <c r="QT81" s="50" t="n">
        <v>19.753</v>
      </c>
      <c r="QU81" s="50" t="n">
        <v>11.373</v>
      </c>
      <c r="QV81" s="50" t="n">
        <v>16.362</v>
      </c>
      <c r="QW81" s="50" t="n">
        <v>12.059</v>
      </c>
      <c r="QX81" s="50" t="n">
        <v>14.16</v>
      </c>
      <c r="QY81" s="50" t="n">
        <v>14.506</v>
      </c>
      <c r="QZ81" s="50" t="n">
        <v>17.868</v>
      </c>
      <c r="RA81" s="50" t="n">
        <v>29.548</v>
      </c>
      <c r="RB81" s="50" t="n">
        <v>25.1576293180314</v>
      </c>
      <c r="RC81" s="50" t="n">
        <v>29.9319919362737</v>
      </c>
      <c r="RD81" s="50" t="n">
        <v>30.1823908599478</v>
      </c>
      <c r="RE81" s="50" t="n">
        <v>18.6925678185856</v>
      </c>
      <c r="RF81" s="50" t="n">
        <v>16.235514303134</v>
      </c>
      <c r="RG81" s="50" t="n">
        <v>13.1292682725591</v>
      </c>
      <c r="RH81" s="50" t="n">
        <v>14.5950625499547</v>
      </c>
      <c r="RI81" s="50" t="n">
        <v>10.3766761774654</v>
      </c>
      <c r="RJ81" s="50" t="n">
        <v>18.8754021355027</v>
      </c>
      <c r="RK81" s="50" t="n">
        <v>19.9959987585092</v>
      </c>
      <c r="RL81" s="50" t="n">
        <v>19.6372550066504</v>
      </c>
      <c r="RM81" s="50" t="n">
        <v>28.253338937181</v>
      </c>
      <c r="RN81" s="50" t="n">
        <v>25.1727893116059</v>
      </c>
      <c r="RO81" s="50" t="n">
        <v>35.2041507106218</v>
      </c>
      <c r="RP81" s="50" t="n">
        <v>24.0366241993809</v>
      </c>
      <c r="RQ81" s="50" t="n">
        <v>21.6651611740874</v>
      </c>
      <c r="RR81" s="50" t="n">
        <v>17.7049793396803</v>
      </c>
      <c r="RS81" s="50" t="n">
        <v>13.7356460978887</v>
      </c>
      <c r="RT81" s="50" t="n">
        <v>16.7246604790588</v>
      </c>
      <c r="RU81" s="50" t="n">
        <v>17.309274134061</v>
      </c>
      <c r="RV81" s="50" t="n">
        <v>15.3492284682283</v>
      </c>
      <c r="RW81" s="50" t="n">
        <v>23.9451197512355</v>
      </c>
      <c r="RX81" s="50" t="n">
        <v>32.0886033074193</v>
      </c>
      <c r="RY81" s="50" t="n">
        <v>27.760723830164</v>
      </c>
      <c r="RZ81" s="50" t="n">
        <v>45.0973328130182</v>
      </c>
      <c r="SA81" s="50" t="n">
        <v>28.1853433525477</v>
      </c>
      <c r="SB81" s="50" t="n">
        <v>26.4029273240689</v>
      </c>
      <c r="SC81" s="50" t="n">
        <v>19.5251768451983</v>
      </c>
      <c r="SD81" s="50" t="n">
        <v>14.7336829242293</v>
      </c>
      <c r="SE81" s="50" t="n">
        <v>19.6143740874148</v>
      </c>
      <c r="SF81" s="50" t="n">
        <v>18.3520126864604</v>
      </c>
      <c r="SG81" s="50" t="n">
        <v>20.0695893958817</v>
      </c>
      <c r="SH81" s="50" t="n">
        <v>15.3622393397484</v>
      </c>
      <c r="SI81" s="50" t="n">
        <v>28.2123226518724</v>
      </c>
      <c r="SJ81" s="50" t="n">
        <v>21.7153708550073</v>
      </c>
      <c r="SK81" s="50" t="n">
        <v>22.0072588827307</v>
      </c>
      <c r="SL81" s="50" t="n">
        <v>14.238130891039</v>
      </c>
      <c r="SM81" s="50" t="n">
        <v>16.8254937289677</v>
      </c>
      <c r="SN81" s="50" t="n">
        <v>11.5996567121498</v>
      </c>
      <c r="SO81" s="50" t="n">
        <v>5.98427948438396</v>
      </c>
      <c r="SP81" s="50" t="n">
        <v>5.165573664759</v>
      </c>
      <c r="SQ81" s="50" t="n">
        <v>0</v>
      </c>
      <c r="SR81" s="50" t="n">
        <v>0.311923081423341</v>
      </c>
      <c r="SS81" s="50" t="n">
        <v>2.10406597164444</v>
      </c>
      <c r="ST81" s="50" t="n">
        <v>0</v>
      </c>
      <c r="SU81" s="50" t="n">
        <v>0</v>
      </c>
      <c r="SV81" s="50" t="n">
        <v>0.446341289990859</v>
      </c>
      <c r="SW81" s="50" t="n">
        <v>0</v>
      </c>
      <c r="SX81" s="50" t="n">
        <v>0</v>
      </c>
      <c r="SY81" s="50" t="n">
        <v>0</v>
      </c>
      <c r="SZ81" s="50" t="n">
        <v>0.500583940260804</v>
      </c>
      <c r="TA81" s="50" t="n">
        <v>0.450083710503545</v>
      </c>
      <c r="TB81" s="50" t="n">
        <v>2.06576925604955</v>
      </c>
      <c r="TC81" s="50" t="n">
        <v>4.8927096826845</v>
      </c>
      <c r="TD81" s="50" t="n">
        <v>4.829562146297</v>
      </c>
      <c r="TE81" s="50" t="n">
        <v>4.35204745849569</v>
      </c>
      <c r="TF81" s="50" t="n">
        <v>3.2658286157613</v>
      </c>
      <c r="TG81" s="50" t="n">
        <v>4.45700424483193</v>
      </c>
      <c r="TH81" s="50" t="n">
        <v>5.19559275825718</v>
      </c>
      <c r="TI81" s="50" t="n">
        <v>4.87822174818413</v>
      </c>
      <c r="TJ81" s="50" t="n">
        <v>1.65375015</v>
      </c>
      <c r="TK81" s="50" t="n">
        <v>5.519397975</v>
      </c>
      <c r="TL81" s="50" t="n">
        <v>4.26388806612628</v>
      </c>
      <c r="TM81" s="50" t="n">
        <v>4.59117702147885</v>
      </c>
      <c r="TN81" s="50" t="n">
        <v>6.05426824674182</v>
      </c>
      <c r="TO81" s="50" t="n">
        <v>4.53317456118298</v>
      </c>
      <c r="TP81" s="50" t="n">
        <v>3.52543548345869</v>
      </c>
      <c r="TQ81" s="50" t="n">
        <v>2.852205525</v>
      </c>
      <c r="TR81" s="50" t="n">
        <v>1.6235973</v>
      </c>
      <c r="TS81" s="50" t="n">
        <v>1.276755675</v>
      </c>
      <c r="TT81" s="50" t="n">
        <v>5.62515915</v>
      </c>
      <c r="TU81" s="50" t="n">
        <v>6.189854775</v>
      </c>
      <c r="TV81" s="50" t="n">
        <v>9.41748405</v>
      </c>
      <c r="TW81" s="50" t="n">
        <v>13.56668235</v>
      </c>
      <c r="TX81" s="50" t="n">
        <v>7.159277775</v>
      </c>
      <c r="TY81" s="50" t="n">
        <v>8.3105958</v>
      </c>
      <c r="TZ81" s="50" t="n">
        <v>5.704963875</v>
      </c>
      <c r="UA81" s="50" t="n">
        <v>7.016305725</v>
      </c>
      <c r="UB81" s="50" t="n">
        <v>7.11417915</v>
      </c>
      <c r="UC81" s="50" t="n">
        <v>10.18875</v>
      </c>
      <c r="UD81" s="50" t="n">
        <v>10.0484787</v>
      </c>
      <c r="UE81" s="50" t="n">
        <v>9.40271475</v>
      </c>
      <c r="UF81" s="50" t="n">
        <v>8.35564275</v>
      </c>
      <c r="UG81" s="50" t="n">
        <v>6.60450375</v>
      </c>
      <c r="UH81" s="50" t="n">
        <v>7.71914654316149</v>
      </c>
      <c r="UI81" s="50" t="n">
        <v>11.4624363427111</v>
      </c>
      <c r="UJ81" s="50" t="n">
        <v>8.74759912214734</v>
      </c>
      <c r="UK81" s="50" t="n">
        <v>7.61629308230904</v>
      </c>
      <c r="UL81" s="50" t="n">
        <v>5.6690932643023</v>
      </c>
      <c r="UM81" s="50" t="n">
        <v>5.8643351469796</v>
      </c>
      <c r="UN81" s="50" t="n">
        <v>9.40279413889947</v>
      </c>
      <c r="UO81" s="50" t="n">
        <v>11.030836323006</v>
      </c>
      <c r="UP81" s="50" t="n">
        <v>5.47600538080515</v>
      </c>
      <c r="UQ81" s="50" t="n">
        <v>12.0377325042825</v>
      </c>
      <c r="UR81" s="50" t="n">
        <v>11.8478003453907</v>
      </c>
      <c r="US81" s="50" t="n">
        <v>14.5088057680566</v>
      </c>
      <c r="UT81" s="50" t="n">
        <v>16.4969027731198</v>
      </c>
      <c r="UU81" s="50" t="n">
        <v>14.4069171382643</v>
      </c>
      <c r="UV81" s="50" t="n">
        <v>19.2915462270879</v>
      </c>
      <c r="UW81" s="50" t="n">
        <v>16.5223647552943</v>
      </c>
      <c r="UX81" s="50" t="n">
        <v>10.2385295004721</v>
      </c>
      <c r="UY81" s="50" t="n">
        <v>13.6347942205985</v>
      </c>
      <c r="UZ81" s="50" t="n">
        <v>13.8988234310094</v>
      </c>
      <c r="VA81" s="50" t="n">
        <v>11.4129813335229</v>
      </c>
      <c r="VB81" s="50" t="n">
        <v>14.2783417646961</v>
      </c>
      <c r="VC81" s="50" t="n">
        <v>12.3236837998626</v>
      </c>
      <c r="VD81" s="50" t="n">
        <v>12.7058165377397</v>
      </c>
      <c r="VE81" s="50" t="n">
        <v>13.6318468498368</v>
      </c>
      <c r="VF81" s="50" t="n">
        <v>18.4399467501077</v>
      </c>
      <c r="VG81" s="50" t="n">
        <v>16.3894797887519</v>
      </c>
      <c r="VH81" s="50" t="n">
        <v>17.2214788232863</v>
      </c>
      <c r="VI81" s="50" t="n">
        <v>21.6110520753891</v>
      </c>
      <c r="VJ81" s="50" t="n">
        <v>16.7983153073089</v>
      </c>
      <c r="VK81" s="50" t="n">
        <v>14.2503943910199</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row>
    <row r="83">
      <c r="A83" s="23" t="s">
        <v>14</v>
      </c>
      <c r="B83" s="50" t="n">
        <v>12.066</v>
      </c>
      <c r="C83" s="50" t="n">
        <v>10.228</v>
      </c>
      <c r="D83" s="50" t="n">
        <v>11.578</v>
      </c>
      <c r="E83" s="50" t="n">
        <v>11.016</v>
      </c>
      <c r="F83" s="50" t="n">
        <v>12.439</v>
      </c>
      <c r="G83" s="50" t="n">
        <v>10.934</v>
      </c>
      <c r="H83" s="50" t="n">
        <v>13.182</v>
      </c>
      <c r="I83" s="50" t="n">
        <v>12.621</v>
      </c>
      <c r="J83" s="50" t="n">
        <v>15.632</v>
      </c>
      <c r="K83" s="50" t="n">
        <v>14.611</v>
      </c>
      <c r="L83" s="50" t="n">
        <v>16.192</v>
      </c>
      <c r="M83" s="50" t="n">
        <v>19.582</v>
      </c>
      <c r="N83" s="50" t="n">
        <v>18.052</v>
      </c>
      <c r="O83" s="50" t="n">
        <v>16.223</v>
      </c>
      <c r="P83" s="50" t="n">
        <v>16.17</v>
      </c>
      <c r="Q83" s="50" t="n">
        <v>14.025</v>
      </c>
      <c r="R83" s="50" t="n">
        <v>14.686</v>
      </c>
      <c r="S83" s="50" t="n">
        <v>12.709</v>
      </c>
      <c r="T83" s="50" t="n">
        <v>13.428</v>
      </c>
      <c r="U83" s="50" t="n">
        <v>14.753</v>
      </c>
      <c r="V83" s="50" t="n">
        <v>13.982</v>
      </c>
      <c r="W83" s="50" t="n">
        <v>15.953</v>
      </c>
      <c r="X83" s="50" t="n">
        <v>15.636</v>
      </c>
      <c r="Y83" s="50" t="n">
        <v>16.092</v>
      </c>
      <c r="Z83" s="50" t="n">
        <v>16.772</v>
      </c>
      <c r="AA83" s="50" t="n">
        <v>14.907</v>
      </c>
      <c r="AB83" s="50" t="n">
        <v>15.787</v>
      </c>
      <c r="AC83" s="50" t="n">
        <v>14.648</v>
      </c>
      <c r="AD83" s="50" t="n">
        <v>15.448</v>
      </c>
      <c r="AE83" s="50" t="n">
        <v>14.356</v>
      </c>
      <c r="AF83" s="50" t="n">
        <v>16.756</v>
      </c>
      <c r="AG83" s="50" t="n">
        <v>15.701</v>
      </c>
      <c r="AH83" s="50" t="n">
        <v>14.242</v>
      </c>
      <c r="AI83" s="50" t="n">
        <v>14.931</v>
      </c>
      <c r="AJ83" s="50" t="n">
        <v>13.03</v>
      </c>
      <c r="AK83" s="50" t="n">
        <v>14.694</v>
      </c>
      <c r="AL83" s="50" t="n">
        <v>15.821</v>
      </c>
      <c r="AM83" s="50" t="n">
        <v>10.103</v>
      </c>
      <c r="AN83" s="50" t="n">
        <v>15.558</v>
      </c>
      <c r="AO83" s="50" t="n">
        <v>14.085</v>
      </c>
      <c r="AP83" s="50" t="n">
        <v>14.109</v>
      </c>
      <c r="AQ83" s="50" t="n">
        <v>14.78</v>
      </c>
      <c r="AR83" s="50" t="n">
        <v>15.874</v>
      </c>
      <c r="AS83" s="50" t="n">
        <v>14.844</v>
      </c>
      <c r="AT83" s="50" t="n">
        <v>14.65</v>
      </c>
      <c r="AU83" s="50" t="n">
        <v>16.557</v>
      </c>
      <c r="AV83" s="50" t="n">
        <v>14.089</v>
      </c>
      <c r="AW83" s="50" t="n">
        <v>15.53</v>
      </c>
      <c r="AX83" s="50" t="n">
        <v>14.085</v>
      </c>
      <c r="AY83" s="50" t="n">
        <v>14.979</v>
      </c>
      <c r="AZ83" s="50" t="n">
        <v>12.964</v>
      </c>
      <c r="BA83" s="50" t="n">
        <v>12.681</v>
      </c>
      <c r="BB83" s="50" t="n">
        <v>10.202</v>
      </c>
      <c r="BC83" s="50" t="n">
        <v>13.313</v>
      </c>
      <c r="BD83" s="50" t="n">
        <v>14.756</v>
      </c>
      <c r="BE83" s="50" t="n">
        <v>18.048</v>
      </c>
      <c r="BF83" s="50" t="n">
        <v>22.093</v>
      </c>
      <c r="BG83" s="50" t="n">
        <v>14.147</v>
      </c>
      <c r="BH83" s="50" t="n">
        <v>13.297</v>
      </c>
      <c r="BI83" s="50" t="n">
        <v>13.844</v>
      </c>
      <c r="BJ83" s="50" t="n">
        <v>15.268</v>
      </c>
      <c r="BK83" s="50" t="n">
        <v>14.197</v>
      </c>
      <c r="BL83" s="50" t="n">
        <v>14.291</v>
      </c>
      <c r="BM83" s="50" t="n">
        <v>15.278</v>
      </c>
      <c r="BN83" s="50" t="n">
        <v>13.898</v>
      </c>
      <c r="BO83" s="50" t="n">
        <v>12.763</v>
      </c>
      <c r="BP83" s="50" t="n">
        <v>12.156</v>
      </c>
      <c r="BQ83" s="50" t="n">
        <v>13.813</v>
      </c>
      <c r="BR83" s="50" t="n">
        <v>13.055</v>
      </c>
      <c r="BS83" s="50" t="n">
        <v>14.782</v>
      </c>
      <c r="BT83" s="50" t="n">
        <v>15.334</v>
      </c>
      <c r="BU83" s="50" t="n">
        <v>17.524</v>
      </c>
      <c r="BV83" s="50" t="n">
        <v>16.581</v>
      </c>
      <c r="BW83" s="50" t="n">
        <v>15.126</v>
      </c>
      <c r="BX83" s="50" t="n">
        <v>16.834</v>
      </c>
      <c r="BY83" s="50" t="n">
        <v>17.608</v>
      </c>
      <c r="BZ83" s="50" t="n">
        <v>18.06</v>
      </c>
      <c r="CA83" s="50" t="n">
        <v>10.455</v>
      </c>
      <c r="CB83" s="50" t="n">
        <v>11.584</v>
      </c>
      <c r="CC83" s="50" t="n">
        <v>10.828</v>
      </c>
      <c r="CD83" s="50" t="n">
        <v>12.023</v>
      </c>
      <c r="CE83" s="50" t="n">
        <v>17.67</v>
      </c>
      <c r="CF83" s="50" t="n">
        <v>16.253</v>
      </c>
      <c r="CG83" s="50" t="n">
        <v>16.555</v>
      </c>
      <c r="CH83" s="50" t="n">
        <v>19.944</v>
      </c>
      <c r="CI83" s="50" t="n">
        <v>17.395</v>
      </c>
      <c r="CJ83" s="50" t="n">
        <v>16.239</v>
      </c>
      <c r="CK83" s="50" t="n">
        <v>12.848</v>
      </c>
      <c r="CL83" s="50" t="n">
        <v>14.287</v>
      </c>
      <c r="CM83" s="50" t="n">
        <v>15.856</v>
      </c>
      <c r="CN83" s="50" t="n">
        <v>19.321</v>
      </c>
      <c r="CO83" s="50" t="n">
        <v>18.97</v>
      </c>
      <c r="CP83" s="50" t="n">
        <v>15.867</v>
      </c>
      <c r="CQ83" s="50" t="n">
        <v>18.957</v>
      </c>
      <c r="CR83" s="50" t="n">
        <v>19.451</v>
      </c>
      <c r="CS83" s="50" t="n">
        <v>18.185</v>
      </c>
      <c r="CT83" s="50" t="n">
        <v>16.487</v>
      </c>
      <c r="CU83" s="50" t="n">
        <v>18.113</v>
      </c>
      <c r="CV83" s="50" t="n">
        <v>19.069</v>
      </c>
      <c r="CW83" s="50" t="n">
        <v>17.075</v>
      </c>
      <c r="CX83" s="50" t="n">
        <v>18.256</v>
      </c>
      <c r="CY83" s="50" t="n">
        <v>13.843</v>
      </c>
      <c r="CZ83" s="50" t="n">
        <v>21.225</v>
      </c>
      <c r="DA83" s="50" t="n">
        <v>19.672</v>
      </c>
      <c r="DB83" s="50" t="n">
        <v>19.676</v>
      </c>
      <c r="DC83" s="50" t="n">
        <v>21.48</v>
      </c>
      <c r="DD83" s="50" t="n">
        <v>22.654</v>
      </c>
      <c r="DE83" s="50" t="n">
        <v>24.459</v>
      </c>
      <c r="DF83" s="50" t="n">
        <v>25.497</v>
      </c>
      <c r="DG83" s="50" t="n">
        <v>22.352</v>
      </c>
      <c r="DH83" s="50" t="n">
        <v>24.197</v>
      </c>
      <c r="DI83" s="50" t="n">
        <v>23.985</v>
      </c>
      <c r="DJ83" s="50" t="n">
        <v>24.756</v>
      </c>
      <c r="DK83" s="50" t="n">
        <v>28.42</v>
      </c>
      <c r="DL83" s="50" t="n">
        <v>26.996</v>
      </c>
      <c r="DM83" s="50" t="n">
        <v>25.76441699</v>
      </c>
      <c r="DN83" s="50" t="n">
        <v>25.26567383</v>
      </c>
      <c r="DO83" s="50" t="n">
        <v>28.104</v>
      </c>
      <c r="DP83" s="50" t="n">
        <v>28.288</v>
      </c>
      <c r="DQ83" s="50" t="n">
        <v>27.6415</v>
      </c>
      <c r="DR83" s="50" t="n">
        <v>28.196</v>
      </c>
      <c r="DS83" s="50" t="n">
        <v>28.244</v>
      </c>
      <c r="DT83" s="50" t="n">
        <v>23.45</v>
      </c>
      <c r="DU83" s="50" t="n">
        <v>24.427</v>
      </c>
      <c r="DV83" s="50" t="n">
        <v>25.094</v>
      </c>
      <c r="DW83" s="50" t="n">
        <v>25.153</v>
      </c>
      <c r="DX83" s="50" t="n">
        <v>26.386</v>
      </c>
      <c r="DY83" s="50" t="n">
        <v>27.78</v>
      </c>
      <c r="DZ83" s="50" t="n">
        <v>23.116</v>
      </c>
      <c r="EA83" s="50" t="n">
        <v>26.184</v>
      </c>
      <c r="EB83" s="50" t="n">
        <v>28.98</v>
      </c>
      <c r="EC83" s="50" t="n">
        <v>32.444</v>
      </c>
      <c r="ED83" s="50" t="n">
        <v>29.418</v>
      </c>
      <c r="EE83" s="50" t="n">
        <v>16.243</v>
      </c>
      <c r="EF83" s="50" t="n">
        <v>21.918</v>
      </c>
      <c r="EG83" s="50" t="n">
        <v>33.049</v>
      </c>
      <c r="EH83" s="50" t="n">
        <v>32.638</v>
      </c>
      <c r="EI83" s="50" t="n">
        <v>32.633</v>
      </c>
      <c r="EJ83" s="50" t="n">
        <v>31.3</v>
      </c>
      <c r="EK83" s="50" t="n">
        <v>34.296</v>
      </c>
      <c r="EL83" s="50" t="n">
        <v>31.682</v>
      </c>
      <c r="EM83" s="50" t="n">
        <v>35.555</v>
      </c>
      <c r="EN83" s="50" t="n">
        <v>33.959</v>
      </c>
      <c r="EO83" s="50" t="n">
        <v>39.268</v>
      </c>
      <c r="EP83" s="50" t="n">
        <v>38.279</v>
      </c>
      <c r="EQ83" s="50" t="n">
        <v>35.089</v>
      </c>
      <c r="ER83" s="50" t="n">
        <v>38.13</v>
      </c>
      <c r="ES83" s="50" t="n">
        <v>35.404</v>
      </c>
      <c r="ET83" s="50" t="n">
        <v>36.889</v>
      </c>
      <c r="EU83" s="50" t="n">
        <v>32.009</v>
      </c>
      <c r="EV83" s="50" t="n">
        <v>29.431</v>
      </c>
      <c r="EW83" s="50" t="n">
        <v>31.458</v>
      </c>
      <c r="EX83" s="50" t="n">
        <v>37.829</v>
      </c>
      <c r="EY83" s="50" t="n">
        <v>39.615</v>
      </c>
      <c r="EZ83" s="50" t="n">
        <v>36.392</v>
      </c>
      <c r="FA83" s="50" t="n">
        <v>38.477</v>
      </c>
      <c r="FB83" s="50" t="n">
        <v>38.542</v>
      </c>
      <c r="FC83" s="50" t="n">
        <v>34.331</v>
      </c>
      <c r="FD83" s="50" t="n">
        <v>34.44</v>
      </c>
      <c r="FE83" s="50" t="n">
        <v>29.03</v>
      </c>
      <c r="FF83" s="50" t="n">
        <v>33.525</v>
      </c>
      <c r="FG83" s="50" t="n">
        <v>30.631</v>
      </c>
      <c r="FH83" s="50" t="n">
        <v>30.673</v>
      </c>
      <c r="FI83" s="50" t="n">
        <v>36.544</v>
      </c>
      <c r="FJ83" s="50" t="n">
        <v>34.792</v>
      </c>
      <c r="FK83" s="50" t="n">
        <v>35.513</v>
      </c>
      <c r="FL83" s="50" t="n">
        <v>35.532</v>
      </c>
      <c r="FM83" s="50" t="n">
        <v>36.353</v>
      </c>
      <c r="FN83" s="50" t="n">
        <v>36.659</v>
      </c>
      <c r="FO83" s="50" t="n">
        <v>34.937</v>
      </c>
      <c r="FP83" s="50" t="n">
        <v>35.557</v>
      </c>
      <c r="FQ83" s="50" t="n">
        <v>32.201</v>
      </c>
      <c r="FR83" s="50" t="n">
        <v>33.189</v>
      </c>
      <c r="FS83" s="50" t="n">
        <v>35.626</v>
      </c>
      <c r="FT83" s="50" t="n">
        <v>34.966</v>
      </c>
      <c r="FU83" s="50" t="n">
        <v>34.226</v>
      </c>
      <c r="FV83" s="50" t="n">
        <v>33.314</v>
      </c>
      <c r="FW83" s="50" t="n">
        <v>35.571</v>
      </c>
      <c r="FX83" s="50" t="n">
        <v>34.684</v>
      </c>
      <c r="FY83" s="50" t="n">
        <v>38.402</v>
      </c>
      <c r="FZ83" s="50" t="n">
        <v>37.275</v>
      </c>
      <c r="GA83" s="50" t="n">
        <v>36.519</v>
      </c>
      <c r="GB83" s="50" t="n">
        <v>36.197</v>
      </c>
      <c r="GC83" s="50" t="n">
        <v>35.311</v>
      </c>
      <c r="GD83" s="50" t="n">
        <v>34.363</v>
      </c>
      <c r="GE83" s="50" t="n">
        <v>34.683</v>
      </c>
      <c r="GF83" s="50" t="n">
        <v>30.036</v>
      </c>
      <c r="GG83" s="50" t="n">
        <v>36.602</v>
      </c>
      <c r="GH83" s="50" t="n">
        <v>35.468</v>
      </c>
      <c r="GI83" s="50" t="n">
        <v>36.556</v>
      </c>
      <c r="GJ83" s="50" t="n">
        <v>35.125</v>
      </c>
      <c r="GK83" s="50" t="n">
        <v>37.175</v>
      </c>
      <c r="GL83" s="50" t="n">
        <v>40.998</v>
      </c>
      <c r="GM83" s="50" t="n">
        <v>36.293</v>
      </c>
      <c r="GN83" s="50" t="n">
        <v>37.882</v>
      </c>
      <c r="GO83" s="50" t="n">
        <v>36.685</v>
      </c>
      <c r="GP83" s="50" t="n">
        <v>38.138</v>
      </c>
      <c r="GQ83" s="50" t="n">
        <v>37.187</v>
      </c>
      <c r="GR83" s="50" t="n">
        <v>35.348</v>
      </c>
      <c r="GS83" s="50" t="n">
        <v>38.132</v>
      </c>
      <c r="GT83" s="50" t="n">
        <v>35.697</v>
      </c>
      <c r="GU83" s="50" t="n">
        <v>38.534</v>
      </c>
      <c r="GV83" s="50" t="n">
        <v>43.06</v>
      </c>
      <c r="GW83" s="50" t="n">
        <v>42.793</v>
      </c>
      <c r="GX83" s="50" t="n">
        <v>42.42</v>
      </c>
      <c r="GY83" s="50" t="n">
        <v>38.994</v>
      </c>
      <c r="GZ83" s="50" t="n">
        <v>43.239</v>
      </c>
      <c r="HA83" s="50" t="n">
        <v>40.323</v>
      </c>
      <c r="HB83" s="50" t="n">
        <v>43.225</v>
      </c>
      <c r="HC83" s="50" t="n">
        <v>40.457</v>
      </c>
      <c r="HD83" s="50" t="n">
        <v>40.199</v>
      </c>
      <c r="HE83" s="50" t="n">
        <v>45.894</v>
      </c>
      <c r="HF83" s="50" t="n">
        <v>39.874</v>
      </c>
      <c r="HG83" s="50" t="n">
        <v>40.931</v>
      </c>
      <c r="HH83" s="50" t="n">
        <v>43.057</v>
      </c>
      <c r="HI83" s="50" t="n">
        <v>43.579</v>
      </c>
      <c r="HJ83" s="50" t="n">
        <v>44.361</v>
      </c>
      <c r="HK83" s="50" t="n">
        <v>42.236</v>
      </c>
      <c r="HL83" s="50" t="n">
        <v>43.084</v>
      </c>
      <c r="HM83" s="50" t="n">
        <v>42.974</v>
      </c>
      <c r="HN83" s="50" t="n">
        <v>42.878</v>
      </c>
      <c r="HO83" s="50" t="n">
        <v>38.987</v>
      </c>
      <c r="HP83" s="50" t="n">
        <v>39.955</v>
      </c>
      <c r="HQ83" s="50" t="n">
        <v>46.435</v>
      </c>
      <c r="HR83" s="50" t="n">
        <v>41.588</v>
      </c>
      <c r="HS83" s="50" t="n">
        <v>43.986</v>
      </c>
      <c r="HT83" s="50" t="n">
        <v>45.354</v>
      </c>
      <c r="HU83" s="50" t="n">
        <v>51.44</v>
      </c>
      <c r="HV83" s="50" t="n">
        <v>53.098</v>
      </c>
      <c r="HW83" s="50" t="n">
        <v>44.067</v>
      </c>
      <c r="HX83" s="50" t="n">
        <v>44.814</v>
      </c>
      <c r="HY83" s="50" t="n">
        <v>46.01</v>
      </c>
      <c r="HZ83" s="50" t="n">
        <v>40.781</v>
      </c>
      <c r="IA83" s="50" t="n">
        <v>44.796</v>
      </c>
      <c r="IB83" s="50" t="n">
        <v>45.62</v>
      </c>
      <c r="IC83" s="50" t="n">
        <v>46.526</v>
      </c>
      <c r="ID83" s="50" t="n">
        <v>44.079</v>
      </c>
      <c r="IE83" s="50" t="n">
        <v>46.209</v>
      </c>
      <c r="IF83" s="50" t="n">
        <v>42.175</v>
      </c>
      <c r="IG83" s="50" t="n">
        <v>48.939</v>
      </c>
      <c r="IH83" s="50" t="n">
        <v>48.539</v>
      </c>
      <c r="II83" s="50" t="n">
        <v>43.084</v>
      </c>
      <c r="IJ83" s="50" t="n">
        <v>49.927</v>
      </c>
      <c r="IK83" s="50" t="n">
        <v>42.865</v>
      </c>
      <c r="IL83" s="50" t="n">
        <v>39.683</v>
      </c>
      <c r="IM83" s="50" t="n">
        <v>45.558</v>
      </c>
      <c r="IN83" s="50" t="n">
        <v>42.242</v>
      </c>
      <c r="IO83" s="50" t="n">
        <v>48.794</v>
      </c>
      <c r="IP83" s="50" t="n">
        <v>42.338</v>
      </c>
      <c r="IQ83" s="50" t="n">
        <v>45.281</v>
      </c>
      <c r="IR83" s="50" t="n">
        <v>43.752</v>
      </c>
      <c r="IS83" s="50" t="n">
        <v>52.412</v>
      </c>
      <c r="IT83" s="50" t="n">
        <v>50.07</v>
      </c>
      <c r="IU83" s="50" t="n">
        <v>49.163</v>
      </c>
      <c r="IV83" s="50" t="n">
        <v>51.228</v>
      </c>
      <c r="IW83" s="50" t="n">
        <v>47.507</v>
      </c>
      <c r="IX83" s="50" t="n">
        <v>48.73</v>
      </c>
      <c r="IY83" s="50" t="n">
        <v>44.108</v>
      </c>
      <c r="IZ83" s="50" t="n">
        <v>46.575</v>
      </c>
      <c r="JA83" s="50" t="n">
        <v>47.806</v>
      </c>
      <c r="JB83" s="50" t="n">
        <v>48.043</v>
      </c>
      <c r="JC83" s="50" t="n">
        <v>46.79</v>
      </c>
      <c r="JD83" s="50" t="n">
        <v>56.547</v>
      </c>
      <c r="JE83" s="50" t="n">
        <v>53.227</v>
      </c>
      <c r="JF83" s="50" t="n">
        <v>50.742</v>
      </c>
      <c r="JG83" s="50" t="n">
        <v>46.801</v>
      </c>
      <c r="JH83" s="50" t="n">
        <v>48.641</v>
      </c>
      <c r="JI83" s="50" t="n">
        <v>41.315</v>
      </c>
      <c r="JJ83" s="50" t="n">
        <v>47.266</v>
      </c>
      <c r="JK83" s="50" t="n">
        <v>44.506</v>
      </c>
      <c r="JL83" s="50" t="n">
        <v>46.408</v>
      </c>
      <c r="JM83" s="50" t="n">
        <v>45.64</v>
      </c>
      <c r="JN83" s="50" t="n">
        <v>42.939</v>
      </c>
      <c r="JO83" s="50" t="n">
        <v>45.71</v>
      </c>
      <c r="JP83" s="50" t="n">
        <v>49.226</v>
      </c>
      <c r="JQ83" s="50" t="n">
        <v>42.55</v>
      </c>
      <c r="JR83" s="50" t="n">
        <v>52.35</v>
      </c>
      <c r="JS83" s="50" t="n">
        <v>48.92</v>
      </c>
      <c r="JT83" s="50" t="n">
        <v>47.746</v>
      </c>
      <c r="JU83" s="50" t="n">
        <v>47.445</v>
      </c>
      <c r="JV83" s="50" t="n">
        <v>47.209</v>
      </c>
      <c r="JW83" s="50" t="n">
        <v>45.797</v>
      </c>
      <c r="JX83" s="50" t="n">
        <v>48.371</v>
      </c>
      <c r="JY83" s="50" t="n">
        <v>44.341</v>
      </c>
      <c r="JZ83" s="50" t="n">
        <v>46.294</v>
      </c>
      <c r="KA83" s="50" t="n">
        <v>45.917</v>
      </c>
      <c r="KB83" s="50" t="n">
        <v>50.054</v>
      </c>
      <c r="KC83" s="50" t="n">
        <v>49.047</v>
      </c>
      <c r="KD83" s="50" t="n">
        <v>59.405</v>
      </c>
      <c r="KE83" s="50" t="n">
        <v>50.279</v>
      </c>
      <c r="KF83" s="50" t="n">
        <v>51.249</v>
      </c>
      <c r="KG83" s="50" t="n">
        <v>46.188</v>
      </c>
      <c r="KH83" s="50" t="n">
        <v>50.91</v>
      </c>
      <c r="KI83" s="50" t="n">
        <v>42.401</v>
      </c>
      <c r="KJ83" s="50" t="n">
        <v>49.218</v>
      </c>
      <c r="KK83" s="50" t="n">
        <v>45.732</v>
      </c>
      <c r="KL83" s="50" t="n">
        <v>46.251</v>
      </c>
      <c r="KM83" s="50" t="n">
        <v>48.873</v>
      </c>
      <c r="KN83" s="50" t="n">
        <v>47.871</v>
      </c>
      <c r="KO83" s="50" t="n">
        <v>55.835</v>
      </c>
      <c r="KP83" s="50" t="n">
        <v>53.949</v>
      </c>
      <c r="KQ83" s="50" t="n">
        <v>49.071</v>
      </c>
      <c r="KR83" s="50" t="n">
        <v>51.157</v>
      </c>
      <c r="KS83" s="50" t="n">
        <v>50.262</v>
      </c>
      <c r="KT83" s="50" t="n">
        <v>49.85</v>
      </c>
      <c r="KU83" s="50" t="n">
        <v>46.727</v>
      </c>
      <c r="KV83" s="50" t="n">
        <v>54.041</v>
      </c>
      <c r="KW83" s="50" t="n">
        <v>54.974</v>
      </c>
      <c r="KX83" s="50" t="n">
        <v>58.675</v>
      </c>
      <c r="KY83" s="50" t="n">
        <v>58.148</v>
      </c>
      <c r="KZ83" s="50" t="n">
        <v>60.488</v>
      </c>
      <c r="LA83" s="50" t="n">
        <v>66.122</v>
      </c>
      <c r="LB83" s="50" t="n">
        <v>66.245</v>
      </c>
      <c r="LC83" s="50" t="n">
        <v>62.753</v>
      </c>
      <c r="LD83" s="50" t="n">
        <v>62.076</v>
      </c>
      <c r="LE83" s="50" t="n">
        <v>58.167</v>
      </c>
      <c r="LF83" s="50" t="n">
        <v>59.482</v>
      </c>
      <c r="LG83" s="50" t="n">
        <v>58.897</v>
      </c>
      <c r="LH83" s="50" t="n">
        <v>61.809</v>
      </c>
      <c r="LI83" s="50" t="n">
        <v>60.109</v>
      </c>
      <c r="LJ83" s="50" t="n">
        <v>60.331</v>
      </c>
      <c r="LK83" s="50" t="n">
        <v>60.348</v>
      </c>
      <c r="LL83" s="50" t="n">
        <v>60.115</v>
      </c>
      <c r="LM83" s="50" t="n">
        <v>63.917</v>
      </c>
      <c r="LN83" s="50" t="n">
        <v>67.103</v>
      </c>
      <c r="LO83" s="50" t="n">
        <v>62.128</v>
      </c>
      <c r="LP83" s="50" t="n">
        <v>65.691</v>
      </c>
      <c r="LQ83" s="50" t="n">
        <v>60.472</v>
      </c>
      <c r="LR83" s="50" t="n">
        <v>61.327</v>
      </c>
      <c r="LS83" s="50" t="n">
        <v>58.645</v>
      </c>
      <c r="LT83" s="50" t="n">
        <v>64.576</v>
      </c>
      <c r="LU83" s="50" t="n">
        <v>61.414</v>
      </c>
      <c r="LV83" s="50" t="n">
        <v>57.071</v>
      </c>
      <c r="LW83" s="50" t="n">
        <v>60.469</v>
      </c>
      <c r="LX83" s="50" t="n">
        <v>62.938</v>
      </c>
      <c r="LY83" s="50" t="n">
        <v>66.703</v>
      </c>
      <c r="LZ83" s="50" t="n">
        <v>66.617</v>
      </c>
      <c r="MA83" s="50" t="n">
        <v>60.079</v>
      </c>
      <c r="MB83" s="50" t="n">
        <v>64.373</v>
      </c>
      <c r="MC83" s="50" t="n">
        <v>57.687</v>
      </c>
      <c r="MD83" s="50" t="n">
        <v>57.695</v>
      </c>
      <c r="ME83" s="50" t="n">
        <v>55.364</v>
      </c>
      <c r="MF83" s="50" t="n">
        <v>58.726</v>
      </c>
      <c r="MG83" s="50" t="n">
        <v>56.244</v>
      </c>
      <c r="MH83" s="50" t="n">
        <v>56.897</v>
      </c>
      <c r="MI83" s="50" t="n">
        <v>56.318</v>
      </c>
      <c r="MJ83" s="50" t="n">
        <v>61.31</v>
      </c>
      <c r="MK83" s="50" t="n">
        <v>63.278</v>
      </c>
      <c r="ML83" s="50" t="n">
        <v>64.292</v>
      </c>
      <c r="MM83" s="50" t="n">
        <v>58.142</v>
      </c>
      <c r="MN83" s="50" t="n">
        <v>60.93</v>
      </c>
      <c r="MO83" s="50" t="n">
        <v>58.041</v>
      </c>
      <c r="MP83" s="50" t="n">
        <v>66.579</v>
      </c>
      <c r="MQ83" s="50" t="n">
        <v>56.771</v>
      </c>
      <c r="MR83" s="50" t="n">
        <v>60.428</v>
      </c>
      <c r="MS83" s="50" t="n">
        <v>55.272</v>
      </c>
      <c r="MT83" s="50" t="n">
        <v>57.757</v>
      </c>
      <c r="MU83" s="50" t="n">
        <v>59.342</v>
      </c>
      <c r="MV83" s="50" t="n">
        <v>62.578</v>
      </c>
      <c r="MW83" s="50" t="n">
        <v>68.469</v>
      </c>
      <c r="MX83" s="50" t="n">
        <v>65.662</v>
      </c>
      <c r="MY83" s="50" t="n">
        <v>66.279</v>
      </c>
      <c r="MZ83" s="50" t="n">
        <v>64.389</v>
      </c>
      <c r="NA83" s="50" t="n">
        <v>62.556</v>
      </c>
      <c r="NB83" s="50" t="n">
        <v>62.739</v>
      </c>
      <c r="NC83" s="50" t="n">
        <v>55.643</v>
      </c>
      <c r="ND83" s="50" t="n">
        <v>64.279</v>
      </c>
      <c r="NE83" s="50" t="n">
        <v>60.664</v>
      </c>
      <c r="NF83" s="50" t="n">
        <v>59.29</v>
      </c>
      <c r="NG83" s="50" t="n">
        <v>61.4655</v>
      </c>
      <c r="NH83" s="50" t="n">
        <v>59.472</v>
      </c>
      <c r="NI83" s="50" t="n">
        <v>69.962</v>
      </c>
      <c r="NJ83" s="50" t="n">
        <v>64.969</v>
      </c>
      <c r="NK83" s="50" t="n">
        <v>60.316</v>
      </c>
      <c r="NL83" s="50" t="n">
        <v>60.328</v>
      </c>
      <c r="NM83" s="50" t="n">
        <v>57.328</v>
      </c>
      <c r="NN83" s="50" t="n">
        <v>57.42011914</v>
      </c>
      <c r="NO83" s="50" t="n">
        <v>55.11058984</v>
      </c>
      <c r="NP83" s="50" t="n">
        <v>60.25941016</v>
      </c>
      <c r="NQ83" s="50" t="n">
        <v>54.007</v>
      </c>
      <c r="NR83" s="50" t="n">
        <v>54.247</v>
      </c>
      <c r="NS83" s="50" t="n">
        <v>55.941</v>
      </c>
      <c r="NT83" s="50" t="n">
        <v>57.06</v>
      </c>
      <c r="NU83" s="50" t="n">
        <v>67.743</v>
      </c>
      <c r="NV83" s="50" t="n">
        <v>67.124</v>
      </c>
      <c r="NW83" s="50" t="n">
        <v>66.145</v>
      </c>
      <c r="NX83" s="50" t="n">
        <v>68.45</v>
      </c>
      <c r="NY83" s="50" t="n">
        <v>58.64220898</v>
      </c>
      <c r="NZ83" s="50" t="n">
        <v>58.06730469</v>
      </c>
      <c r="OA83" s="50" t="n">
        <v>54.11302734</v>
      </c>
      <c r="OB83" s="50" t="n">
        <v>58.64238086</v>
      </c>
      <c r="OC83" s="50" t="n">
        <v>61.043876463</v>
      </c>
      <c r="OD83" s="50" t="n">
        <v>54.226158689</v>
      </c>
      <c r="OE83" s="50" t="n">
        <v>60.98383984</v>
      </c>
      <c r="OF83" s="50" t="n">
        <v>57.593330074</v>
      </c>
      <c r="OG83" s="50" t="n">
        <v>69.298</v>
      </c>
      <c r="OH83" s="50" t="n">
        <v>67.25101953</v>
      </c>
      <c r="OI83" s="50" t="n">
        <v>59.653232428</v>
      </c>
      <c r="OJ83" s="50" t="n">
        <v>60.542110356</v>
      </c>
      <c r="OK83" s="50" t="n">
        <v>60.770657227</v>
      </c>
      <c r="OL83" s="50" t="n">
        <v>58.32</v>
      </c>
      <c r="OM83" s="50" t="n">
        <v>54.175</v>
      </c>
      <c r="ON83" s="50" t="n">
        <v>66.206</v>
      </c>
      <c r="OO83" s="50" t="n">
        <v>59.73</v>
      </c>
      <c r="OP83" s="50" t="n">
        <v>60.963</v>
      </c>
      <c r="OQ83" s="50" t="n">
        <v>64.912</v>
      </c>
      <c r="OR83" s="50" t="n">
        <v>74.17</v>
      </c>
      <c r="OS83" s="50" t="n">
        <v>86.469</v>
      </c>
      <c r="OT83" s="50" t="n">
        <v>79.117</v>
      </c>
      <c r="OU83" s="50" t="n">
        <v>69.07</v>
      </c>
      <c r="OV83" s="50" t="n">
        <v>71.633</v>
      </c>
      <c r="OW83" s="50" t="n">
        <v>64.654</v>
      </c>
      <c r="OX83" s="50" t="n">
        <v>60.219</v>
      </c>
      <c r="OY83" s="50" t="n">
        <v>62.571</v>
      </c>
      <c r="OZ83" s="50" t="n">
        <v>63.598</v>
      </c>
      <c r="PA83" s="50" t="n">
        <v>63.75</v>
      </c>
      <c r="PB83" s="50" t="n">
        <v>61.085</v>
      </c>
      <c r="PC83" s="50" t="n">
        <v>63.79</v>
      </c>
      <c r="PD83" s="50" t="n">
        <v>61.979</v>
      </c>
      <c r="PE83" s="50" t="n">
        <v>74.841</v>
      </c>
      <c r="PF83" s="50" t="n">
        <v>72.272</v>
      </c>
      <c r="PG83" s="50" t="n">
        <v>63.896</v>
      </c>
      <c r="PH83" s="50" t="n">
        <v>67.203</v>
      </c>
      <c r="PI83" s="50" t="n">
        <v>64.017</v>
      </c>
      <c r="PJ83" s="50" t="n">
        <v>61.851</v>
      </c>
      <c r="PK83" s="50" t="n">
        <v>59.339</v>
      </c>
      <c r="PL83" s="50" t="n">
        <v>68.545</v>
      </c>
      <c r="PM83" s="50" t="n">
        <v>64.496</v>
      </c>
      <c r="PN83" s="50" t="n">
        <v>63.896</v>
      </c>
      <c r="PO83" s="50" t="n">
        <v>65.802</v>
      </c>
      <c r="PP83" s="50" t="n">
        <v>66.082</v>
      </c>
      <c r="PQ83" s="50" t="n">
        <v>75.002</v>
      </c>
      <c r="PR83" s="50" t="n">
        <v>76.977</v>
      </c>
      <c r="PS83" s="50" t="n">
        <v>66.009</v>
      </c>
      <c r="PT83" s="50" t="n">
        <v>68.221</v>
      </c>
      <c r="PU83" s="50" t="n">
        <v>59.123</v>
      </c>
      <c r="PV83" s="50" t="n">
        <v>64.189</v>
      </c>
      <c r="PW83" s="50" t="n">
        <v>65.645</v>
      </c>
      <c r="PX83" s="50" t="n">
        <v>71.92</v>
      </c>
      <c r="PY83" s="50" t="n">
        <v>68.418</v>
      </c>
      <c r="PZ83" s="50" t="n">
        <v>62.756</v>
      </c>
      <c r="QA83" s="50" t="n">
        <v>65.95</v>
      </c>
      <c r="QB83" s="50" t="n">
        <v>72.254</v>
      </c>
      <c r="QC83" s="50" t="n">
        <v>82.085</v>
      </c>
      <c r="QD83" s="50" t="n">
        <v>81.632</v>
      </c>
      <c r="QE83" s="50" t="n">
        <v>74.26</v>
      </c>
      <c r="QF83" s="50" t="n">
        <v>75.345</v>
      </c>
      <c r="QG83" s="50" t="n">
        <v>67.989</v>
      </c>
      <c r="QH83" s="50" t="n">
        <v>67.117</v>
      </c>
      <c r="QI83" s="50" t="n">
        <v>64.225</v>
      </c>
      <c r="QJ83" s="50" t="n">
        <v>72.952</v>
      </c>
      <c r="QK83" s="50" t="n">
        <v>70.587</v>
      </c>
      <c r="QL83" s="50" t="n">
        <v>65.324</v>
      </c>
      <c r="QM83" s="50" t="n">
        <v>71.385</v>
      </c>
      <c r="QN83" s="50" t="n">
        <v>72.189</v>
      </c>
      <c r="QO83" s="50" t="n">
        <v>89.151</v>
      </c>
      <c r="QP83" s="50" t="n">
        <v>95.715</v>
      </c>
      <c r="QQ83" s="50" t="n">
        <v>82.692</v>
      </c>
      <c r="QR83" s="50" t="n">
        <v>85.821</v>
      </c>
      <c r="QS83" s="50" t="n">
        <v>81.869</v>
      </c>
      <c r="QT83" s="50" t="n">
        <v>59.626</v>
      </c>
      <c r="QU83" s="50" t="n">
        <v>73.776</v>
      </c>
      <c r="QV83" s="50" t="n">
        <v>92.927</v>
      </c>
      <c r="QW83" s="50" t="n">
        <v>85.822</v>
      </c>
      <c r="QX83" s="50" t="n">
        <v>84.102</v>
      </c>
      <c r="QY83" s="50" t="n">
        <v>89.203</v>
      </c>
      <c r="QZ83" s="50" t="n">
        <v>95.171</v>
      </c>
      <c r="RA83" s="50" t="n">
        <v>110.11</v>
      </c>
      <c r="RB83" s="50" t="n">
        <v>112.864796875982</v>
      </c>
      <c r="RC83" s="50" t="n">
        <v>98.2313117037765</v>
      </c>
      <c r="RD83" s="50" t="n">
        <v>104.112161215812</v>
      </c>
      <c r="RE83" s="50" t="n">
        <v>94.357350702283</v>
      </c>
      <c r="RF83" s="50" t="n">
        <v>88.2763937812721</v>
      </c>
      <c r="RG83" s="50" t="n">
        <v>89.8565966384328</v>
      </c>
      <c r="RH83" s="50" t="n">
        <v>98.6749464767154</v>
      </c>
      <c r="RI83" s="50" t="n">
        <v>88.9304954046855</v>
      </c>
      <c r="RJ83" s="50" t="n">
        <v>76.2392801750377</v>
      </c>
      <c r="RK83" s="50" t="n">
        <v>95.4070116016683</v>
      </c>
      <c r="RL83" s="50" t="n">
        <v>99.4643399233641</v>
      </c>
      <c r="RM83" s="50" t="n">
        <v>119.094046378934</v>
      </c>
      <c r="RN83" s="50" t="n">
        <v>117.567678776023</v>
      </c>
      <c r="RO83" s="50" t="n">
        <v>106.04336324612</v>
      </c>
      <c r="RP83" s="50" t="n">
        <v>107.665092931186</v>
      </c>
      <c r="RQ83" s="50" t="n">
        <v>93.165986716957</v>
      </c>
      <c r="RR83" s="50" t="n">
        <v>89.6809087395325</v>
      </c>
      <c r="RS83" s="50" t="n">
        <v>91.145248363957</v>
      </c>
      <c r="RT83" s="50" t="n">
        <v>105.148339090923</v>
      </c>
      <c r="RU83" s="50" t="n">
        <v>99.3355344641154</v>
      </c>
      <c r="RV83" s="50" t="n">
        <v>95.8238338179846</v>
      </c>
      <c r="RW83" s="50" t="n">
        <v>103.578630142129</v>
      </c>
      <c r="RX83" s="50" t="n">
        <v>108.728418903458</v>
      </c>
      <c r="RY83" s="50" t="n">
        <v>109.144771285185</v>
      </c>
      <c r="RZ83" s="50" t="n">
        <v>121.507824202916</v>
      </c>
      <c r="SA83" s="50" t="n">
        <v>107.07419743194</v>
      </c>
      <c r="SB83" s="50" t="n">
        <v>110.00905562406</v>
      </c>
      <c r="SC83" s="50" t="n">
        <v>93.4268205179214</v>
      </c>
      <c r="SD83" s="50" t="n">
        <v>90.0595266694113</v>
      </c>
      <c r="SE83" s="50" t="n">
        <v>90.666108505489</v>
      </c>
      <c r="SF83" s="50" t="n">
        <v>101.397913960511</v>
      </c>
      <c r="SG83" s="50" t="n">
        <v>97.6633314316077</v>
      </c>
      <c r="SH83" s="50" t="n">
        <v>93.3803962979499</v>
      </c>
      <c r="SI83" s="50" t="n">
        <v>96.1390890637922</v>
      </c>
      <c r="SJ83" s="50" t="n">
        <v>103.261474793241</v>
      </c>
      <c r="SK83" s="50" t="n">
        <v>117.154830759282</v>
      </c>
      <c r="SL83" s="50" t="n">
        <v>121.667543639882</v>
      </c>
      <c r="SM83" s="50" t="n">
        <v>101.31935267294</v>
      </c>
      <c r="SN83" s="50" t="n">
        <v>73.7237696106776</v>
      </c>
      <c r="SO83" s="50" t="n">
        <v>23.4931013457529</v>
      </c>
      <c r="SP83" s="50" t="n">
        <v>22.6606398633208</v>
      </c>
      <c r="SQ83" s="50" t="n">
        <v>21.1537973521958</v>
      </c>
      <c r="SR83" s="50" t="n">
        <v>20.4842017052706</v>
      </c>
      <c r="SS83" s="50" t="n">
        <v>20.0466525495696</v>
      </c>
      <c r="ST83" s="50" t="n">
        <v>22.8024259517486</v>
      </c>
      <c r="SU83" s="50" t="n">
        <v>23.28671220234</v>
      </c>
      <c r="SV83" s="50" t="n">
        <v>22.3415668123692</v>
      </c>
      <c r="SW83" s="50" t="n">
        <v>24.3920680022266</v>
      </c>
      <c r="SX83" s="50" t="n">
        <v>21.8631537855701</v>
      </c>
      <c r="SY83" s="50" t="n">
        <v>20.5847428569945</v>
      </c>
      <c r="SZ83" s="50" t="n">
        <v>22.9589460421118</v>
      </c>
      <c r="TA83" s="50" t="n">
        <v>22.2267561576275</v>
      </c>
      <c r="TB83" s="50" t="n">
        <v>26.2473962133807</v>
      </c>
      <c r="TC83" s="50" t="n">
        <v>25.5604697026958</v>
      </c>
      <c r="TD83" s="50" t="n">
        <v>28.1363223773312</v>
      </c>
      <c r="TE83" s="50" t="n">
        <v>24.4418039630994</v>
      </c>
      <c r="TF83" s="50" t="n">
        <v>21.432599389908</v>
      </c>
      <c r="TG83" s="50" t="n">
        <v>22.3910146876439</v>
      </c>
      <c r="TH83" s="50" t="n">
        <v>26.673611274595</v>
      </c>
      <c r="TI83" s="50" t="n">
        <v>32.7123138090949</v>
      </c>
      <c r="TJ83" s="50" t="n">
        <v>28.4178061778672</v>
      </c>
      <c r="TK83" s="50" t="n">
        <v>27.594195994274</v>
      </c>
      <c r="TL83" s="50" t="n">
        <v>33.3298324558168</v>
      </c>
      <c r="TM83" s="50" t="n">
        <v>29.9118694720814</v>
      </c>
      <c r="TN83" s="50" t="n">
        <v>35.3803454775764</v>
      </c>
      <c r="TO83" s="50" t="n">
        <v>36.1958214009573</v>
      </c>
      <c r="TP83" s="50" t="n">
        <v>48.6843298479267</v>
      </c>
      <c r="TQ83" s="50" t="n">
        <v>48.7488167252839</v>
      </c>
      <c r="TR83" s="50" t="n">
        <v>47.5885906522971</v>
      </c>
      <c r="TS83" s="50" t="n">
        <v>53.0808054238471</v>
      </c>
      <c r="TT83" s="50" t="n">
        <v>63.5283551196909</v>
      </c>
      <c r="TU83" s="50" t="n">
        <v>70.7540831492326</v>
      </c>
      <c r="TV83" s="50" t="n">
        <v>75.1835173555861</v>
      </c>
      <c r="TW83" s="50" t="n">
        <v>65.3541490975077</v>
      </c>
      <c r="TX83" s="50" t="n">
        <v>74.4762802204759</v>
      </c>
      <c r="TY83" s="50" t="n">
        <v>70.783011815445</v>
      </c>
      <c r="TZ83" s="50" t="n">
        <v>72.55686698881</v>
      </c>
      <c r="UA83" s="50" t="n">
        <v>73.8680470818253</v>
      </c>
      <c r="UB83" s="50" t="n">
        <v>81.1756305513923</v>
      </c>
      <c r="UC83" s="50" t="n">
        <v>79.5640822311704</v>
      </c>
      <c r="UD83" s="50" t="n">
        <v>78.9775440009963</v>
      </c>
      <c r="UE83" s="50" t="n">
        <v>82.402620657418</v>
      </c>
      <c r="UF83" s="50" t="n">
        <v>91.5309484709348</v>
      </c>
      <c r="UG83" s="50" t="n">
        <v>107.820707027884</v>
      </c>
      <c r="UH83" s="50" t="n">
        <v>112.006324902728</v>
      </c>
      <c r="UI83" s="50" t="n">
        <v>103.177344749101</v>
      </c>
      <c r="UJ83" s="50" t="n">
        <v>98.7365974506691</v>
      </c>
      <c r="UK83" s="50" t="n">
        <v>84.6037228986471</v>
      </c>
      <c r="UL83" s="50" t="n">
        <v>82.7039904569645</v>
      </c>
      <c r="UM83" s="50" t="n">
        <v>80.9157816200435</v>
      </c>
      <c r="UN83" s="50" t="n">
        <v>85.2781312422127</v>
      </c>
      <c r="UO83" s="50" t="n">
        <v>82.6993121072999</v>
      </c>
      <c r="UP83" s="50" t="n">
        <v>83.5636120477363</v>
      </c>
      <c r="UQ83" s="50" t="n">
        <v>86.975466645026</v>
      </c>
      <c r="UR83" s="50" t="n">
        <v>95.0615256814825</v>
      </c>
      <c r="US83" s="50" t="n">
        <v>110.603261694036</v>
      </c>
      <c r="UT83" s="50" t="n">
        <v>112.20710949166</v>
      </c>
      <c r="UU83" s="50" t="n">
        <v>95.2687924071856</v>
      </c>
      <c r="UV83" s="50" t="n">
        <v>94.9408985609304</v>
      </c>
      <c r="UW83" s="50" t="n">
        <v>86.829365419807</v>
      </c>
      <c r="UX83" s="50" t="n">
        <v>81.182294549381</v>
      </c>
      <c r="UY83" s="50" t="n">
        <v>80.7471809016484</v>
      </c>
      <c r="UZ83" s="50" t="n">
        <v>86.9333366996346</v>
      </c>
      <c r="VA83" s="50" t="n">
        <v>87.6291459373967</v>
      </c>
      <c r="VB83" s="50" t="n">
        <v>85.6273167735517</v>
      </c>
      <c r="VC83" s="50" t="n">
        <v>91.5378616783621</v>
      </c>
      <c r="VD83" s="50" t="n">
        <v>99.0510767372217</v>
      </c>
      <c r="VE83" s="50" t="n">
        <v>119.151857329653</v>
      </c>
      <c r="VF83" s="50" t="n">
        <v>120.885788029341</v>
      </c>
      <c r="VG83" s="50" t="n">
        <v>106.030177868396</v>
      </c>
      <c r="VH83" s="50" t="n">
        <v>99.1357583261541</v>
      </c>
      <c r="VI83" s="50" t="n">
        <v>82.5078214122871</v>
      </c>
      <c r="VJ83" s="50" t="n">
        <v>79.2032246567343</v>
      </c>
      <c r="VK83" s="50" t="n">
        <v>78.8598842675649</v>
      </c>
    </row>
    <row r="84">
      <c r="A84" s="23" t="s">
        <v>15</v>
      </c>
      <c r="B84" s="50" t="n">
        <v>0.003</v>
      </c>
      <c r="C84" s="50" t="n">
        <v>0</v>
      </c>
      <c r="D84" s="50" t="n">
        <v>0.015</v>
      </c>
      <c r="E84" s="50" t="n">
        <v>0</v>
      </c>
      <c r="F84" s="50" t="n">
        <v>0.007</v>
      </c>
      <c r="G84" s="50" t="n">
        <v>0.001</v>
      </c>
      <c r="H84" s="50" t="n">
        <v>0.023</v>
      </c>
      <c r="I84" s="50" t="n">
        <v>0.008</v>
      </c>
      <c r="J84" s="50" t="n">
        <v>0.001</v>
      </c>
      <c r="K84" s="50" t="n">
        <v>0.017</v>
      </c>
      <c r="L84" s="50" t="n">
        <v>0.02</v>
      </c>
      <c r="M84" s="50" t="n">
        <v>0.012</v>
      </c>
      <c r="N84" s="50" t="n">
        <v>0.028</v>
      </c>
      <c r="O84" s="50" t="n">
        <v>0.005</v>
      </c>
      <c r="P84" s="50" t="n">
        <v>0.013</v>
      </c>
      <c r="Q84" s="50" t="n">
        <v>0.01</v>
      </c>
      <c r="R84" s="50" t="n">
        <v>0.019</v>
      </c>
      <c r="S84" s="50" t="n">
        <v>0.011</v>
      </c>
      <c r="T84" s="50" t="n">
        <v>0.008</v>
      </c>
      <c r="U84" s="50" t="n">
        <v>0.02</v>
      </c>
      <c r="V84" s="50" t="n">
        <v>0</v>
      </c>
      <c r="W84" s="50" t="n">
        <v>0.018</v>
      </c>
      <c r="X84" s="50" t="n">
        <v>0.034</v>
      </c>
      <c r="Y84" s="50" t="n">
        <v>0.025</v>
      </c>
      <c r="Z84" s="50" t="n">
        <v>0.007</v>
      </c>
      <c r="AA84" s="50" t="n">
        <v>0.003</v>
      </c>
      <c r="AB84" s="50" t="n">
        <v>0.004</v>
      </c>
      <c r="AC84" s="50" t="n">
        <v>0.006</v>
      </c>
      <c r="AD84" s="50" t="n">
        <v>0.005</v>
      </c>
      <c r="AE84" s="50" t="n">
        <v>0.001</v>
      </c>
      <c r="AF84" s="50" t="n">
        <v>0.002</v>
      </c>
      <c r="AG84" s="50" t="n">
        <v>0.004</v>
      </c>
      <c r="AH84" s="50" t="n">
        <v>0.007</v>
      </c>
      <c r="AI84" s="50" t="n">
        <v>0.004</v>
      </c>
      <c r="AJ84" s="50" t="n">
        <v>0.012</v>
      </c>
      <c r="AK84" s="50" t="n">
        <v>0</v>
      </c>
      <c r="AL84" s="50" t="n">
        <v>0.006</v>
      </c>
      <c r="AM84" s="50" t="n">
        <v>0.011</v>
      </c>
      <c r="AN84" s="50" t="n">
        <v>0.003</v>
      </c>
      <c r="AO84" s="50" t="n">
        <v>0</v>
      </c>
      <c r="AP84" s="50" t="n">
        <v>0</v>
      </c>
      <c r="AQ84" s="50" t="n">
        <v>0</v>
      </c>
      <c r="AR84" s="50" t="n">
        <v>0</v>
      </c>
      <c r="AS84" s="50" t="n">
        <v>0.012</v>
      </c>
      <c r="AT84" s="50" t="n">
        <v>-0.008</v>
      </c>
      <c r="AU84" s="50" t="n">
        <v>0.001</v>
      </c>
      <c r="AV84" s="50" t="n">
        <v>0.003</v>
      </c>
      <c r="AW84" s="50" t="n">
        <v>0.003</v>
      </c>
      <c r="AX84" s="50" t="n">
        <v>0</v>
      </c>
      <c r="AY84" s="50" t="n">
        <v>0.003</v>
      </c>
      <c r="AZ84" s="50" t="n">
        <v>0</v>
      </c>
      <c r="BA84" s="50" t="n">
        <v>0.006</v>
      </c>
      <c r="BB84" s="50" t="n">
        <v>0.008</v>
      </c>
      <c r="BC84" s="50" t="n">
        <v>0</v>
      </c>
      <c r="BD84" s="50" t="n">
        <v>0</v>
      </c>
      <c r="BE84" s="50" t="n">
        <v>0.014</v>
      </c>
      <c r="BF84" s="50" t="n">
        <v>0</v>
      </c>
      <c r="BG84" s="50" t="n">
        <v>0.008</v>
      </c>
      <c r="BH84" s="50" t="n">
        <v>0.003</v>
      </c>
      <c r="BI84" s="50" t="n">
        <v>0.003</v>
      </c>
      <c r="BJ84" s="50" t="n">
        <v>0.007</v>
      </c>
      <c r="BK84" s="50" t="n">
        <v>0.006</v>
      </c>
      <c r="BL84" s="50" t="n">
        <v>0</v>
      </c>
      <c r="BM84" s="50" t="n">
        <v>0.005</v>
      </c>
      <c r="BN84" s="50" t="n">
        <v>0</v>
      </c>
      <c r="BO84" s="50" t="n">
        <v>0</v>
      </c>
      <c r="BP84" s="50" t="n">
        <v>0.003</v>
      </c>
      <c r="BQ84" s="50" t="n">
        <v>0.005</v>
      </c>
      <c r="BR84" s="50" t="n">
        <v>0.005</v>
      </c>
      <c r="BS84" s="50" t="n">
        <v>0.003</v>
      </c>
      <c r="BT84" s="50" t="n">
        <v>0.006</v>
      </c>
      <c r="BU84" s="50" t="n">
        <v>0</v>
      </c>
      <c r="BV84" s="50" t="n">
        <v>0.005</v>
      </c>
      <c r="BW84" s="50" t="n">
        <v>0.007</v>
      </c>
      <c r="BX84" s="50" t="n">
        <v>0.003</v>
      </c>
      <c r="BY84" s="50" t="n">
        <v>0.024</v>
      </c>
      <c r="BZ84" s="50" t="n">
        <v>0</v>
      </c>
      <c r="CA84" s="50" t="n">
        <v>0.001</v>
      </c>
      <c r="CB84" s="50" t="n">
        <v>0.01</v>
      </c>
      <c r="CC84" s="50" t="n">
        <v>0.015</v>
      </c>
      <c r="CD84" s="50" t="n">
        <v>-0.01</v>
      </c>
      <c r="CE84" s="50" t="n">
        <v>0.002</v>
      </c>
      <c r="CF84" s="50" t="n">
        <v>0.004</v>
      </c>
      <c r="CG84" s="50" t="n">
        <v>0.003</v>
      </c>
      <c r="CH84" s="50" t="n">
        <v>0.009</v>
      </c>
      <c r="CI84" s="50" t="n">
        <v>0.011</v>
      </c>
      <c r="CJ84" s="50" t="n">
        <v>0.008</v>
      </c>
      <c r="CK84" s="50" t="n">
        <v>0.001</v>
      </c>
      <c r="CL84" s="50" t="n">
        <v>0.44</v>
      </c>
      <c r="CM84" s="50" t="n">
        <v>0.62</v>
      </c>
      <c r="CN84" s="50" t="n">
        <v>0.001</v>
      </c>
      <c r="CO84" s="50" t="n">
        <v>0.001</v>
      </c>
      <c r="CP84" s="50" t="n">
        <v>0.016</v>
      </c>
      <c r="CQ84" s="50" t="n">
        <v>0.025</v>
      </c>
      <c r="CR84" s="50" t="n">
        <v>0</v>
      </c>
      <c r="CS84" s="50" t="n">
        <v>0</v>
      </c>
      <c r="CT84" s="50" t="n">
        <v>0.032</v>
      </c>
      <c r="CU84" s="50" t="n">
        <v>0.011</v>
      </c>
      <c r="CV84" s="50" t="n">
        <v>0.007</v>
      </c>
      <c r="CW84" s="50" t="n">
        <v>0.001</v>
      </c>
      <c r="CX84" s="50" t="n">
        <v>0.003579999685</v>
      </c>
      <c r="CY84" s="50" t="n">
        <v>-0.001579999685</v>
      </c>
      <c r="CZ84" s="50" t="n">
        <v>0</v>
      </c>
      <c r="DA84" s="50" t="n">
        <v>0</v>
      </c>
      <c r="DB84" s="50" t="n">
        <v>0</v>
      </c>
      <c r="DC84" s="50" t="n">
        <v>0.001</v>
      </c>
      <c r="DD84" s="50" t="n">
        <v>0.001431999087</v>
      </c>
      <c r="DE84" s="50" t="n">
        <v>0.000715999782</v>
      </c>
      <c r="DF84" s="50" t="n">
        <v>0.006715999782</v>
      </c>
      <c r="DG84" s="50" t="n">
        <v>0.006</v>
      </c>
      <c r="DH84" s="50" t="n">
        <v>0</v>
      </c>
      <c r="DI84" s="50" t="n">
        <v>0</v>
      </c>
      <c r="DJ84" s="50" t="n">
        <v>0.001715999782</v>
      </c>
      <c r="DK84" s="50" t="n">
        <v>0</v>
      </c>
      <c r="DL84" s="50" t="n">
        <v>0</v>
      </c>
      <c r="DM84" s="50" t="n">
        <v>0</v>
      </c>
      <c r="DN84" s="50" t="n">
        <v>0</v>
      </c>
      <c r="DO84" s="50" t="n">
        <v>0.002147999287</v>
      </c>
      <c r="DP84" s="50" t="n">
        <v>0</v>
      </c>
      <c r="DQ84" s="50" t="n">
        <v>0.005295998573</v>
      </c>
      <c r="DR84" s="50" t="n">
        <v>0</v>
      </c>
      <c r="DS84" s="50" t="n">
        <v>0.001</v>
      </c>
      <c r="DT84" s="50" t="n">
        <v>0</v>
      </c>
      <c r="DU84" s="50" t="n">
        <v>0</v>
      </c>
      <c r="DV84" s="50" t="n">
        <v>0.001</v>
      </c>
      <c r="DW84" s="50" t="n">
        <v>0</v>
      </c>
      <c r="DX84" s="50" t="n">
        <v>0</v>
      </c>
      <c r="DY84" s="50" t="n">
        <v>0</v>
      </c>
      <c r="DZ84" s="50" t="n">
        <v>0</v>
      </c>
      <c r="EA84" s="50" t="n">
        <v>0</v>
      </c>
      <c r="EB84" s="50" t="n">
        <v>0</v>
      </c>
      <c r="EC84" s="50" t="n">
        <v>0.001</v>
      </c>
      <c r="ED84" s="50" t="n">
        <v>0</v>
      </c>
      <c r="EE84" s="50" t="n">
        <v>0</v>
      </c>
      <c r="EF84" s="50" t="n">
        <v>0.002</v>
      </c>
      <c r="EG84" s="50" t="n">
        <v>0</v>
      </c>
      <c r="EH84" s="50" t="n">
        <v>0</v>
      </c>
      <c r="EI84" s="50" t="n">
        <v>0</v>
      </c>
      <c r="EJ84" s="50" t="n">
        <v>0</v>
      </c>
      <c r="EK84" s="50" t="n">
        <v>0</v>
      </c>
      <c r="EL84" s="50" t="n">
        <v>0</v>
      </c>
      <c r="EM84" s="50" t="n">
        <v>0.008</v>
      </c>
      <c r="EN84" s="50" t="n">
        <v>0</v>
      </c>
      <c r="EO84" s="50" t="n">
        <v>0</v>
      </c>
      <c r="EP84" s="50" t="n">
        <v>0.001</v>
      </c>
      <c r="EQ84" s="50" t="n">
        <v>0</v>
      </c>
      <c r="ER84" s="50" t="n">
        <v>0</v>
      </c>
      <c r="ES84" s="50" t="n">
        <v>0</v>
      </c>
      <c r="ET84" s="50" t="n">
        <v>0</v>
      </c>
      <c r="EU84" s="50" t="n">
        <v>0</v>
      </c>
      <c r="EV84" s="50" t="n">
        <v>0</v>
      </c>
      <c r="EW84" s="50" t="n">
        <v>0</v>
      </c>
      <c r="EX84" s="50" t="n">
        <v>0</v>
      </c>
      <c r="EY84" s="50" t="n">
        <v>0</v>
      </c>
      <c r="EZ84" s="50" t="n">
        <v>0.001</v>
      </c>
      <c r="FA84" s="50" t="n">
        <v>0.001</v>
      </c>
      <c r="FB84" s="50" t="n">
        <v>0.001</v>
      </c>
      <c r="FC84" s="50" t="n">
        <v>0</v>
      </c>
      <c r="FD84" s="50" t="n">
        <v>0</v>
      </c>
      <c r="FE84" s="50" t="n">
        <v>0</v>
      </c>
      <c r="FF84" s="50" t="n">
        <v>0</v>
      </c>
      <c r="FG84" s="50" t="n">
        <v>0</v>
      </c>
      <c r="FH84" s="50" t="n">
        <v>0</v>
      </c>
      <c r="FI84" s="50" t="n">
        <v>0</v>
      </c>
      <c r="FJ84" s="50" t="n">
        <v>0</v>
      </c>
      <c r="FK84" s="50" t="n">
        <v>0</v>
      </c>
      <c r="FL84" s="50" t="n">
        <v>0</v>
      </c>
      <c r="FM84" s="50" t="n">
        <v>0</v>
      </c>
      <c r="FN84" s="50" t="n">
        <v>0</v>
      </c>
      <c r="FO84" s="50" t="n">
        <v>0.008</v>
      </c>
      <c r="FP84" s="50" t="n">
        <v>0</v>
      </c>
      <c r="FQ84" s="50" t="n">
        <v>0</v>
      </c>
      <c r="FR84" s="50" t="n">
        <v>0.007</v>
      </c>
      <c r="FS84" s="50" t="n">
        <v>0</v>
      </c>
      <c r="FT84" s="50" t="n">
        <v>0</v>
      </c>
      <c r="FU84" s="50" t="n">
        <v>0</v>
      </c>
      <c r="FV84" s="50" t="n">
        <v>0</v>
      </c>
      <c r="FW84" s="50" t="n">
        <v>0</v>
      </c>
      <c r="FX84" s="50" t="n">
        <v>0</v>
      </c>
      <c r="FY84" s="50" t="n">
        <v>0</v>
      </c>
      <c r="FZ84" s="50" t="n">
        <v>0.001</v>
      </c>
      <c r="GA84" s="50" t="n">
        <v>0</v>
      </c>
      <c r="GB84" s="50" t="n">
        <v>0</v>
      </c>
      <c r="GC84" s="50" t="n">
        <v>0</v>
      </c>
      <c r="GD84" s="50" t="n">
        <v>0</v>
      </c>
      <c r="GE84" s="50" t="n">
        <v>0</v>
      </c>
      <c r="GF84" s="50" t="n">
        <v>0</v>
      </c>
      <c r="GG84" s="50" t="n">
        <v>0</v>
      </c>
      <c r="GH84" s="50" t="n">
        <v>0</v>
      </c>
      <c r="GI84" s="50" t="n">
        <v>0.002</v>
      </c>
      <c r="GJ84" s="50" t="n">
        <v>0</v>
      </c>
      <c r="GK84" s="50" t="n">
        <v>0.001</v>
      </c>
      <c r="GL84" s="50" t="n">
        <v>0</v>
      </c>
      <c r="GM84" s="50" t="n">
        <v>0</v>
      </c>
      <c r="GN84" s="50" t="n">
        <v>0</v>
      </c>
      <c r="GO84" s="50" t="n">
        <v>0</v>
      </c>
      <c r="GP84" s="50" t="n">
        <v>0</v>
      </c>
      <c r="GQ84" s="50" t="n">
        <v>0</v>
      </c>
      <c r="GR84" s="50" t="n">
        <v>0.007</v>
      </c>
      <c r="GS84" s="50" t="n">
        <v>-0.001</v>
      </c>
      <c r="GT84" s="50" t="n">
        <v>0.001</v>
      </c>
      <c r="GU84" s="50" t="n">
        <v>0</v>
      </c>
      <c r="GV84" s="50" t="n">
        <v>0.001</v>
      </c>
      <c r="GW84" s="50" t="n">
        <v>0</v>
      </c>
      <c r="GX84" s="50" t="n">
        <v>0</v>
      </c>
      <c r="GY84" s="50" t="n">
        <v>0</v>
      </c>
      <c r="GZ84" s="50" t="n">
        <v>0.016</v>
      </c>
      <c r="HA84" s="50" t="n">
        <v>0</v>
      </c>
      <c r="HB84" s="50" t="n">
        <v>0</v>
      </c>
      <c r="HC84" s="50" t="n">
        <v>0</v>
      </c>
      <c r="HD84" s="50" t="n">
        <v>0</v>
      </c>
      <c r="HE84" s="50" t="n">
        <v>0</v>
      </c>
      <c r="HF84" s="50" t="n">
        <v>0</v>
      </c>
      <c r="HG84" s="50" t="n">
        <v>0</v>
      </c>
      <c r="HH84" s="50" t="n">
        <v>0.001</v>
      </c>
      <c r="HI84" s="50" t="n">
        <v>0.001</v>
      </c>
      <c r="HJ84" s="50" t="n">
        <v>0</v>
      </c>
      <c r="HK84" s="50" t="n">
        <v>0</v>
      </c>
      <c r="HL84" s="50" t="n">
        <v>0</v>
      </c>
      <c r="HM84" s="50" t="n">
        <v>0.01</v>
      </c>
      <c r="HN84" s="50" t="n">
        <v>0.007</v>
      </c>
      <c r="HO84" s="50" t="n">
        <v>0.015</v>
      </c>
      <c r="HP84" s="50" t="n">
        <v>0.017</v>
      </c>
      <c r="HQ84" s="50" t="n">
        <v>0.001</v>
      </c>
      <c r="HR84" s="50" t="n">
        <v>0.012</v>
      </c>
      <c r="HS84" s="50" t="n">
        <v>0.004</v>
      </c>
      <c r="HT84" s="50" t="n">
        <v>0</v>
      </c>
      <c r="HU84" s="50" t="n">
        <v>0.001</v>
      </c>
      <c r="HV84" s="50" t="n">
        <v>0</v>
      </c>
      <c r="HW84" s="50" t="n">
        <v>0</v>
      </c>
      <c r="HX84" s="50" t="n">
        <v>0</v>
      </c>
      <c r="HY84" s="50" t="n">
        <v>0.001</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0.001</v>
      </c>
      <c r="IX84" s="50" t="n">
        <v>0</v>
      </c>
      <c r="IY84" s="50" t="n">
        <v>0.006</v>
      </c>
      <c r="IZ84" s="50" t="n">
        <v>0</v>
      </c>
      <c r="JA84" s="50" t="n">
        <v>0</v>
      </c>
      <c r="JB84" s="50" t="n">
        <v>0</v>
      </c>
      <c r="JC84" s="50" t="n">
        <v>0</v>
      </c>
      <c r="JD84" s="50" t="n">
        <v>0</v>
      </c>
      <c r="JE84" s="50" t="n">
        <v>0</v>
      </c>
      <c r="JF84" s="50" t="n">
        <v>0</v>
      </c>
      <c r="JG84" s="50" t="n">
        <v>0</v>
      </c>
      <c r="JH84" s="50" t="n">
        <v>0</v>
      </c>
      <c r="JI84" s="50" t="n">
        <v>0</v>
      </c>
      <c r="JJ84" s="50" t="n">
        <v>0.001</v>
      </c>
      <c r="JK84" s="50" t="n">
        <v>0</v>
      </c>
      <c r="JL84" s="50" t="n">
        <v>0</v>
      </c>
      <c r="JM84" s="50" t="n">
        <v>0.001</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0.002</v>
      </c>
      <c r="KW84" s="50" t="n">
        <v>0</v>
      </c>
      <c r="KX84" s="50" t="n">
        <v>0</v>
      </c>
      <c r="KY84" s="50" t="n">
        <v>0</v>
      </c>
      <c r="KZ84" s="50" t="n">
        <v>0</v>
      </c>
      <c r="LA84" s="50" t="n">
        <v>0</v>
      </c>
      <c r="LB84" s="50" t="n">
        <v>0.001</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0.906</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0.082</v>
      </c>
      <c r="OW84" s="50" t="n">
        <v>0.066</v>
      </c>
      <c r="OX84" s="50" t="n">
        <v>0.033</v>
      </c>
      <c r="OY84" s="50" t="n">
        <v>0</v>
      </c>
      <c r="OZ84" s="50" t="n">
        <v>0.066</v>
      </c>
      <c r="PA84" s="50" t="n">
        <v>0.033</v>
      </c>
      <c r="PB84" s="50" t="n">
        <v>0.017</v>
      </c>
      <c r="PC84" s="50" t="n">
        <v>0.016</v>
      </c>
      <c r="PD84" s="50" t="n">
        <v>0</v>
      </c>
      <c r="PE84" s="50" t="n">
        <v>0.016</v>
      </c>
      <c r="PF84" s="50" t="n">
        <v>0.016</v>
      </c>
      <c r="PG84" s="50" t="n">
        <v>0</v>
      </c>
      <c r="PH84" s="50" t="n">
        <v>0.033</v>
      </c>
      <c r="PI84" s="50" t="n">
        <v>0</v>
      </c>
      <c r="PJ84" s="50" t="n">
        <v>0</v>
      </c>
      <c r="PK84" s="50" t="n">
        <v>0.034</v>
      </c>
      <c r="PL84" s="50" t="n">
        <v>0.042</v>
      </c>
      <c r="PM84" s="50" t="n">
        <v>0.025</v>
      </c>
      <c r="PN84" s="50" t="n">
        <v>0.019</v>
      </c>
      <c r="PO84" s="50" t="n">
        <v>0.017</v>
      </c>
      <c r="PP84" s="50" t="n">
        <v>0.099</v>
      </c>
      <c r="PQ84" s="50" t="n">
        <v>-0.01</v>
      </c>
      <c r="PR84" s="50" t="n">
        <v>-0.01</v>
      </c>
      <c r="PS84" s="50" t="n">
        <v>0</v>
      </c>
      <c r="PT84" s="50" t="n">
        <v>0</v>
      </c>
      <c r="PU84" s="50" t="n">
        <v>0</v>
      </c>
      <c r="PV84" s="50" t="n">
        <v>0</v>
      </c>
      <c r="PW84" s="50" t="n">
        <v>0</v>
      </c>
      <c r="PX84" s="50" t="n">
        <v>0.03</v>
      </c>
      <c r="PY84" s="50" t="n">
        <v>0.016</v>
      </c>
      <c r="PZ84" s="50" t="n">
        <v>0.016</v>
      </c>
      <c r="QA84" s="50" t="n">
        <v>0</v>
      </c>
      <c r="QB84" s="50" t="n">
        <v>0</v>
      </c>
      <c r="QC84" s="50" t="n">
        <v>0</v>
      </c>
      <c r="QD84" s="50" t="n">
        <v>0.013</v>
      </c>
      <c r="QE84" s="50" t="n">
        <v>0.001</v>
      </c>
      <c r="QF84" s="50" t="n">
        <v>0.015</v>
      </c>
      <c r="QG84" s="50" t="n">
        <v>0</v>
      </c>
      <c r="QH84" s="50" t="n">
        <v>0</v>
      </c>
      <c r="QI84" s="50" t="n">
        <v>0</v>
      </c>
      <c r="QJ84" s="50" t="n">
        <v>0</v>
      </c>
      <c r="QK84" s="50" t="n">
        <v>0</v>
      </c>
      <c r="QL84" s="50" t="n">
        <v>0.006</v>
      </c>
      <c r="QM84" s="50" t="n">
        <v>0.001</v>
      </c>
      <c r="QN84" s="50" t="n">
        <v>0</v>
      </c>
      <c r="QO84" s="50" t="n">
        <v>0</v>
      </c>
      <c r="QP84" s="50" t="n">
        <v>0</v>
      </c>
      <c r="QQ84" s="50" t="n">
        <v>0</v>
      </c>
      <c r="QR84" s="50" t="n">
        <v>0</v>
      </c>
      <c r="QS84" s="50" t="n">
        <v>0</v>
      </c>
      <c r="QT84" s="50" t="n">
        <v>0</v>
      </c>
      <c r="QU84" s="50" t="n">
        <v>0</v>
      </c>
      <c r="QV84" s="50" t="n">
        <v>0</v>
      </c>
      <c r="QW84" s="50" t="n">
        <v>0.001</v>
      </c>
      <c r="QX84" s="50" t="n">
        <v>0</v>
      </c>
      <c r="QY84" s="50" t="n">
        <v>0.016</v>
      </c>
      <c r="QZ84" s="50" t="n">
        <v>0</v>
      </c>
      <c r="RA84" s="50" t="n">
        <v>0.001</v>
      </c>
      <c r="RB84" s="50" t="n">
        <v>0</v>
      </c>
      <c r="RC84" s="50" t="n">
        <v>0</v>
      </c>
      <c r="RD84" s="50" t="n">
        <v>0</v>
      </c>
      <c r="RE84" s="50" t="n">
        <v>0</v>
      </c>
      <c r="RF84" s="50" t="n">
        <v>0</v>
      </c>
      <c r="RG84" s="50" t="n">
        <v>0.011084392625142</v>
      </c>
      <c r="RH84" s="50" t="n">
        <v>0</v>
      </c>
      <c r="RI84" s="50" t="n">
        <v>0</v>
      </c>
      <c r="RJ84" s="50" t="n">
        <v>0</v>
      </c>
      <c r="RK84" s="50" t="n">
        <v>0.000683063792028</v>
      </c>
      <c r="RL84" s="50" t="n">
        <v>0</v>
      </c>
      <c r="RM84" s="50" t="n">
        <v>0</v>
      </c>
      <c r="RN84" s="50" t="n">
        <v>0</v>
      </c>
      <c r="RO84" s="50" t="n">
        <v>0</v>
      </c>
      <c r="RP84" s="50" t="n">
        <v>0</v>
      </c>
      <c r="RQ84" s="50" t="n">
        <v>0</v>
      </c>
      <c r="RR84" s="50" t="n">
        <v>0</v>
      </c>
      <c r="RS84" s="50" t="n">
        <v>0.000065871979944</v>
      </c>
      <c r="RT84" s="50" t="n">
        <v>0</v>
      </c>
      <c r="RU84" s="50" t="n">
        <v>0</v>
      </c>
      <c r="RV84" s="50" t="n">
        <v>0</v>
      </c>
      <c r="RW84" s="50" t="n">
        <v>0</v>
      </c>
      <c r="RX84" s="50" t="n">
        <v>0.00040811987574</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0.000338667896886</v>
      </c>
      <c r="SS84" s="50" t="n">
        <v>0</v>
      </c>
      <c r="ST84" s="50" t="n">
        <v>0</v>
      </c>
      <c r="SU84" s="50" t="n">
        <v>0.000220527932856</v>
      </c>
      <c r="SV84" s="50" t="n">
        <v>0.000138187957926</v>
      </c>
      <c r="SW84" s="50" t="n">
        <v>0.000138187957926</v>
      </c>
      <c r="SX84" s="50" t="n">
        <v>0</v>
      </c>
      <c r="SY84" s="50" t="n">
        <v>0</v>
      </c>
      <c r="SZ84" s="50" t="n">
        <v>0</v>
      </c>
      <c r="TA84" s="50" t="n">
        <v>0</v>
      </c>
      <c r="TB84" s="50" t="n">
        <v>0.000179715945282</v>
      </c>
      <c r="TC84" s="50" t="n">
        <v>0</v>
      </c>
      <c r="TD84" s="50" t="n">
        <v>0.00077327976456</v>
      </c>
      <c r="TE84" s="50" t="n">
        <v>0</v>
      </c>
      <c r="TF84" s="50" t="n">
        <v>0</v>
      </c>
      <c r="TG84" s="50" t="n">
        <v>0.000347975894052</v>
      </c>
      <c r="TH84" s="50" t="n">
        <v>0.000865643736438</v>
      </c>
      <c r="TI84" s="50" t="n">
        <v>0</v>
      </c>
      <c r="TJ84" s="50" t="n">
        <v>0</v>
      </c>
      <c r="TK84" s="50" t="n">
        <v>0</v>
      </c>
      <c r="TL84" s="50" t="n">
        <v>0.0000953711709624</v>
      </c>
      <c r="TM84" s="50" t="n">
        <v>0</v>
      </c>
      <c r="TN84" s="50" t="n">
        <v>0</v>
      </c>
      <c r="TO84" s="50" t="n">
        <v>0</v>
      </c>
      <c r="TP84" s="50" t="n">
        <v>0.0000252747923046</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row>
    <row r="85">
      <c r="A85" s="23" t="s">
        <v>16</v>
      </c>
      <c r="B85" s="50" t="n">
        <v>0.001</v>
      </c>
      <c r="C85" s="50" t="n">
        <v>0</v>
      </c>
      <c r="D85" s="50" t="n">
        <v>0</v>
      </c>
      <c r="E85" s="50" t="n">
        <v>0</v>
      </c>
      <c r="F85" s="50" t="n">
        <v>0</v>
      </c>
      <c r="G85" s="50" t="n">
        <v>0.001</v>
      </c>
      <c r="H85" s="50" t="n">
        <v>0.001</v>
      </c>
      <c r="I85" s="50" t="n">
        <v>0</v>
      </c>
      <c r="J85" s="50" t="n">
        <v>0</v>
      </c>
      <c r="K85" s="50" t="n">
        <v>0</v>
      </c>
      <c r="L85" s="50" t="n">
        <v>0</v>
      </c>
      <c r="M85" s="50" t="n">
        <v>0</v>
      </c>
      <c r="N85" s="50" t="n">
        <v>0</v>
      </c>
      <c r="O85" s="50" t="n">
        <v>0</v>
      </c>
      <c r="P85" s="50" t="n">
        <v>0</v>
      </c>
      <c r="Q85" s="50" t="n">
        <v>0</v>
      </c>
      <c r="R85" s="50" t="n">
        <v>0.001</v>
      </c>
      <c r="S85" s="50" t="n">
        <v>0.001</v>
      </c>
      <c r="T85" s="50" t="n">
        <v>0</v>
      </c>
      <c r="U85" s="50" t="n">
        <v>0</v>
      </c>
      <c r="V85" s="50" t="n">
        <v>0</v>
      </c>
      <c r="W85" s="50" t="n">
        <v>0</v>
      </c>
      <c r="X85" s="50" t="n">
        <v>0</v>
      </c>
      <c r="Y85" s="50" t="n">
        <v>0</v>
      </c>
      <c r="Z85" s="50" t="n">
        <v>0</v>
      </c>
      <c r="AA85" s="50" t="n">
        <v>0.001</v>
      </c>
      <c r="AB85" s="50" t="n">
        <v>0.001</v>
      </c>
      <c r="AC85" s="50" t="n">
        <v>0</v>
      </c>
      <c r="AD85" s="50" t="n">
        <v>0.002</v>
      </c>
      <c r="AE85" s="50" t="n">
        <v>0</v>
      </c>
      <c r="AF85" s="50" t="n">
        <v>0.002</v>
      </c>
      <c r="AG85" s="50" t="n">
        <v>0</v>
      </c>
      <c r="AH85" s="50" t="n">
        <v>0</v>
      </c>
      <c r="AI85" s="50" t="n">
        <v>0</v>
      </c>
      <c r="AJ85" s="50" t="n">
        <v>0</v>
      </c>
      <c r="AK85" s="50" t="n">
        <v>0.001</v>
      </c>
      <c r="AL85" s="50" t="n">
        <v>0</v>
      </c>
      <c r="AM85" s="50" t="n">
        <v>0.001</v>
      </c>
      <c r="AN85" s="50" t="n">
        <v>0.093</v>
      </c>
      <c r="AO85" s="50" t="n">
        <v>0.001</v>
      </c>
      <c r="AP85" s="50" t="n">
        <v>0</v>
      </c>
      <c r="AQ85" s="50" t="n">
        <v>0.001</v>
      </c>
      <c r="AR85" s="50" t="n">
        <v>0.001</v>
      </c>
      <c r="AS85" s="50" t="n">
        <v>0.002</v>
      </c>
      <c r="AT85" s="50" t="n">
        <v>0.001</v>
      </c>
      <c r="AU85" s="50" t="n">
        <v>0</v>
      </c>
      <c r="AV85" s="50" t="n">
        <v>0.075</v>
      </c>
      <c r="AW85" s="50" t="n">
        <v>0.054</v>
      </c>
      <c r="AX85" s="50" t="n">
        <v>0.001</v>
      </c>
      <c r="AY85" s="50" t="n">
        <v>0.001</v>
      </c>
      <c r="AZ85" s="50" t="n">
        <v>0.002</v>
      </c>
      <c r="BA85" s="50" t="n">
        <v>0</v>
      </c>
      <c r="BB85" s="50" t="n">
        <v>0.001</v>
      </c>
      <c r="BC85" s="50" t="n">
        <v>0.001</v>
      </c>
      <c r="BD85" s="50" t="n">
        <v>0</v>
      </c>
      <c r="BE85" s="50" t="n">
        <v>0</v>
      </c>
      <c r="BF85" s="50" t="n">
        <v>0</v>
      </c>
      <c r="BG85" s="50" t="n">
        <v>0</v>
      </c>
      <c r="BH85" s="50" t="n">
        <v>0.001</v>
      </c>
      <c r="BI85" s="50" t="n">
        <v>0</v>
      </c>
      <c r="BJ85" s="50" t="n">
        <v>0</v>
      </c>
      <c r="BK85" s="50" t="n">
        <v>0</v>
      </c>
      <c r="BL85" s="50" t="n">
        <v>0.001</v>
      </c>
      <c r="BM85" s="50" t="n">
        <v>0.001</v>
      </c>
      <c r="BN85" s="50" t="n">
        <v>0.001</v>
      </c>
      <c r="BO85" s="50" t="n">
        <v>0</v>
      </c>
      <c r="BP85" s="50" t="n">
        <v>0.001</v>
      </c>
      <c r="BQ85" s="50" t="n">
        <v>0.001</v>
      </c>
      <c r="BR85" s="50" t="n">
        <v>0</v>
      </c>
      <c r="BS85" s="50" t="n">
        <v>0.001</v>
      </c>
      <c r="BT85" s="50" t="n">
        <v>0.001</v>
      </c>
      <c r="BU85" s="50" t="n">
        <v>0</v>
      </c>
      <c r="BV85" s="50" t="n">
        <v>0.001</v>
      </c>
      <c r="BW85" s="50" t="n">
        <v>0.003</v>
      </c>
      <c r="BX85" s="50" t="n">
        <v>0.001</v>
      </c>
      <c r="BY85" s="50" t="n">
        <v>0</v>
      </c>
      <c r="BZ85" s="50" t="n">
        <v>0</v>
      </c>
      <c r="CA85" s="50" t="n">
        <v>0</v>
      </c>
      <c r="CB85" s="50" t="n">
        <v>0</v>
      </c>
      <c r="CC85" s="50" t="n">
        <v>0.001</v>
      </c>
      <c r="CD85" s="50" t="n">
        <v>0</v>
      </c>
      <c r="CE85" s="50" t="n">
        <v>0.001</v>
      </c>
      <c r="CF85" s="50" t="n">
        <v>0.001</v>
      </c>
      <c r="CG85" s="50" t="n">
        <v>0.001</v>
      </c>
      <c r="CH85" s="50" t="n">
        <v>0.001</v>
      </c>
      <c r="CI85" s="50" t="n">
        <v>0.016</v>
      </c>
      <c r="CJ85" s="50" t="n">
        <v>0</v>
      </c>
      <c r="CK85" s="50" t="n">
        <v>0.001</v>
      </c>
      <c r="CL85" s="50" t="n">
        <v>0.003</v>
      </c>
      <c r="CM85" s="50" t="n">
        <v>0.001</v>
      </c>
      <c r="CN85" s="50" t="n">
        <v>0.001</v>
      </c>
      <c r="CO85" s="50" t="n">
        <v>0</v>
      </c>
      <c r="CP85" s="50" t="n">
        <v>0.001</v>
      </c>
      <c r="CQ85" s="50" t="n">
        <v>0</v>
      </c>
      <c r="CR85" s="50" t="n">
        <v>0.001</v>
      </c>
      <c r="CS85" s="50" t="n">
        <v>0</v>
      </c>
      <c r="CT85" s="50" t="n">
        <v>0.000787999809</v>
      </c>
      <c r="CU85" s="50" t="n">
        <v>0.001</v>
      </c>
      <c r="CV85" s="50" t="n">
        <v>0.000787999809</v>
      </c>
      <c r="CW85" s="50" t="n">
        <v>0.002575998902</v>
      </c>
      <c r="CX85" s="50" t="n">
        <v>0.010787999809</v>
      </c>
      <c r="CY85" s="50" t="n">
        <v>0.001575998902</v>
      </c>
      <c r="CZ85" s="50" t="n">
        <v>0.000787999809</v>
      </c>
      <c r="DA85" s="50" t="n">
        <v>0</v>
      </c>
      <c r="DB85" s="50" t="n">
        <v>0.001787999809</v>
      </c>
      <c r="DC85" s="50" t="n">
        <v>0.000787999809</v>
      </c>
      <c r="DD85" s="50" t="n">
        <v>0.001787999809</v>
      </c>
      <c r="DE85" s="50" t="n">
        <v>0.000787999809</v>
      </c>
      <c r="DF85" s="50" t="n">
        <v>0.001787999809</v>
      </c>
      <c r="DG85" s="50" t="n">
        <v>0.000787999809</v>
      </c>
      <c r="DH85" s="50" t="n">
        <v>0.002575998902</v>
      </c>
      <c r="DI85" s="50" t="n">
        <v>0.001575998902</v>
      </c>
      <c r="DJ85" s="50" t="n">
        <v>0.001</v>
      </c>
      <c r="DK85" s="50" t="n">
        <v>0.001787999809</v>
      </c>
      <c r="DL85" s="50" t="n">
        <v>0.000787999809</v>
      </c>
      <c r="DM85" s="50" t="n">
        <v>0.000787999809</v>
      </c>
      <c r="DN85" s="50" t="n">
        <v>0.001787999809</v>
      </c>
      <c r="DO85" s="50" t="n">
        <v>0.001575998902</v>
      </c>
      <c r="DP85" s="50" t="n">
        <v>0.002787999809</v>
      </c>
      <c r="DQ85" s="50" t="n">
        <v>0.000787999809</v>
      </c>
      <c r="DR85" s="50" t="n">
        <v>0</v>
      </c>
      <c r="DS85" s="50" t="n">
        <v>0.001</v>
      </c>
      <c r="DT85" s="50" t="n">
        <v>0.001</v>
      </c>
      <c r="DU85" s="50" t="n">
        <v>0</v>
      </c>
      <c r="DV85" s="50" t="n">
        <v>0.013</v>
      </c>
      <c r="DW85" s="50" t="n">
        <v>0.001</v>
      </c>
      <c r="DX85" s="50" t="n">
        <v>0.002</v>
      </c>
      <c r="DY85" s="50" t="n">
        <v>0.001</v>
      </c>
      <c r="DZ85" s="50" t="n">
        <v>0.002</v>
      </c>
      <c r="EA85" s="50" t="n">
        <v>0.004</v>
      </c>
      <c r="EB85" s="50" t="n">
        <v>0</v>
      </c>
      <c r="EC85" s="50" t="n">
        <v>0.001</v>
      </c>
      <c r="ED85" s="50" t="n">
        <v>0</v>
      </c>
      <c r="EE85" s="50" t="n">
        <v>0</v>
      </c>
      <c r="EF85" s="50" t="n">
        <v>0.001</v>
      </c>
      <c r="EG85" s="50" t="n">
        <v>0.001</v>
      </c>
      <c r="EH85" s="50" t="n">
        <v>0.001</v>
      </c>
      <c r="EI85" s="50" t="n">
        <v>0</v>
      </c>
      <c r="EJ85" s="50" t="n">
        <v>0.003</v>
      </c>
      <c r="EK85" s="50" t="n">
        <v>0.003</v>
      </c>
      <c r="EL85" s="50" t="n">
        <v>0.002</v>
      </c>
      <c r="EM85" s="50" t="n">
        <v>0</v>
      </c>
      <c r="EN85" s="50" t="n">
        <v>0</v>
      </c>
      <c r="EO85" s="50" t="n">
        <v>0.001</v>
      </c>
      <c r="EP85" s="50" t="n">
        <v>0</v>
      </c>
      <c r="EQ85" s="50" t="n">
        <v>0.001</v>
      </c>
      <c r="ER85" s="50" t="n">
        <v>0.001</v>
      </c>
      <c r="ES85" s="50" t="n">
        <v>0</v>
      </c>
      <c r="ET85" s="50" t="n">
        <v>0.002</v>
      </c>
      <c r="EU85" s="50" t="n">
        <v>0.001</v>
      </c>
      <c r="EV85" s="50" t="n">
        <v>0.001</v>
      </c>
      <c r="EW85" s="50" t="n">
        <v>0.001</v>
      </c>
      <c r="EX85" s="50" t="n">
        <v>0</v>
      </c>
      <c r="EY85" s="50" t="n">
        <v>0.001</v>
      </c>
      <c r="EZ85" s="50" t="n">
        <v>0.002</v>
      </c>
      <c r="FA85" s="50" t="n">
        <v>0</v>
      </c>
      <c r="FB85" s="50" t="n">
        <v>0</v>
      </c>
      <c r="FC85" s="50" t="n">
        <v>0</v>
      </c>
      <c r="FD85" s="50" t="n">
        <v>0.001</v>
      </c>
      <c r="FE85" s="50" t="n">
        <v>0</v>
      </c>
      <c r="FF85" s="50" t="n">
        <v>0.001</v>
      </c>
      <c r="FG85" s="50" t="n">
        <v>0</v>
      </c>
      <c r="FH85" s="50" t="n">
        <v>0.001</v>
      </c>
      <c r="FI85" s="50" t="n">
        <v>0</v>
      </c>
      <c r="FJ85" s="50" t="n">
        <v>0.001</v>
      </c>
      <c r="FK85" s="50" t="n">
        <v>0.001</v>
      </c>
      <c r="FL85" s="50" t="n">
        <v>0</v>
      </c>
      <c r="FM85" s="50" t="n">
        <v>0</v>
      </c>
      <c r="FN85" s="50" t="n">
        <v>0.001</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0.001</v>
      </c>
      <c r="GF85" s="50" t="n">
        <v>0.001</v>
      </c>
      <c r="GG85" s="50" t="n">
        <v>0</v>
      </c>
      <c r="GH85" s="50" t="n">
        <v>0</v>
      </c>
      <c r="GI85" s="50" t="n">
        <v>0</v>
      </c>
      <c r="GJ85" s="50" t="n">
        <v>0.002</v>
      </c>
      <c r="GK85" s="50" t="n">
        <v>0</v>
      </c>
      <c r="GL85" s="50" t="n">
        <v>0</v>
      </c>
      <c r="GM85" s="50" t="n">
        <v>0</v>
      </c>
      <c r="GN85" s="50" t="n">
        <v>0</v>
      </c>
      <c r="GO85" s="50" t="n">
        <v>0</v>
      </c>
      <c r="GP85" s="50" t="n">
        <v>0.003</v>
      </c>
      <c r="GQ85" s="50" t="n">
        <v>0.001</v>
      </c>
      <c r="GR85" s="50" t="n">
        <v>0</v>
      </c>
      <c r="GS85" s="50" t="n">
        <v>0.002</v>
      </c>
      <c r="GT85" s="50" t="n">
        <v>0</v>
      </c>
      <c r="GU85" s="50" t="n">
        <v>0.001</v>
      </c>
      <c r="GV85" s="50" t="n">
        <v>0.001</v>
      </c>
      <c r="GW85" s="50" t="n">
        <v>0</v>
      </c>
      <c r="GX85" s="50" t="n">
        <v>0</v>
      </c>
      <c r="GY85" s="50" t="n">
        <v>0</v>
      </c>
      <c r="GZ85" s="50" t="n">
        <v>0.001</v>
      </c>
      <c r="HA85" s="50" t="n">
        <v>0.128</v>
      </c>
      <c r="HB85" s="50" t="n">
        <v>0.002</v>
      </c>
      <c r="HC85" s="50" t="n">
        <v>0</v>
      </c>
      <c r="HD85" s="50" t="n">
        <v>0</v>
      </c>
      <c r="HE85" s="50" t="n">
        <v>0.001</v>
      </c>
      <c r="HF85" s="50" t="n">
        <v>0.001</v>
      </c>
      <c r="HG85" s="50" t="n">
        <v>0</v>
      </c>
      <c r="HH85" s="50" t="n">
        <v>0</v>
      </c>
      <c r="HI85" s="50" t="n">
        <v>0</v>
      </c>
      <c r="HJ85" s="50" t="n">
        <v>0.001</v>
      </c>
      <c r="HK85" s="50" t="n">
        <v>0</v>
      </c>
      <c r="HL85" s="50" t="n">
        <v>0</v>
      </c>
      <c r="HM85" s="50" t="n">
        <v>0</v>
      </c>
      <c r="HN85" s="50" t="n">
        <v>0</v>
      </c>
      <c r="HO85" s="50" t="n">
        <v>0</v>
      </c>
      <c r="HP85" s="50" t="n">
        <v>0</v>
      </c>
      <c r="HQ85" s="50" t="n">
        <v>0.001</v>
      </c>
      <c r="HR85" s="50" t="n">
        <v>0</v>
      </c>
      <c r="HS85" s="50" t="n">
        <v>0</v>
      </c>
      <c r="HT85" s="50" t="n">
        <v>0</v>
      </c>
      <c r="HU85" s="50" t="n">
        <v>0</v>
      </c>
      <c r="HV85" s="50" t="n">
        <v>0.001</v>
      </c>
      <c r="HW85" s="50" t="n">
        <v>0.002</v>
      </c>
      <c r="HX85" s="50" t="n">
        <v>0</v>
      </c>
      <c r="HY85" s="50" t="n">
        <v>0.001</v>
      </c>
      <c r="HZ85" s="50" t="n">
        <v>0</v>
      </c>
      <c r="IA85" s="50" t="n">
        <v>0</v>
      </c>
      <c r="IB85" s="50" t="n">
        <v>0</v>
      </c>
      <c r="IC85" s="50" t="n">
        <v>0</v>
      </c>
      <c r="ID85" s="50" t="n">
        <v>0</v>
      </c>
      <c r="IE85" s="50" t="n">
        <v>0</v>
      </c>
      <c r="IF85" s="50" t="n">
        <v>0</v>
      </c>
      <c r="IG85" s="50" t="n">
        <v>0</v>
      </c>
      <c r="IH85" s="50" t="n">
        <v>0</v>
      </c>
      <c r="II85" s="50" t="n">
        <v>0</v>
      </c>
      <c r="IJ85" s="50" t="n">
        <v>0.001</v>
      </c>
      <c r="IK85" s="50" t="n">
        <v>0</v>
      </c>
      <c r="IL85" s="50" t="n">
        <v>0</v>
      </c>
      <c r="IM85" s="50" t="n">
        <v>0.001</v>
      </c>
      <c r="IN85" s="50" t="n">
        <v>0</v>
      </c>
      <c r="IO85" s="50" t="n">
        <v>0</v>
      </c>
      <c r="IP85" s="50" t="n">
        <v>0.001</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0.052</v>
      </c>
      <c r="OF85" s="50" t="n">
        <v>0.06099277878</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0.153</v>
      </c>
      <c r="T86" s="50" t="n">
        <v>0</v>
      </c>
      <c r="U86" s="50" t="n">
        <v>0.113</v>
      </c>
      <c r="V86" s="50" t="n">
        <v>0.152</v>
      </c>
      <c r="W86" s="50" t="n">
        <v>0.057</v>
      </c>
      <c r="X86" s="50" t="n">
        <v>0.068</v>
      </c>
      <c r="Y86" s="50" t="n">
        <v>0.106</v>
      </c>
      <c r="Z86" s="50" t="n">
        <v>0.128</v>
      </c>
      <c r="AA86" s="50" t="n">
        <v>0.1</v>
      </c>
      <c r="AB86" s="50" t="n">
        <v>0.115</v>
      </c>
      <c r="AC86" s="50" t="n">
        <v>0.103</v>
      </c>
      <c r="AD86" s="50" t="n">
        <v>0.137</v>
      </c>
      <c r="AE86" s="50" t="n">
        <v>0.074</v>
      </c>
      <c r="AF86" s="50" t="n">
        <v>0.126</v>
      </c>
      <c r="AG86" s="50" t="n">
        <v>0.076</v>
      </c>
      <c r="AH86" s="50" t="n">
        <v>0.073</v>
      </c>
      <c r="AI86" s="50" t="n">
        <v>0.045</v>
      </c>
      <c r="AJ86" s="50" t="n">
        <v>0.082</v>
      </c>
      <c r="AK86" s="50" t="n">
        <v>0.08</v>
      </c>
      <c r="AL86" s="50" t="n">
        <v>0.14</v>
      </c>
      <c r="AM86" s="50" t="n">
        <v>0.065</v>
      </c>
      <c r="AN86" s="50" t="n">
        <v>0.187</v>
      </c>
      <c r="AO86" s="50" t="n">
        <v>0.038</v>
      </c>
      <c r="AP86" s="50" t="n">
        <v>0.046</v>
      </c>
      <c r="AQ86" s="50" t="n">
        <v>0.137</v>
      </c>
      <c r="AR86" s="50" t="n">
        <v>0.204</v>
      </c>
      <c r="AS86" s="50" t="n">
        <v>0.121</v>
      </c>
      <c r="AT86" s="50" t="n">
        <v>0.112</v>
      </c>
      <c r="AU86" s="50" t="n">
        <v>0.06</v>
      </c>
      <c r="AV86" s="50" t="n">
        <v>0.181</v>
      </c>
      <c r="AW86" s="50" t="n">
        <v>0.147</v>
      </c>
      <c r="AX86" s="50" t="n">
        <v>0.118</v>
      </c>
      <c r="AY86" s="50" t="n">
        <v>0.097</v>
      </c>
      <c r="AZ86" s="50" t="n">
        <v>0.121</v>
      </c>
      <c r="BA86" s="50" t="n">
        <v>0.113</v>
      </c>
      <c r="BB86" s="50" t="n">
        <v>0.111</v>
      </c>
      <c r="BC86" s="50" t="n">
        <v>0.122</v>
      </c>
      <c r="BD86" s="50" t="n">
        <v>0.378</v>
      </c>
      <c r="BE86" s="50" t="n">
        <v>0.089</v>
      </c>
      <c r="BF86" s="50" t="n">
        <v>0.328</v>
      </c>
      <c r="BG86" s="50" t="n">
        <v>0.163</v>
      </c>
      <c r="BH86" s="50" t="n">
        <v>0</v>
      </c>
      <c r="BI86" s="50" t="n">
        <v>0.004</v>
      </c>
      <c r="BJ86" s="50" t="n">
        <v>0.146</v>
      </c>
      <c r="BK86" s="50" t="n">
        <v>0.294</v>
      </c>
      <c r="BL86" s="50" t="n">
        <v>0.197</v>
      </c>
      <c r="BM86" s="50" t="n">
        <v>0.141</v>
      </c>
      <c r="BN86" s="50" t="n">
        <v>0.147</v>
      </c>
      <c r="BO86" s="50" t="n">
        <v>0.109</v>
      </c>
      <c r="BP86" s="50" t="n">
        <v>0.128</v>
      </c>
      <c r="BQ86" s="50" t="n">
        <v>0.095</v>
      </c>
      <c r="BR86" s="50" t="n">
        <v>0.085</v>
      </c>
      <c r="BS86" s="50" t="n">
        <v>0.071</v>
      </c>
      <c r="BT86" s="50" t="n">
        <v>0.211</v>
      </c>
      <c r="BU86" s="50" t="n">
        <v>0.08</v>
      </c>
      <c r="BV86" s="50" t="n">
        <v>0.154</v>
      </c>
      <c r="BW86" s="50" t="n">
        <v>0.317</v>
      </c>
      <c r="BX86" s="50" t="n">
        <v>0.32</v>
      </c>
      <c r="BY86" s="50" t="n">
        <v>0.206</v>
      </c>
      <c r="BZ86" s="50" t="n">
        <v>0.269</v>
      </c>
      <c r="CA86" s="50" t="n">
        <v>0.177</v>
      </c>
      <c r="CB86" s="50" t="n">
        <v>0.218</v>
      </c>
      <c r="CC86" s="50" t="n">
        <v>0.381</v>
      </c>
      <c r="CD86" s="50" t="n">
        <v>0.294</v>
      </c>
      <c r="CE86" s="50" t="n">
        <v>0.134</v>
      </c>
      <c r="CF86" s="50" t="n">
        <v>0.192</v>
      </c>
      <c r="CG86" s="50" t="n">
        <v>0.13</v>
      </c>
      <c r="CH86" s="50" t="n">
        <v>0.15</v>
      </c>
      <c r="CI86" s="50" t="n">
        <v>0.233</v>
      </c>
      <c r="CJ86" s="50" t="n">
        <v>0.274</v>
      </c>
      <c r="CK86" s="50" t="n">
        <v>0.228</v>
      </c>
      <c r="CL86" s="50" t="n">
        <v>0.281</v>
      </c>
      <c r="CM86" s="50" t="n">
        <v>0.079</v>
      </c>
      <c r="CN86" s="50" t="n">
        <v>0.282</v>
      </c>
      <c r="CO86" s="50" t="n">
        <v>0.286</v>
      </c>
      <c r="CP86" s="50" t="n">
        <v>0.164</v>
      </c>
      <c r="CQ86" s="50" t="n">
        <v>0.104</v>
      </c>
      <c r="CR86" s="50" t="n">
        <v>0.187</v>
      </c>
      <c r="CS86" s="50" t="n">
        <v>0.114</v>
      </c>
      <c r="CT86" s="50" t="n">
        <v>0.089</v>
      </c>
      <c r="CU86" s="50" t="n">
        <v>0.226</v>
      </c>
      <c r="CV86" s="50" t="n">
        <v>0.108</v>
      </c>
      <c r="CW86" s="50" t="n">
        <v>0.133</v>
      </c>
      <c r="CX86" s="50" t="n">
        <v>0.078</v>
      </c>
      <c r="CY86" s="50" t="n">
        <v>0.01</v>
      </c>
      <c r="CZ86" s="50" t="n">
        <v>0.126</v>
      </c>
      <c r="DA86" s="50" t="n">
        <v>0.061</v>
      </c>
      <c r="DB86" s="50" t="n">
        <v>0.084</v>
      </c>
      <c r="DC86" s="50" t="n">
        <v>0.24</v>
      </c>
      <c r="DD86" s="50" t="n">
        <v>0.187</v>
      </c>
      <c r="DE86" s="50" t="n">
        <v>0.176</v>
      </c>
      <c r="DF86" s="50" t="n">
        <v>0.093</v>
      </c>
      <c r="DG86" s="50" t="n">
        <v>0.047</v>
      </c>
      <c r="DH86" s="50" t="n">
        <v>0.066</v>
      </c>
      <c r="DI86" s="50" t="n">
        <v>0.093</v>
      </c>
      <c r="DJ86" s="50" t="n">
        <v>0.145</v>
      </c>
      <c r="DK86" s="50" t="n">
        <v>0.038</v>
      </c>
      <c r="DL86" s="50" t="n">
        <v>0</v>
      </c>
      <c r="DM86" s="50" t="n">
        <v>0.044</v>
      </c>
      <c r="DN86" s="50" t="n">
        <v>0.001</v>
      </c>
      <c r="DO86" s="50" t="n">
        <v>0.083</v>
      </c>
      <c r="DP86" s="50" t="n">
        <v>0.193</v>
      </c>
      <c r="DQ86" s="50" t="n">
        <v>0.144</v>
      </c>
      <c r="DR86" s="50" t="n">
        <v>0.031</v>
      </c>
      <c r="DS86" s="50" t="n">
        <v>0.06</v>
      </c>
      <c r="DT86" s="50" t="n">
        <v>0.076</v>
      </c>
      <c r="DU86" s="50" t="n">
        <v>0.053</v>
      </c>
      <c r="DV86" s="50" t="n">
        <v>0.099</v>
      </c>
      <c r="DW86" s="50" t="n">
        <v>0.118</v>
      </c>
      <c r="DX86" s="50" t="n">
        <v>0.05</v>
      </c>
      <c r="DY86" s="50" t="n">
        <v>0.094</v>
      </c>
      <c r="DZ86" s="50" t="n">
        <v>0.077</v>
      </c>
      <c r="EA86" s="50" t="n">
        <v>0.069</v>
      </c>
      <c r="EB86" s="50" t="n">
        <v>0.035</v>
      </c>
      <c r="EC86" s="50" t="n">
        <v>0.073</v>
      </c>
      <c r="ED86" s="50" t="n">
        <v>0.06</v>
      </c>
      <c r="EE86" s="50" t="n">
        <v>0.044</v>
      </c>
      <c r="EF86" s="50" t="n">
        <v>0.124</v>
      </c>
      <c r="EG86" s="50" t="n">
        <v>0.084</v>
      </c>
      <c r="EH86" s="50" t="n">
        <v>0.056</v>
      </c>
      <c r="EI86" s="50" t="n">
        <v>0.169</v>
      </c>
      <c r="EJ86" s="50" t="n">
        <v>0.135</v>
      </c>
      <c r="EK86" s="50" t="n">
        <v>0.085</v>
      </c>
      <c r="EL86" s="50" t="n">
        <v>0.069</v>
      </c>
      <c r="EM86" s="50" t="n">
        <v>0.034</v>
      </c>
      <c r="EN86" s="50" t="n">
        <v>0.052</v>
      </c>
      <c r="EO86" s="50" t="n">
        <v>0.077</v>
      </c>
      <c r="EP86" s="50" t="n">
        <v>0.051</v>
      </c>
      <c r="EQ86" s="50" t="n">
        <v>0.089</v>
      </c>
      <c r="ER86" s="50" t="n">
        <v>0.096</v>
      </c>
      <c r="ES86" s="50" t="n">
        <v>0.099</v>
      </c>
      <c r="ET86" s="50" t="n">
        <v>0.128</v>
      </c>
      <c r="EU86" s="50" t="n">
        <v>0.102</v>
      </c>
      <c r="EV86" s="50" t="n">
        <v>0.081</v>
      </c>
      <c r="EW86" s="50" t="n">
        <v>0.097</v>
      </c>
      <c r="EX86" s="50" t="n">
        <v>0.103</v>
      </c>
      <c r="EY86" s="50" t="n">
        <v>0.111</v>
      </c>
      <c r="EZ86" s="50" t="n">
        <v>0.085</v>
      </c>
      <c r="FA86" s="50" t="n">
        <v>0.102</v>
      </c>
      <c r="FB86" s="50" t="n">
        <v>0.102</v>
      </c>
      <c r="FC86" s="50" t="n">
        <v>0.101</v>
      </c>
      <c r="FD86" s="50" t="n">
        <v>0.08</v>
      </c>
      <c r="FE86" s="50" t="n">
        <v>0.156</v>
      </c>
      <c r="FF86" s="50" t="n">
        <v>0.117</v>
      </c>
      <c r="FG86" s="50" t="n">
        <v>0.225</v>
      </c>
      <c r="FH86" s="50" t="n">
        <v>0.274</v>
      </c>
      <c r="FI86" s="50" t="n">
        <v>0.177</v>
      </c>
      <c r="FJ86" s="50" t="n">
        <v>0.167</v>
      </c>
      <c r="FK86" s="50" t="n">
        <v>0.23</v>
      </c>
      <c r="FL86" s="50" t="n">
        <v>0.125</v>
      </c>
      <c r="FM86" s="50" t="n">
        <v>0.073</v>
      </c>
      <c r="FN86" s="50" t="n">
        <v>0.057</v>
      </c>
      <c r="FO86" s="50" t="n">
        <v>0.216</v>
      </c>
      <c r="FP86" s="50" t="n">
        <v>0.141</v>
      </c>
      <c r="FQ86" s="50" t="n">
        <v>0.103</v>
      </c>
      <c r="FR86" s="50" t="n">
        <v>0.064</v>
      </c>
      <c r="FS86" s="50" t="n">
        <v>0.146</v>
      </c>
      <c r="FT86" s="50" t="n">
        <v>0.185</v>
      </c>
      <c r="FU86" s="50" t="n">
        <v>0.074</v>
      </c>
      <c r="FV86" s="50" t="n">
        <v>0.087</v>
      </c>
      <c r="FW86" s="50" t="n">
        <v>0.248</v>
      </c>
      <c r="FX86" s="50" t="n">
        <v>0.068</v>
      </c>
      <c r="FY86" s="50" t="n">
        <v>0.086</v>
      </c>
      <c r="FZ86" s="50" t="n">
        <v>0.12</v>
      </c>
      <c r="GA86" s="50" t="n">
        <v>0.08</v>
      </c>
      <c r="GB86" s="50" t="n">
        <v>0.139</v>
      </c>
      <c r="GC86" s="50" t="n">
        <v>0.078</v>
      </c>
      <c r="GD86" s="50" t="n">
        <v>0.153</v>
      </c>
      <c r="GE86" s="50" t="n">
        <v>0.239</v>
      </c>
      <c r="GF86" s="50" t="n">
        <v>0.108</v>
      </c>
      <c r="GG86" s="50" t="n">
        <v>0.135</v>
      </c>
      <c r="GH86" s="50" t="n">
        <v>0.138</v>
      </c>
      <c r="GI86" s="50" t="n">
        <v>0.122</v>
      </c>
      <c r="GJ86" s="50" t="n">
        <v>0.098</v>
      </c>
      <c r="GK86" s="50" t="n">
        <v>0.03</v>
      </c>
      <c r="GL86" s="50" t="n">
        <v>0.074</v>
      </c>
      <c r="GM86" s="50" t="n">
        <v>0.165</v>
      </c>
      <c r="GN86" s="50" t="n">
        <v>0.139</v>
      </c>
      <c r="GO86" s="50" t="n">
        <v>0.073</v>
      </c>
      <c r="GP86" s="50" t="n">
        <v>0.107</v>
      </c>
      <c r="GQ86" s="50" t="n">
        <v>0.249</v>
      </c>
      <c r="GR86" s="50" t="n">
        <v>0.205</v>
      </c>
      <c r="GS86" s="50" t="n">
        <v>0.033</v>
      </c>
      <c r="GT86" s="50" t="n">
        <v>0.074</v>
      </c>
      <c r="GU86" s="50" t="n">
        <v>0.218</v>
      </c>
      <c r="GV86" s="50" t="n">
        <v>0.114</v>
      </c>
      <c r="GW86" s="50" t="n">
        <v>0.187</v>
      </c>
      <c r="GX86" s="50" t="n">
        <v>0.235</v>
      </c>
      <c r="GY86" s="50" t="n">
        <v>0.105</v>
      </c>
      <c r="GZ86" s="50" t="n">
        <v>0.199</v>
      </c>
      <c r="HA86" s="50" t="n">
        <v>0.154</v>
      </c>
      <c r="HB86" s="50" t="n">
        <v>0.24</v>
      </c>
      <c r="HC86" s="50" t="n">
        <v>0.236</v>
      </c>
      <c r="HD86" s="50" t="n">
        <v>0.219</v>
      </c>
      <c r="HE86" s="50" t="n">
        <v>0.108</v>
      </c>
      <c r="HF86" s="50" t="n">
        <v>0.076</v>
      </c>
      <c r="HG86" s="50" t="n">
        <v>0.116</v>
      </c>
      <c r="HH86" s="50" t="n">
        <v>0.097</v>
      </c>
      <c r="HI86" s="50" t="n">
        <v>0.14</v>
      </c>
      <c r="HJ86" s="50" t="n">
        <v>0.084</v>
      </c>
      <c r="HK86" s="50" t="n">
        <v>0.181</v>
      </c>
      <c r="HL86" s="50" t="n">
        <v>0.135</v>
      </c>
      <c r="HM86" s="50" t="n">
        <v>0.119</v>
      </c>
      <c r="HN86" s="50" t="n">
        <v>0.125</v>
      </c>
      <c r="HO86" s="50" t="n">
        <v>0.159</v>
      </c>
      <c r="HP86" s="50" t="n">
        <v>0.144</v>
      </c>
      <c r="HQ86" s="50" t="n">
        <v>0.111</v>
      </c>
      <c r="HR86" s="50" t="n">
        <v>0.065</v>
      </c>
      <c r="HS86" s="50" t="n">
        <v>0.108</v>
      </c>
      <c r="HT86" s="50" t="n">
        <v>0.167</v>
      </c>
      <c r="HU86" s="50" t="n">
        <v>0.201</v>
      </c>
      <c r="HV86" s="50" t="n">
        <v>0.136</v>
      </c>
      <c r="HW86" s="50" t="n">
        <v>0.087</v>
      </c>
      <c r="HX86" s="50" t="n">
        <v>0.178</v>
      </c>
      <c r="HY86" s="50" t="n">
        <v>0.14</v>
      </c>
      <c r="HZ86" s="50" t="n">
        <v>0.247</v>
      </c>
      <c r="IA86" s="50" t="n">
        <v>0.167</v>
      </c>
      <c r="IB86" s="50" t="n">
        <v>0.192</v>
      </c>
      <c r="IC86" s="50" t="n">
        <v>0.102</v>
      </c>
      <c r="ID86" s="50" t="n">
        <v>0.101</v>
      </c>
      <c r="IE86" s="50" t="n">
        <v>0.048</v>
      </c>
      <c r="IF86" s="50" t="n">
        <v>0.052</v>
      </c>
      <c r="IG86" s="50" t="n">
        <v>0.16</v>
      </c>
      <c r="IH86" s="50" t="n">
        <v>0.002</v>
      </c>
      <c r="II86" s="50" t="n">
        <v>0</v>
      </c>
      <c r="IJ86" s="50" t="n">
        <v>0</v>
      </c>
      <c r="IK86" s="50" t="n">
        <v>0</v>
      </c>
      <c r="IL86" s="50" t="n">
        <v>0</v>
      </c>
      <c r="IM86" s="50" t="n">
        <v>0.032</v>
      </c>
      <c r="IN86" s="50" t="n">
        <v>0</v>
      </c>
      <c r="IO86" s="50" t="n">
        <v>0</v>
      </c>
      <c r="IP86" s="50" t="n">
        <v>0</v>
      </c>
      <c r="IQ86" s="50" t="n">
        <v>0</v>
      </c>
      <c r="IR86" s="50" t="n">
        <v>0</v>
      </c>
      <c r="IS86" s="50" t="n">
        <v>0</v>
      </c>
      <c r="IT86" s="50" t="n">
        <v>0.001</v>
      </c>
      <c r="IU86" s="50" t="n">
        <v>0.015</v>
      </c>
      <c r="IV86" s="50" t="n">
        <v>0</v>
      </c>
      <c r="IW86" s="50" t="n">
        <v>0.026</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0.017</v>
      </c>
      <c r="NA86" s="50" t="n">
        <v>0.021</v>
      </c>
      <c r="NB86" s="50" t="n">
        <v>0.039</v>
      </c>
      <c r="NC86" s="50" t="n">
        <v>0.027</v>
      </c>
      <c r="ND86" s="50" t="n">
        <v>0.017</v>
      </c>
      <c r="NE86" s="50" t="n">
        <v>0.0555</v>
      </c>
      <c r="NF86" s="50" t="n">
        <v>0.028</v>
      </c>
      <c r="NG86" s="50" t="n">
        <v>0.02</v>
      </c>
      <c r="NH86" s="50" t="n">
        <v>0.019</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0.214</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3.60752931</v>
      </c>
      <c r="UT86" s="50" t="n">
        <v>0</v>
      </c>
      <c r="UU86" s="50" t="n">
        <v>3.98256705</v>
      </c>
      <c r="UV86" s="50" t="n">
        <v>0</v>
      </c>
      <c r="UW86" s="50" t="n">
        <v>0</v>
      </c>
      <c r="UX86" s="50" t="n">
        <v>0</v>
      </c>
      <c r="UY86" s="50" t="n">
        <v>0</v>
      </c>
      <c r="UZ86" s="50" t="n">
        <v>0</v>
      </c>
      <c r="VA86" s="50" t="n">
        <v>0</v>
      </c>
      <c r="VB86" s="50" t="n">
        <v>2.30869023</v>
      </c>
      <c r="VC86" s="50" t="n">
        <v>0</v>
      </c>
      <c r="VD86" s="50" t="n">
        <v>0</v>
      </c>
      <c r="VE86" s="50" t="n">
        <v>0</v>
      </c>
      <c r="VF86" s="50" t="n">
        <v>0</v>
      </c>
      <c r="VG86" s="50" t="n">
        <v>0</v>
      </c>
      <c r="VH86" s="50" t="n">
        <v>0</v>
      </c>
      <c r="VI86" s="50" t="n">
        <v>0</v>
      </c>
      <c r="VJ86" s="50" t="n">
        <v>0</v>
      </c>
      <c r="VK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230.437</v>
      </c>
      <c r="C90" s="50" t="n">
        <v>189.092</v>
      </c>
      <c r="D90" s="50" t="n">
        <v>206.585</v>
      </c>
      <c r="E90" s="50" t="n">
        <v>23.817</v>
      </c>
      <c r="F90" s="50" t="n">
        <v>161.077</v>
      </c>
      <c r="G90" s="50" t="n">
        <v>219.568</v>
      </c>
      <c r="H90" s="50" t="n">
        <v>227.661</v>
      </c>
      <c r="I90" s="50" t="n">
        <v>192.206</v>
      </c>
      <c r="J90" s="50" t="n">
        <v>217.654</v>
      </c>
      <c r="K90" s="50" t="n">
        <v>200.609</v>
      </c>
      <c r="L90" s="50" t="n">
        <v>200.66</v>
      </c>
      <c r="M90" s="50" t="n">
        <v>189.784</v>
      </c>
      <c r="N90" s="50" t="n">
        <v>208.142</v>
      </c>
      <c r="O90" s="50" t="n">
        <v>128.269</v>
      </c>
      <c r="P90" s="50" t="n">
        <v>194.903</v>
      </c>
      <c r="Q90" s="50" t="n">
        <v>184.878</v>
      </c>
      <c r="R90" s="50" t="n">
        <v>238.376</v>
      </c>
      <c r="S90" s="50" t="n">
        <v>187.662</v>
      </c>
      <c r="T90" s="50" t="n">
        <v>202.125</v>
      </c>
      <c r="U90" s="50" t="n">
        <v>153.363</v>
      </c>
      <c r="V90" s="50" t="n">
        <v>212.29870973969</v>
      </c>
      <c r="W90" s="50" t="n">
        <v>236.4096395569</v>
      </c>
      <c r="X90" s="50" t="n">
        <v>208.60883596039</v>
      </c>
      <c r="Y90" s="50" t="n">
        <v>236.1069679565</v>
      </c>
      <c r="Z90" s="50" t="n">
        <v>224.3699399567</v>
      </c>
      <c r="AA90" s="50" t="n">
        <v>203.2670087585</v>
      </c>
      <c r="AB90" s="50" t="n">
        <v>200.37084073257</v>
      </c>
      <c r="AC90" s="50" t="n">
        <v>51.3841102295</v>
      </c>
      <c r="AD90" s="50" t="n">
        <v>101.93751538086</v>
      </c>
      <c r="AE90" s="50" t="n">
        <v>233.484</v>
      </c>
      <c r="AF90" s="50" t="n">
        <v>223.948</v>
      </c>
      <c r="AG90" s="50" t="n">
        <v>195.813</v>
      </c>
      <c r="AH90" s="50" t="n">
        <v>227.295</v>
      </c>
      <c r="AI90" s="50" t="n">
        <v>195.938</v>
      </c>
      <c r="AJ90" s="50" t="n">
        <v>219.946</v>
      </c>
      <c r="AK90" s="50" t="n">
        <v>210.354</v>
      </c>
      <c r="AL90" s="50" t="n">
        <v>166.01019614029</v>
      </c>
      <c r="AM90" s="50" t="n">
        <v>183.935</v>
      </c>
      <c r="AN90" s="50" t="n">
        <v>209.309</v>
      </c>
      <c r="AO90" s="50" t="n">
        <v>203.155</v>
      </c>
      <c r="AP90" s="50" t="n">
        <v>236.5573008041</v>
      </c>
      <c r="AQ90" s="50" t="n">
        <v>216.47811117554</v>
      </c>
      <c r="AR90" s="50" t="n">
        <v>209.88714733887</v>
      </c>
      <c r="AS90" s="50" t="n">
        <v>15.725</v>
      </c>
      <c r="AT90" s="50" t="n">
        <v>209.838</v>
      </c>
      <c r="AU90" s="50" t="n">
        <v>229.515</v>
      </c>
      <c r="AV90" s="50" t="n">
        <v>192.283</v>
      </c>
      <c r="AW90" s="50" t="n">
        <v>236.011</v>
      </c>
      <c r="AX90" s="50" t="n">
        <v>214.428</v>
      </c>
      <c r="AY90" s="50" t="n">
        <v>194.908</v>
      </c>
      <c r="AZ90" s="50" t="n">
        <v>254.867</v>
      </c>
      <c r="BA90" s="50" t="n">
        <v>210.058</v>
      </c>
      <c r="BB90" s="50" t="n">
        <v>238.831</v>
      </c>
      <c r="BC90" s="50" t="n">
        <v>187.735</v>
      </c>
      <c r="BD90" s="50" t="n">
        <v>218.07887367058</v>
      </c>
      <c r="BE90" s="50" t="n">
        <v>204.9705510025</v>
      </c>
      <c r="BF90" s="50" t="n">
        <v>197.698</v>
      </c>
      <c r="BG90" s="50" t="n">
        <v>19.483</v>
      </c>
      <c r="BH90" s="50" t="n">
        <v>0</v>
      </c>
      <c r="BI90" s="50" t="n">
        <v>53.93204708862</v>
      </c>
      <c r="BJ90" s="50" t="n">
        <v>162.132</v>
      </c>
      <c r="BK90" s="50" t="n">
        <v>168.475</v>
      </c>
      <c r="BL90" s="50" t="n">
        <v>208.3289508667</v>
      </c>
      <c r="BM90" s="50" t="n">
        <v>220.1289449158</v>
      </c>
      <c r="BN90" s="50" t="n">
        <v>235.7275494156</v>
      </c>
      <c r="BO90" s="50" t="n">
        <v>200.657</v>
      </c>
      <c r="BP90" s="50" t="n">
        <v>216.6371183167</v>
      </c>
      <c r="BQ90" s="50" t="n">
        <v>247.87</v>
      </c>
      <c r="BR90" s="50" t="n">
        <v>4.8393097534</v>
      </c>
      <c r="BS90" s="50" t="n">
        <v>137.2412538757</v>
      </c>
      <c r="BT90" s="50" t="n">
        <v>214.3356954956</v>
      </c>
      <c r="BU90" s="50" t="n">
        <v>223.4513267212</v>
      </c>
      <c r="BV90" s="50" t="n">
        <v>236.6145595398</v>
      </c>
      <c r="BW90" s="50" t="n">
        <v>226.9068559875</v>
      </c>
      <c r="BX90" s="50" t="n">
        <v>235.7905039368</v>
      </c>
      <c r="BY90" s="50" t="n">
        <v>192.5430289307</v>
      </c>
      <c r="BZ90" s="50" t="n">
        <v>38.5704169312</v>
      </c>
      <c r="CA90" s="50" t="n">
        <v>24.2950653687</v>
      </c>
      <c r="CB90" s="50" t="n">
        <v>238.192644165</v>
      </c>
      <c r="CC90" s="50" t="n">
        <v>251.5424638367</v>
      </c>
      <c r="CD90" s="50" t="n">
        <v>209.5159699097</v>
      </c>
      <c r="CE90" s="50" t="n">
        <v>225.7866117859</v>
      </c>
      <c r="CF90" s="50" t="n">
        <v>216.1785039368</v>
      </c>
      <c r="CG90" s="50" t="n">
        <v>244.7620638733</v>
      </c>
      <c r="CH90" s="50" t="n">
        <v>251.6341746826</v>
      </c>
      <c r="CI90" s="50" t="n">
        <v>38.45140421677</v>
      </c>
      <c r="CJ90" s="50" t="n">
        <v>229.587</v>
      </c>
      <c r="CK90" s="50" t="n">
        <v>261.283427948</v>
      </c>
      <c r="CL90" s="50" t="n">
        <v>257.6233797607</v>
      </c>
      <c r="CM90" s="50" t="n">
        <v>192.3484037476</v>
      </c>
      <c r="CN90" s="50" t="n">
        <v>0</v>
      </c>
      <c r="CO90" s="50" t="n">
        <v>0.7974056396</v>
      </c>
      <c r="CP90" s="50" t="n">
        <v>0.9107738037</v>
      </c>
      <c r="CQ90" s="50" t="n">
        <v>1.000395569</v>
      </c>
      <c r="CR90" s="50" t="n">
        <v>35.055379517</v>
      </c>
      <c r="CS90" s="50" t="n">
        <v>144.5336236572</v>
      </c>
      <c r="CT90" s="50" t="n">
        <v>182.87300769</v>
      </c>
      <c r="CU90" s="50" t="n">
        <v>155.178779419</v>
      </c>
      <c r="CV90" s="50" t="n">
        <v>202.727035767</v>
      </c>
      <c r="CW90" s="50" t="n">
        <v>107.35434375</v>
      </c>
      <c r="CX90" s="50" t="n">
        <v>156.8928878174</v>
      </c>
      <c r="CY90" s="50" t="n">
        <v>154.5190358276</v>
      </c>
      <c r="CZ90" s="50" t="n">
        <v>220.8145516968</v>
      </c>
      <c r="DA90" s="50" t="n">
        <v>212.0425795288</v>
      </c>
      <c r="DB90" s="50" t="n">
        <v>203.3306679077</v>
      </c>
      <c r="DC90" s="50" t="n">
        <v>225.4085316162</v>
      </c>
      <c r="DD90" s="50" t="n">
        <v>230.3784476318</v>
      </c>
      <c r="DE90" s="50" t="n">
        <v>206.6440238037</v>
      </c>
      <c r="DF90" s="50" t="n">
        <v>258.2656077881</v>
      </c>
      <c r="DG90" s="50" t="n">
        <v>211.8470118408</v>
      </c>
      <c r="DH90" s="50" t="n">
        <v>244.2525958252</v>
      </c>
      <c r="DI90" s="50" t="n">
        <v>303.7641837769</v>
      </c>
      <c r="DJ90" s="50" t="n">
        <v>234.0528755493</v>
      </c>
      <c r="DK90" s="50" t="n">
        <v>283.8566837769</v>
      </c>
      <c r="DL90" s="50" t="n">
        <v>318.1611900635</v>
      </c>
      <c r="DM90" s="50" t="n">
        <v>308.6116448975</v>
      </c>
      <c r="DN90" s="50" t="n">
        <v>302.8209761963</v>
      </c>
      <c r="DO90" s="50" t="n">
        <v>267.5977537231</v>
      </c>
      <c r="DP90" s="50" t="n">
        <v>304.0322425537</v>
      </c>
      <c r="DQ90" s="50" t="n">
        <v>300.7631116333</v>
      </c>
      <c r="DR90" s="50" t="n">
        <v>285.0792471313</v>
      </c>
      <c r="DS90" s="50" t="n">
        <v>343.2536485596</v>
      </c>
      <c r="DT90" s="50" t="n">
        <v>312.980740601</v>
      </c>
      <c r="DU90" s="50" t="n">
        <v>312.9054204712</v>
      </c>
      <c r="DV90" s="50" t="n">
        <v>190.6614664307</v>
      </c>
      <c r="DW90" s="50" t="n">
        <v>311.9499054565</v>
      </c>
      <c r="DX90" s="50" t="n">
        <v>306.7171233521</v>
      </c>
      <c r="DY90" s="50" t="n">
        <v>296.0164078979</v>
      </c>
      <c r="DZ90" s="50" t="n">
        <v>312.2435423584</v>
      </c>
      <c r="EA90" s="50" t="n">
        <v>348.4611998291</v>
      </c>
      <c r="EB90" s="50" t="n">
        <v>345.578563293</v>
      </c>
      <c r="EC90" s="50" t="n">
        <v>355.848</v>
      </c>
      <c r="ED90" s="50" t="n">
        <v>356.434</v>
      </c>
      <c r="EE90" s="50" t="n">
        <v>323.4985253296</v>
      </c>
      <c r="EF90" s="50" t="n">
        <v>370.6969699097</v>
      </c>
      <c r="EG90" s="50" t="n">
        <v>337.064</v>
      </c>
      <c r="EH90" s="50" t="n">
        <v>309.178027161</v>
      </c>
      <c r="EI90" s="50" t="n">
        <v>304.4648207397</v>
      </c>
      <c r="EJ90" s="50" t="n">
        <v>369.7011051025</v>
      </c>
      <c r="EK90" s="50" t="n">
        <v>340.101</v>
      </c>
      <c r="EL90" s="50" t="n">
        <v>339.5644375</v>
      </c>
      <c r="EM90" s="50" t="n">
        <v>367.4284586182</v>
      </c>
      <c r="EN90" s="50" t="n">
        <v>343.895033691</v>
      </c>
      <c r="EO90" s="50" t="n">
        <v>362.4977028198</v>
      </c>
      <c r="EP90" s="50" t="n">
        <v>358.3251483154</v>
      </c>
      <c r="EQ90" s="50" t="n">
        <v>329.6632963257</v>
      </c>
      <c r="ER90" s="50" t="n">
        <v>387.4088302612</v>
      </c>
      <c r="ES90" s="50" t="n">
        <v>357.8642711182</v>
      </c>
      <c r="ET90" s="50" t="n">
        <v>310.1351136475</v>
      </c>
      <c r="EU90" s="50" t="n">
        <v>304.273</v>
      </c>
      <c r="EV90" s="50" t="n">
        <v>333.9672371826</v>
      </c>
      <c r="EW90" s="50" t="n">
        <v>286.909283569</v>
      </c>
      <c r="EX90" s="50" t="n">
        <v>366.1764368286</v>
      </c>
      <c r="EY90" s="50" t="n">
        <v>372.075059814</v>
      </c>
      <c r="EZ90" s="50" t="n">
        <v>360.517452942</v>
      </c>
      <c r="FA90" s="50" t="n">
        <v>372.08560675</v>
      </c>
      <c r="FB90" s="50" t="n">
        <v>367.558218506</v>
      </c>
      <c r="FC90" s="50" t="n">
        <v>334.84077417</v>
      </c>
      <c r="FD90" s="50" t="n">
        <v>338.8713851318</v>
      </c>
      <c r="FE90" s="50" t="n">
        <v>338.688789551</v>
      </c>
      <c r="FF90" s="50" t="n">
        <v>306.094522827</v>
      </c>
      <c r="FG90" s="50" t="n">
        <v>313.791029785</v>
      </c>
      <c r="FH90" s="50" t="n">
        <v>329.979192017</v>
      </c>
      <c r="FI90" s="50" t="n">
        <v>278.485260376</v>
      </c>
      <c r="FJ90" s="50" t="n">
        <v>356.208344727</v>
      </c>
      <c r="FK90" s="50" t="n">
        <v>371.386244385</v>
      </c>
      <c r="FL90" s="50" t="n">
        <v>341.069920776</v>
      </c>
      <c r="FM90" s="50" t="n">
        <v>344.00890979</v>
      </c>
      <c r="FN90" s="50" t="n">
        <v>351.125451416</v>
      </c>
      <c r="FO90" s="50" t="n">
        <v>348.498768799</v>
      </c>
      <c r="FP90" s="50" t="n">
        <v>369.652282471</v>
      </c>
      <c r="FQ90" s="50" t="n">
        <v>344.099605225</v>
      </c>
      <c r="FR90" s="50" t="n">
        <v>275.008752808</v>
      </c>
      <c r="FS90" s="50" t="n">
        <v>302.75525</v>
      </c>
      <c r="FT90" s="50" t="n">
        <v>313.752969482</v>
      </c>
      <c r="FU90" s="50" t="n">
        <v>352.034073608</v>
      </c>
      <c r="FV90" s="50" t="n">
        <v>289.329863525</v>
      </c>
      <c r="FW90" s="50" t="n">
        <v>341.212988281</v>
      </c>
      <c r="FX90" s="50" t="n">
        <v>365.907302856</v>
      </c>
      <c r="FY90" s="50" t="n">
        <v>377.636363525</v>
      </c>
      <c r="FZ90" s="50" t="n">
        <v>371.478239868</v>
      </c>
      <c r="GA90" s="50" t="n">
        <v>342.140444824</v>
      </c>
      <c r="GB90" s="50" t="n">
        <v>284.18273938</v>
      </c>
      <c r="GC90" s="50" t="n">
        <v>368.80375061</v>
      </c>
      <c r="GD90" s="50" t="n">
        <v>383.73242981</v>
      </c>
      <c r="GE90" s="50" t="n">
        <v>350.072935791</v>
      </c>
      <c r="GF90" s="50" t="n">
        <v>405.862612427</v>
      </c>
      <c r="GG90" s="50" t="n">
        <v>401.531662476</v>
      </c>
      <c r="GH90" s="50" t="n">
        <v>371.417920288</v>
      </c>
      <c r="GI90" s="50" t="n">
        <v>347.828165283</v>
      </c>
      <c r="GJ90" s="50" t="n">
        <v>330.039401123</v>
      </c>
      <c r="GK90" s="50" t="n">
        <v>341.205862061</v>
      </c>
      <c r="GL90" s="50" t="n">
        <v>363.612335327</v>
      </c>
      <c r="GM90" s="50" t="n">
        <v>370.313488281</v>
      </c>
      <c r="GN90" s="50" t="n">
        <v>392.936781616</v>
      </c>
      <c r="GO90" s="50" t="n">
        <v>250.522921997</v>
      </c>
      <c r="GP90" s="50" t="n">
        <v>408.316164795</v>
      </c>
      <c r="GQ90" s="50" t="n">
        <v>366.016735718</v>
      </c>
      <c r="GR90" s="50" t="n">
        <v>393.429857178</v>
      </c>
      <c r="GS90" s="50" t="n">
        <v>393.179015869</v>
      </c>
      <c r="GT90" s="50" t="n">
        <v>371.111220703</v>
      </c>
      <c r="GU90" s="50" t="n">
        <v>398.392150879</v>
      </c>
      <c r="GV90" s="50" t="n">
        <v>383.455657715</v>
      </c>
      <c r="GW90" s="50" t="n">
        <v>395.381485107</v>
      </c>
      <c r="GX90" s="50" t="n">
        <v>393.07962439</v>
      </c>
      <c r="GY90" s="50" t="n">
        <v>327.761884155</v>
      </c>
      <c r="GZ90" s="50" t="n">
        <v>358.5234646</v>
      </c>
      <c r="HA90" s="50" t="n">
        <v>352.468559692</v>
      </c>
      <c r="HB90" s="50" t="n">
        <v>395.263924683</v>
      </c>
      <c r="HC90" s="50" t="n">
        <v>370.354475708</v>
      </c>
      <c r="HD90" s="50" t="n">
        <v>341.215913696</v>
      </c>
      <c r="HE90" s="50" t="n">
        <v>386.45513562</v>
      </c>
      <c r="HF90" s="50" t="n">
        <v>378.345397827</v>
      </c>
      <c r="HG90" s="50" t="n">
        <v>337.657975708</v>
      </c>
      <c r="HH90" s="50" t="n">
        <v>376.059844727</v>
      </c>
      <c r="HI90" s="50" t="n">
        <v>364.984567383</v>
      </c>
      <c r="HJ90" s="50" t="n">
        <v>408.134657471</v>
      </c>
      <c r="HK90" s="50" t="n">
        <v>279.581699463</v>
      </c>
      <c r="HL90" s="50" t="n">
        <v>352.756719482</v>
      </c>
      <c r="HM90" s="50" t="n">
        <v>342.137806396</v>
      </c>
      <c r="HN90" s="50" t="n">
        <v>384.939999756</v>
      </c>
      <c r="HO90" s="50" t="n">
        <v>379.343374878</v>
      </c>
      <c r="HP90" s="50" t="n">
        <v>346.135831787</v>
      </c>
      <c r="HQ90" s="50" t="n">
        <v>394.846425293</v>
      </c>
      <c r="HR90" s="50" t="n">
        <v>402.836739502</v>
      </c>
      <c r="HS90" s="50" t="n">
        <v>404.039713867</v>
      </c>
      <c r="HT90" s="50" t="n">
        <v>210.725136597</v>
      </c>
      <c r="HU90" s="50" t="n">
        <v>391.216084717</v>
      </c>
      <c r="HV90" s="50" t="n">
        <v>419.92828186</v>
      </c>
      <c r="HW90" s="50" t="n">
        <v>345.543314697</v>
      </c>
      <c r="HX90" s="50" t="n">
        <v>369.509987793</v>
      </c>
      <c r="HY90" s="50" t="n">
        <v>365.804487304</v>
      </c>
      <c r="HZ90" s="50" t="n">
        <v>402.950151855</v>
      </c>
      <c r="IA90" s="50" t="n">
        <v>396.311545898</v>
      </c>
      <c r="IB90" s="50" t="n">
        <v>406.721759888</v>
      </c>
      <c r="IC90" s="50" t="n">
        <v>388.94290979</v>
      </c>
      <c r="ID90" s="50" t="n">
        <v>361.465438721</v>
      </c>
      <c r="IE90" s="50" t="n">
        <v>415.551677856</v>
      </c>
      <c r="IF90" s="50" t="n">
        <v>410.201831787</v>
      </c>
      <c r="IG90" s="50" t="n">
        <v>424.572234619</v>
      </c>
      <c r="IH90" s="50" t="n">
        <v>429.687629761</v>
      </c>
      <c r="II90" s="50" t="n">
        <v>265.2920299072</v>
      </c>
      <c r="IJ90" s="50" t="n">
        <v>395.7743997803</v>
      </c>
      <c r="IK90" s="50" t="n">
        <v>413.332185791</v>
      </c>
      <c r="IL90" s="50" t="n">
        <v>425.333177856</v>
      </c>
      <c r="IM90" s="50" t="n">
        <v>420.048439697</v>
      </c>
      <c r="IN90" s="50" t="n">
        <v>418.822</v>
      </c>
      <c r="IO90" s="50" t="n">
        <v>421.71547168</v>
      </c>
      <c r="IP90" s="50" t="n">
        <v>391.618101807</v>
      </c>
      <c r="IQ90" s="50" t="n">
        <v>417.108873779</v>
      </c>
      <c r="IR90" s="50" t="n">
        <v>401.155012817</v>
      </c>
      <c r="IS90" s="50" t="n">
        <v>413.795668701</v>
      </c>
      <c r="IT90" s="50" t="n">
        <v>429.688109863</v>
      </c>
      <c r="IU90" s="50" t="n">
        <v>372.855957886</v>
      </c>
      <c r="IV90" s="50" t="n">
        <v>374.523547974</v>
      </c>
      <c r="IW90" s="50" t="n">
        <v>350.63562561</v>
      </c>
      <c r="IX90" s="50" t="n">
        <v>381.142997803</v>
      </c>
      <c r="IY90" s="50" t="n">
        <v>379.499239868</v>
      </c>
      <c r="IZ90" s="50" t="n">
        <v>398.215606689</v>
      </c>
      <c r="JA90" s="50" t="n">
        <v>426.632</v>
      </c>
      <c r="JB90" s="50" t="n">
        <v>415.0436208496</v>
      </c>
      <c r="JC90" s="50" t="n">
        <v>411.780401855</v>
      </c>
      <c r="JD90" s="50" t="n">
        <v>344.6837818604</v>
      </c>
      <c r="JE90" s="50" t="n">
        <v>423.372039795</v>
      </c>
      <c r="JF90" s="50" t="n">
        <v>427.656742798</v>
      </c>
      <c r="JG90" s="50" t="n">
        <v>406.726431885</v>
      </c>
      <c r="JH90" s="50" t="n">
        <v>383.309979858</v>
      </c>
      <c r="JI90" s="50" t="n">
        <v>418.520095703</v>
      </c>
      <c r="JJ90" s="50" t="n">
        <v>439.55915979</v>
      </c>
      <c r="JK90" s="50" t="n">
        <v>390.067273804</v>
      </c>
      <c r="JL90" s="50" t="n">
        <v>435.29327771</v>
      </c>
      <c r="JM90" s="50" t="n">
        <v>422.368691895</v>
      </c>
      <c r="JN90" s="50" t="n">
        <v>417.050979858</v>
      </c>
      <c r="JO90" s="50" t="n">
        <v>344.85394751</v>
      </c>
      <c r="JP90" s="50" t="n">
        <v>363.895199707</v>
      </c>
      <c r="JQ90" s="50" t="n">
        <v>451.938167725</v>
      </c>
      <c r="JR90" s="50" t="n">
        <v>440.874577881</v>
      </c>
      <c r="JS90" s="50" t="n">
        <v>369.884552002</v>
      </c>
      <c r="JT90" s="50" t="n">
        <v>407.912025513</v>
      </c>
      <c r="JU90" s="50" t="n">
        <v>399.174984741</v>
      </c>
      <c r="JV90" s="50" t="n">
        <v>295.221445679</v>
      </c>
      <c r="JW90" s="50" t="n">
        <v>342.754651367</v>
      </c>
      <c r="JX90" s="50" t="n">
        <v>420.235175781</v>
      </c>
      <c r="JY90" s="50" t="n">
        <v>412.313691528</v>
      </c>
      <c r="JZ90" s="50" t="n">
        <v>407.773509888</v>
      </c>
      <c r="KA90" s="50" t="n">
        <v>407.345775757</v>
      </c>
      <c r="KB90" s="50" t="n">
        <v>359.703187866</v>
      </c>
      <c r="KC90" s="50" t="n">
        <v>379.077381836</v>
      </c>
      <c r="KD90" s="50" t="n">
        <v>399.225709839</v>
      </c>
      <c r="KE90" s="50" t="n">
        <v>345.856467407</v>
      </c>
      <c r="KF90" s="50" t="n">
        <v>403.297607666</v>
      </c>
      <c r="KG90" s="50" t="n">
        <v>426.381643555</v>
      </c>
      <c r="KH90" s="50" t="n">
        <v>427.706979858</v>
      </c>
      <c r="KI90" s="50" t="n">
        <v>414.45079187</v>
      </c>
      <c r="KJ90" s="50" t="n">
        <v>392.470599854</v>
      </c>
      <c r="KK90" s="50" t="n">
        <v>426.000423828</v>
      </c>
      <c r="KL90" s="50" t="n">
        <v>406.442103882</v>
      </c>
      <c r="KM90" s="50" t="n">
        <v>413.707909912</v>
      </c>
      <c r="KN90" s="50" t="n">
        <v>422.550390869</v>
      </c>
      <c r="KO90" s="50" t="n">
        <v>392.978615967</v>
      </c>
      <c r="KP90" s="50" t="n">
        <v>408.990603516</v>
      </c>
      <c r="KQ90" s="50" t="n">
        <v>386.938187988</v>
      </c>
      <c r="KR90" s="50" t="n">
        <v>410.571379883</v>
      </c>
      <c r="KS90" s="50" t="n">
        <v>419.844501587</v>
      </c>
      <c r="KT90" s="50" t="n">
        <v>358.8036698</v>
      </c>
      <c r="KU90" s="50" t="n">
        <v>402.250562866</v>
      </c>
      <c r="KV90" s="50" t="n">
        <v>416.494513428</v>
      </c>
      <c r="KW90" s="50" t="n">
        <v>422.269432861</v>
      </c>
      <c r="KX90" s="50" t="n">
        <v>414.974739868</v>
      </c>
      <c r="KY90" s="50" t="n">
        <v>423.652016846</v>
      </c>
      <c r="KZ90" s="50" t="n">
        <v>396.428379883</v>
      </c>
      <c r="LA90" s="50" t="n">
        <v>413.978787842</v>
      </c>
      <c r="LB90" s="50" t="n">
        <v>413.551555542</v>
      </c>
      <c r="LC90" s="50" t="n">
        <v>389.003401978</v>
      </c>
      <c r="LD90" s="50" t="n">
        <v>403.667538818</v>
      </c>
      <c r="LE90" s="50" t="n">
        <v>402.753</v>
      </c>
      <c r="LF90" s="50" t="n">
        <v>226.578631958</v>
      </c>
      <c r="LG90" s="50" t="n">
        <v>396.713261963</v>
      </c>
      <c r="LH90" s="50" t="n">
        <v>414.710093994</v>
      </c>
      <c r="LI90" s="50" t="n">
        <v>416.493219971</v>
      </c>
      <c r="LJ90" s="50" t="n">
        <v>371.337958008</v>
      </c>
      <c r="LK90" s="50" t="n">
        <v>431.774536011</v>
      </c>
      <c r="LL90" s="50" t="n">
        <v>432.016994019</v>
      </c>
      <c r="LM90" s="50" t="n">
        <v>441.396563965</v>
      </c>
      <c r="LN90" s="50" t="n">
        <v>399.845572021</v>
      </c>
      <c r="LO90" s="50" t="n">
        <v>300.370614014</v>
      </c>
      <c r="LP90" s="50" t="n">
        <v>352.552587036</v>
      </c>
      <c r="LQ90" s="50" t="n">
        <v>391.45410498</v>
      </c>
      <c r="LR90" s="50" t="n">
        <v>439.226352051</v>
      </c>
      <c r="LS90" s="50" t="n">
        <v>420.913812012</v>
      </c>
      <c r="LT90" s="50" t="n">
        <v>406.18451001</v>
      </c>
      <c r="LU90" s="50" t="n">
        <v>423.019234009</v>
      </c>
      <c r="LV90" s="50" t="n">
        <v>406.382567993</v>
      </c>
      <c r="LW90" s="50" t="n">
        <v>421.444052002</v>
      </c>
      <c r="LX90" s="50" t="n">
        <v>410.471505981</v>
      </c>
      <c r="LY90" s="50" t="n">
        <v>434.043795044</v>
      </c>
      <c r="LZ90" s="50" t="n">
        <v>447.073</v>
      </c>
      <c r="MA90" s="50" t="n">
        <v>393.642588013</v>
      </c>
      <c r="MB90" s="50" t="n">
        <v>420.389744019</v>
      </c>
      <c r="MC90" s="50" t="n">
        <v>401.15</v>
      </c>
      <c r="MD90" s="50" t="n">
        <v>367.469322021</v>
      </c>
      <c r="ME90" s="50" t="n">
        <v>401.709</v>
      </c>
      <c r="MF90" s="50" t="n">
        <v>412.673</v>
      </c>
      <c r="MG90" s="50" t="n">
        <v>418.126</v>
      </c>
      <c r="MH90" s="50" t="n">
        <v>382.898</v>
      </c>
      <c r="MI90" s="50" t="n">
        <v>404.123</v>
      </c>
      <c r="MJ90" s="50" t="n">
        <v>376.364400024</v>
      </c>
      <c r="MK90" s="50" t="n">
        <v>427.085057007</v>
      </c>
      <c r="ML90" s="50" t="n">
        <v>390.761089966</v>
      </c>
      <c r="MM90" s="50" t="n">
        <v>376.153</v>
      </c>
      <c r="MN90" s="50" t="n">
        <v>321.324</v>
      </c>
      <c r="MO90" s="50" t="n">
        <v>387.992324951</v>
      </c>
      <c r="MP90" s="50" t="n">
        <v>398.38</v>
      </c>
      <c r="MQ90" s="50" t="n">
        <v>372.244</v>
      </c>
      <c r="MR90" s="50" t="n">
        <v>366.869417969</v>
      </c>
      <c r="MS90" s="50" t="n">
        <v>405.588552002</v>
      </c>
      <c r="MT90" s="50" t="n">
        <v>406.903</v>
      </c>
      <c r="MU90" s="50" t="n">
        <v>395.63</v>
      </c>
      <c r="MV90" s="50" t="n">
        <v>351.233</v>
      </c>
      <c r="MW90" s="50" t="n">
        <v>429.562</v>
      </c>
      <c r="MX90" s="50" t="n">
        <v>427.021676025</v>
      </c>
      <c r="MY90" s="50" t="n">
        <v>392.817</v>
      </c>
      <c r="MZ90" s="50" t="n">
        <v>419.345952026</v>
      </c>
      <c r="NA90" s="50" t="n">
        <v>408.482185059</v>
      </c>
      <c r="NB90" s="50" t="n">
        <v>410.03494397</v>
      </c>
      <c r="NC90" s="50" t="n">
        <v>408.267504028</v>
      </c>
      <c r="ND90" s="50" t="n">
        <v>389.219184021</v>
      </c>
      <c r="NE90" s="50" t="n">
        <v>419.6495999756</v>
      </c>
      <c r="NF90" s="50" t="n">
        <v>408.1583499756</v>
      </c>
      <c r="NG90" s="50" t="n">
        <v>422.9871019897</v>
      </c>
      <c r="NH90" s="50" t="n">
        <v>400.564719971</v>
      </c>
      <c r="NI90" s="50" t="n">
        <v>439.504932007</v>
      </c>
      <c r="NJ90" s="50" t="n">
        <v>423.786517944</v>
      </c>
      <c r="NK90" s="50" t="n">
        <v>321.0251119995</v>
      </c>
      <c r="NL90" s="50" t="n">
        <v>360.0219699707</v>
      </c>
      <c r="NM90" s="50" t="n">
        <v>414.0073079834</v>
      </c>
      <c r="NN90" s="50" t="n">
        <v>430.311131958</v>
      </c>
      <c r="NO90" s="50" t="n">
        <v>418.940949951</v>
      </c>
      <c r="NP90" s="50" t="n">
        <v>414.904</v>
      </c>
      <c r="NQ90" s="50" t="n">
        <v>441.246800049</v>
      </c>
      <c r="NR90" s="50" t="n">
        <v>337.940780029</v>
      </c>
      <c r="NS90" s="50" t="n">
        <v>311.794654053</v>
      </c>
      <c r="NT90" s="50" t="n">
        <v>439.372</v>
      </c>
      <c r="NU90" s="50" t="n">
        <v>451.861991943</v>
      </c>
      <c r="NV90" s="50" t="n">
        <v>474.969885986</v>
      </c>
      <c r="NW90" s="50" t="n">
        <v>435.362</v>
      </c>
      <c r="NX90" s="50" t="n">
        <v>461.236439941</v>
      </c>
      <c r="NY90" s="50" t="n">
        <v>430.611625</v>
      </c>
      <c r="NZ90" s="50" t="n">
        <v>377.907095947</v>
      </c>
      <c r="OA90" s="50" t="n">
        <v>436.069176025</v>
      </c>
      <c r="OB90" s="50" t="n">
        <v>436.346302002</v>
      </c>
      <c r="OC90" s="50" t="n">
        <v>435.029177002</v>
      </c>
      <c r="OD90" s="50" t="n">
        <v>396.76645200348</v>
      </c>
      <c r="OE90" s="50" t="n">
        <v>271.1292859955</v>
      </c>
      <c r="OF90" s="50" t="n">
        <v>362.2929279938</v>
      </c>
      <c r="OG90" s="50" t="n">
        <v>454.5251139984</v>
      </c>
      <c r="OH90" s="50" t="n">
        <v>427.1508769989</v>
      </c>
      <c r="OI90" s="50" t="n">
        <v>422.7100180054</v>
      </c>
      <c r="OJ90" s="50" t="n">
        <v>480.8253040009</v>
      </c>
      <c r="OK90" s="50" t="n">
        <v>469.6307689972</v>
      </c>
      <c r="OL90" s="50" t="n">
        <v>463.4304380035</v>
      </c>
      <c r="OM90" s="50" t="n">
        <v>453.1074149933</v>
      </c>
      <c r="ON90" s="50" t="n">
        <v>431.6067000122</v>
      </c>
      <c r="OO90" s="50" t="n">
        <v>467.9727920074</v>
      </c>
      <c r="OP90" s="50" t="n">
        <v>465.9039360046</v>
      </c>
      <c r="OQ90" s="50" t="n">
        <v>453.1306799927</v>
      </c>
      <c r="OR90" s="50" t="n">
        <v>375.3000525055</v>
      </c>
      <c r="OS90" s="50" t="n">
        <v>466.305352005</v>
      </c>
      <c r="OT90" s="50" t="n">
        <v>514.3821699982</v>
      </c>
      <c r="OU90" s="50" t="n">
        <v>442.0682720032</v>
      </c>
      <c r="OV90" s="50" t="n">
        <v>489.8226530151</v>
      </c>
      <c r="OW90" s="50" t="n">
        <v>355.5282480011</v>
      </c>
      <c r="OX90" s="50" t="n">
        <v>379.5389645996</v>
      </c>
      <c r="OY90" s="50" t="n">
        <v>440.5361000061</v>
      </c>
      <c r="OZ90" s="50" t="n">
        <v>445.6151136017</v>
      </c>
      <c r="PA90" s="50" t="n">
        <v>503.1533107986</v>
      </c>
      <c r="PB90" s="50" t="n">
        <v>465.4473276062</v>
      </c>
      <c r="PC90" s="50" t="n">
        <v>499.6229499969</v>
      </c>
      <c r="PD90" s="50" t="n">
        <v>468.8864550018</v>
      </c>
      <c r="PE90" s="50" t="n">
        <v>436.09979470062</v>
      </c>
      <c r="PF90" s="50" t="n">
        <v>488.140832389314</v>
      </c>
      <c r="PG90" s="50" t="n">
        <v>388.350978180026</v>
      </c>
      <c r="PH90" s="50" t="n">
        <v>432.463210969892</v>
      </c>
      <c r="PI90" s="50" t="n">
        <v>468.605812355931</v>
      </c>
      <c r="PJ90" s="50" t="n">
        <v>460.607835665878</v>
      </c>
      <c r="PK90" s="50" t="n">
        <v>460.513394482854</v>
      </c>
      <c r="PL90" s="50" t="n">
        <v>459.65418285503</v>
      </c>
      <c r="PM90" s="50" t="n">
        <v>486.223309056599</v>
      </c>
      <c r="PN90" s="50" t="n">
        <v>457.197639851756</v>
      </c>
      <c r="PO90" s="50" t="n">
        <v>405.557153547337</v>
      </c>
      <c r="PP90" s="50" t="n">
        <v>252.810728570858</v>
      </c>
      <c r="PQ90" s="50" t="n">
        <v>456.672755468</v>
      </c>
      <c r="PR90" s="50" t="n">
        <v>455.356314117381</v>
      </c>
      <c r="PS90" s="50" t="n">
        <v>420.629076923766</v>
      </c>
      <c r="PT90" s="50" t="n">
        <v>347.553760773806</v>
      </c>
      <c r="PU90" s="50" t="n">
        <v>406.749687070622</v>
      </c>
      <c r="PV90" s="50" t="n">
        <v>453.941699132993</v>
      </c>
      <c r="PW90" s="50" t="n">
        <v>444.613863420269</v>
      </c>
      <c r="PX90" s="50" t="n">
        <v>413.109526628488</v>
      </c>
      <c r="PY90" s="50" t="n">
        <v>405.516342989878</v>
      </c>
      <c r="PZ90" s="50" t="n">
        <v>352.820943305187</v>
      </c>
      <c r="QA90" s="50" t="n">
        <v>439.980039636289</v>
      </c>
      <c r="QB90" s="50" t="n">
        <v>417.946763649273</v>
      </c>
      <c r="QC90" s="50" t="n">
        <v>482.732687003161</v>
      </c>
      <c r="QD90" s="50" t="n">
        <v>453.97039313222</v>
      </c>
      <c r="QE90" s="50" t="n">
        <v>471.183942464</v>
      </c>
      <c r="QF90" s="50" t="n">
        <v>506.472134417385</v>
      </c>
      <c r="QG90" s="50" t="n">
        <v>443.156277787029</v>
      </c>
      <c r="QH90" s="50" t="n">
        <v>250.298725191</v>
      </c>
      <c r="QI90" s="50" t="n">
        <v>470.83676504216</v>
      </c>
      <c r="QJ90" s="50" t="n">
        <v>500.555332793722</v>
      </c>
      <c r="QK90" s="50" t="n">
        <v>471.386383149557</v>
      </c>
      <c r="QL90" s="50" t="n">
        <v>466.494429302</v>
      </c>
      <c r="QM90" s="50" t="n">
        <v>475.073871994</v>
      </c>
      <c r="QN90" s="50" t="n">
        <v>440.498281769</v>
      </c>
      <c r="QO90" s="50" t="n">
        <v>472.906510394</v>
      </c>
      <c r="QP90" s="50" t="n">
        <v>450.581727163814</v>
      </c>
      <c r="QQ90" s="50" t="n">
        <v>412.442890786648</v>
      </c>
      <c r="QR90" s="50" t="n">
        <v>484.837448111</v>
      </c>
      <c r="QS90" s="50" t="n">
        <v>400.500226867916</v>
      </c>
      <c r="QT90" s="50" t="n">
        <v>434.193988254825</v>
      </c>
      <c r="QU90" s="50" t="n">
        <v>431.235355845238</v>
      </c>
      <c r="QV90" s="50" t="n">
        <v>454.39674204272</v>
      </c>
      <c r="QW90" s="50" t="n">
        <v>417.728221323</v>
      </c>
      <c r="QX90" s="50" t="n">
        <v>462.983609752427</v>
      </c>
      <c r="QY90" s="50" t="n">
        <v>448.206145660379</v>
      </c>
      <c r="QZ90" s="50" t="n">
        <v>467.96700610588</v>
      </c>
      <c r="RA90" s="50" t="n">
        <v>500.057467925624</v>
      </c>
      <c r="RB90" s="50" t="n">
        <v>473.673193794793</v>
      </c>
      <c r="RC90" s="50" t="n">
        <v>464.641580796863</v>
      </c>
      <c r="RD90" s="50" t="n">
        <v>258.462465359808</v>
      </c>
      <c r="RE90" s="50" t="n">
        <v>394.2760406</v>
      </c>
      <c r="RF90" s="50" t="n">
        <v>507.862572661035</v>
      </c>
      <c r="RG90" s="50" t="n">
        <v>483.580243275598</v>
      </c>
      <c r="RH90" s="50" t="n">
        <v>496.328672064872</v>
      </c>
      <c r="RI90" s="50" t="n">
        <v>459.650384744248</v>
      </c>
      <c r="RJ90" s="50" t="n">
        <v>383.410917886117</v>
      </c>
      <c r="RK90" s="50" t="n">
        <v>490.352531112804</v>
      </c>
      <c r="RL90" s="50" t="n">
        <v>471.710688833308</v>
      </c>
      <c r="RM90" s="50" t="n">
        <v>471.223796973987</v>
      </c>
      <c r="RN90" s="50" t="n">
        <v>470.6375286</v>
      </c>
      <c r="RO90" s="50" t="n">
        <v>421.8181840437</v>
      </c>
      <c r="RP90" s="50" t="n">
        <v>479.679408009188</v>
      </c>
      <c r="RQ90" s="50" t="n">
        <v>412.176525052449</v>
      </c>
      <c r="RR90" s="50" t="n">
        <v>145.353888</v>
      </c>
      <c r="RS90" s="50" t="n">
        <v>340.197298520258</v>
      </c>
      <c r="RT90" s="50" t="n">
        <v>474.988835446352</v>
      </c>
      <c r="RU90" s="50" t="n">
        <v>485.24556251</v>
      </c>
      <c r="RV90" s="50" t="n">
        <v>468.678493829709</v>
      </c>
      <c r="RW90" s="50" t="n">
        <v>500.452412523809</v>
      </c>
      <c r="RX90" s="50" t="n">
        <v>464.968436895866</v>
      </c>
      <c r="RY90" s="50" t="n">
        <v>468.281856139786</v>
      </c>
      <c r="RZ90" s="50" t="n">
        <v>486.037467923538</v>
      </c>
      <c r="SA90" s="50" t="n">
        <v>411.561845556558</v>
      </c>
      <c r="SB90" s="50" t="n">
        <v>486.658154199124</v>
      </c>
      <c r="SC90" s="50" t="n">
        <v>449.384218</v>
      </c>
      <c r="SD90" s="50" t="n">
        <v>427.16047725</v>
      </c>
      <c r="SE90" s="50" t="n">
        <v>456.64794254175</v>
      </c>
      <c r="SF90" s="50" t="n">
        <v>480.114866048763</v>
      </c>
      <c r="SG90" s="50" t="n">
        <v>470.12430311964</v>
      </c>
      <c r="SH90" s="50" t="n">
        <v>440.500651294827</v>
      </c>
      <c r="SI90" s="50" t="n">
        <v>481.298067732359</v>
      </c>
      <c r="SJ90" s="50" t="n">
        <v>433.687423268</v>
      </c>
      <c r="SK90" s="50" t="n">
        <v>432.357862229329</v>
      </c>
      <c r="SL90" s="50" t="n">
        <v>475.287767096206</v>
      </c>
      <c r="SM90" s="50" t="n">
        <v>411.531177076229</v>
      </c>
      <c r="SN90" s="50" t="n">
        <v>407.557381700503</v>
      </c>
      <c r="SO90" s="50" t="n">
        <v>177.234692580104</v>
      </c>
      <c r="SP90" s="50" t="n">
        <v>244.318368101033</v>
      </c>
      <c r="SQ90" s="50" t="n">
        <v>229.251271377677</v>
      </c>
      <c r="SR90" s="50" t="n">
        <v>74.1776417767993</v>
      </c>
      <c r="SS90" s="50" t="n">
        <v>138.50448361364</v>
      </c>
      <c r="ST90" s="50" t="n">
        <v>338.911954581031</v>
      </c>
      <c r="SU90" s="50" t="n">
        <v>445.25780433581</v>
      </c>
      <c r="SV90" s="50" t="n">
        <v>369.11309961525</v>
      </c>
      <c r="SW90" s="50" t="n">
        <v>460.7962153666</v>
      </c>
      <c r="SX90" s="50" t="n">
        <v>358.506370282409</v>
      </c>
      <c r="SY90" s="50" t="n">
        <v>202.718259123938</v>
      </c>
      <c r="SZ90" s="50" t="n">
        <v>91.403294079407</v>
      </c>
      <c r="TA90" s="50" t="n">
        <v>336.044568975072</v>
      </c>
      <c r="TB90" s="50" t="n">
        <v>329.585228420199</v>
      </c>
      <c r="TC90" s="50" t="n">
        <v>327.406934116967</v>
      </c>
      <c r="TD90" s="50" t="n">
        <v>352.406316186869</v>
      </c>
      <c r="TE90" s="50" t="n">
        <v>357.937340390688</v>
      </c>
      <c r="TF90" s="50" t="n">
        <v>277.985331752243</v>
      </c>
      <c r="TG90" s="50" t="n">
        <v>368.190108699433</v>
      </c>
      <c r="TH90" s="50" t="n">
        <v>338.199646693149</v>
      </c>
      <c r="TI90" s="50" t="n">
        <v>338.712883307729</v>
      </c>
      <c r="TJ90" s="50" t="n">
        <v>346.863978527902</v>
      </c>
      <c r="TK90" s="50" t="n">
        <v>308.987071025388</v>
      </c>
      <c r="TL90" s="50" t="n">
        <v>241.743251301016</v>
      </c>
    </row>
    <row r="91">
      <c r="A91" s="22" t="s">
        <v>3</v>
      </c>
      <c r="B91" s="50" t="n">
        <v>41.148</v>
      </c>
      <c r="C91" s="50" t="n">
        <v>79.864</v>
      </c>
      <c r="D91" s="50" t="n">
        <v>57.641</v>
      </c>
      <c r="E91" s="50" t="n">
        <v>66.326</v>
      </c>
      <c r="F91" s="50" t="n">
        <v>-9.547</v>
      </c>
      <c r="G91" s="50" t="n">
        <v>51.047</v>
      </c>
      <c r="H91" s="50" t="n">
        <v>91.567</v>
      </c>
      <c r="I91" s="50" t="n">
        <v>89.577</v>
      </c>
      <c r="J91" s="50" t="n">
        <v>64.13</v>
      </c>
      <c r="K91" s="50" t="n">
        <v>65.201</v>
      </c>
      <c r="L91" s="50" t="n">
        <v>91.94</v>
      </c>
      <c r="M91" s="50" t="n">
        <v>47.8</v>
      </c>
      <c r="N91" s="50" t="n">
        <v>106.405</v>
      </c>
      <c r="O91" s="50" t="n">
        <v>-0.312</v>
      </c>
      <c r="P91" s="50" t="n">
        <v>72.012</v>
      </c>
      <c r="Q91" s="50" t="n">
        <v>60.03</v>
      </c>
      <c r="R91" s="50" t="n">
        <v>53.405</v>
      </c>
      <c r="S91" s="50" t="n">
        <v>87.519</v>
      </c>
      <c r="T91" s="50" t="n">
        <v>94.562</v>
      </c>
      <c r="U91" s="50" t="n">
        <v>64.396</v>
      </c>
      <c r="V91" s="50" t="n">
        <v>23.199</v>
      </c>
      <c r="W91" s="50" t="n">
        <v>24.032</v>
      </c>
      <c r="X91" s="50" t="n">
        <v>41.172</v>
      </c>
      <c r="Y91" s="50" t="n">
        <v>83.292</v>
      </c>
      <c r="Z91" s="50" t="n">
        <v>73.3269403687</v>
      </c>
      <c r="AA91" s="50" t="n">
        <v>53.6696002808</v>
      </c>
      <c r="AB91" s="50" t="n">
        <v>60.398</v>
      </c>
      <c r="AC91" s="50" t="n">
        <v>58.243</v>
      </c>
      <c r="AD91" s="50" t="n">
        <v>-19.251</v>
      </c>
      <c r="AE91" s="50" t="n">
        <v>53.964</v>
      </c>
      <c r="AF91" s="50" t="n">
        <v>43.1346002808</v>
      </c>
      <c r="AG91" s="50" t="n">
        <v>63.477400513</v>
      </c>
      <c r="AH91" s="50" t="n">
        <v>57.004</v>
      </c>
      <c r="AI91" s="50" t="n">
        <v>66.097</v>
      </c>
      <c r="AJ91" s="50" t="n">
        <v>26.10659999847</v>
      </c>
      <c r="AK91" s="50" t="n">
        <v>73.420600342</v>
      </c>
      <c r="AL91" s="50" t="n">
        <v>49.9432003174</v>
      </c>
      <c r="AM91" s="50" t="n">
        <v>43.111600342</v>
      </c>
      <c r="AN91" s="50" t="n">
        <v>35.296200317</v>
      </c>
      <c r="AO91" s="50" t="n">
        <v>43.486600342</v>
      </c>
      <c r="AP91" s="50" t="n">
        <v>48.239200439</v>
      </c>
      <c r="AQ91" s="50" t="n">
        <v>29.772800293</v>
      </c>
      <c r="AR91" s="50" t="n">
        <v>32.946</v>
      </c>
      <c r="AS91" s="50" t="n">
        <v>17.255600342</v>
      </c>
      <c r="AT91" s="50" t="n">
        <v>24.0906002808</v>
      </c>
      <c r="AU91" s="50" t="n">
        <v>25.866200439</v>
      </c>
      <c r="AV91" s="50" t="n">
        <v>41.7182003174</v>
      </c>
      <c r="AW91" s="50" t="n">
        <v>44.8928001709</v>
      </c>
      <c r="AX91" s="50" t="n">
        <v>68.36460022</v>
      </c>
      <c r="AY91" s="50" t="n">
        <v>35.2638001709</v>
      </c>
      <c r="AZ91" s="50" t="n">
        <v>40.2862003174</v>
      </c>
      <c r="BA91" s="50" t="n">
        <v>24.8168001709</v>
      </c>
      <c r="BB91" s="50" t="n">
        <v>6.764</v>
      </c>
      <c r="BC91" s="50" t="n">
        <v>41.7708001709</v>
      </c>
      <c r="BD91" s="50" t="n">
        <v>36.553</v>
      </c>
      <c r="BE91" s="50" t="n">
        <v>15.254800293</v>
      </c>
      <c r="BF91" s="50" t="n">
        <v>24.638800293</v>
      </c>
      <c r="BG91" s="50" t="n">
        <v>22.185600342</v>
      </c>
      <c r="BH91" s="50" t="n">
        <v>0.779600586</v>
      </c>
      <c r="BI91" s="50" t="n">
        <v>-23.276</v>
      </c>
      <c r="BJ91" s="50" t="n">
        <v>28.6928001709</v>
      </c>
      <c r="BK91" s="50" t="n">
        <v>-6.4511998291</v>
      </c>
      <c r="BL91" s="50" t="n">
        <v>27.210400513</v>
      </c>
      <c r="BM91" s="50" t="n">
        <v>19.24</v>
      </c>
      <c r="BN91" s="50" t="n">
        <v>29.934800537</v>
      </c>
      <c r="BO91" s="50" t="n">
        <v>26.9472003174</v>
      </c>
      <c r="BP91" s="50" t="n">
        <v>33.920200439</v>
      </c>
      <c r="BQ91" s="50" t="n">
        <v>-6.689199707</v>
      </c>
      <c r="BR91" s="50" t="n">
        <v>14.4742003174</v>
      </c>
      <c r="BS91" s="50" t="n">
        <v>-30.154599487</v>
      </c>
      <c r="BT91" s="50" t="n">
        <v>43.968800232</v>
      </c>
      <c r="BU91" s="50" t="n">
        <v>32.514</v>
      </c>
      <c r="BV91" s="50" t="n">
        <v>38.3776002808</v>
      </c>
      <c r="BW91" s="50" t="n">
        <v>-1.7971998291</v>
      </c>
      <c r="BX91" s="50" t="n">
        <v>28.800200439</v>
      </c>
      <c r="BY91" s="50" t="n">
        <v>38.3902003174</v>
      </c>
      <c r="BZ91" s="50" t="n">
        <v>5.707200439</v>
      </c>
      <c r="CA91" s="50" t="n">
        <v>-13.218399658</v>
      </c>
      <c r="CB91" s="50" t="n">
        <v>-18.6775996704</v>
      </c>
      <c r="CC91" s="50" t="n">
        <v>-2.301</v>
      </c>
      <c r="CD91" s="50" t="n">
        <v>31.433</v>
      </c>
      <c r="CE91" s="50" t="n">
        <v>6.115600586</v>
      </c>
      <c r="CF91" s="50" t="n">
        <v>19.112800537</v>
      </c>
      <c r="CG91" s="50" t="n">
        <v>34.721400513</v>
      </c>
      <c r="CH91" s="50" t="n">
        <v>36.264400513</v>
      </c>
      <c r="CI91" s="50" t="n">
        <v>-2.285599487</v>
      </c>
      <c r="CJ91" s="50" t="n">
        <v>18.5382003174</v>
      </c>
      <c r="CK91" s="50" t="n">
        <v>13.911400513</v>
      </c>
      <c r="CL91" s="50" t="n">
        <v>-15.122799561</v>
      </c>
      <c r="CM91" s="50" t="n">
        <v>29.977600342</v>
      </c>
      <c r="CN91" s="50" t="n">
        <v>15.492</v>
      </c>
      <c r="CO91" s="50" t="n">
        <v>-3.319199463</v>
      </c>
      <c r="CP91" s="50" t="n">
        <v>0.879</v>
      </c>
      <c r="CQ91" s="50" t="n">
        <v>4.919</v>
      </c>
      <c r="CR91" s="50" t="n">
        <v>-31.757</v>
      </c>
      <c r="CS91" s="50" t="n">
        <v>-14.66339917</v>
      </c>
      <c r="CT91" s="50" t="n">
        <v>-5.783198975</v>
      </c>
      <c r="CU91" s="50" t="n">
        <v>8.897</v>
      </c>
      <c r="CV91" s="50" t="n">
        <v>-13.334799072</v>
      </c>
      <c r="CW91" s="50" t="n">
        <v>25.368800537</v>
      </c>
      <c r="CX91" s="50" t="n">
        <v>-21.424</v>
      </c>
      <c r="CY91" s="50" t="n">
        <v>-8.737</v>
      </c>
      <c r="CZ91" s="50" t="n">
        <v>-13.258799072</v>
      </c>
      <c r="DA91" s="50" t="n">
        <v>-27.368599365</v>
      </c>
      <c r="DB91" s="50" t="n">
        <v>-7.200599365</v>
      </c>
      <c r="DC91" s="50" t="n">
        <v>-36.688599365</v>
      </c>
      <c r="DD91" s="50" t="n">
        <v>-33.603599365</v>
      </c>
      <c r="DE91" s="50" t="n">
        <v>26.129400635</v>
      </c>
      <c r="DF91" s="50" t="n">
        <v>-6.371799072</v>
      </c>
      <c r="DG91" s="50" t="n">
        <v>13.17160083</v>
      </c>
      <c r="DH91" s="50" t="n">
        <v>40.847600342</v>
      </c>
      <c r="DI91" s="50" t="n">
        <v>-13.234199463</v>
      </c>
      <c r="DJ91" s="50" t="n">
        <v>0.903200928</v>
      </c>
      <c r="DK91" s="50" t="n">
        <v>1.755801025</v>
      </c>
      <c r="DL91" s="50" t="n">
        <v>-29.768599365</v>
      </c>
      <c r="DM91" s="50" t="n">
        <v>9.41260083</v>
      </c>
      <c r="DN91" s="50" t="n">
        <v>-20.169199463</v>
      </c>
      <c r="DO91" s="50" t="n">
        <v>-0.684198974999998</v>
      </c>
      <c r="DP91" s="50" t="n">
        <v>27.748200928</v>
      </c>
      <c r="DQ91" s="50" t="n">
        <v>14.169200928</v>
      </c>
      <c r="DR91" s="50" t="n">
        <v>-9.139399658</v>
      </c>
      <c r="DS91" s="50" t="n">
        <v>-61.85339917</v>
      </c>
      <c r="DT91" s="50" t="n">
        <v>-11.167599365</v>
      </c>
      <c r="DU91" s="50" t="n">
        <v>17.069200928</v>
      </c>
      <c r="DV91" s="50" t="n">
        <v>32.113400513</v>
      </c>
      <c r="DW91" s="50" t="n">
        <v>27.42360083</v>
      </c>
      <c r="DX91" s="50" t="n">
        <v>-56.481599365</v>
      </c>
      <c r="DY91" s="50" t="n">
        <v>-43.769198975</v>
      </c>
      <c r="DZ91" s="50" t="n">
        <v>32.098</v>
      </c>
      <c r="EA91" s="50" t="n">
        <v>27.988801025</v>
      </c>
      <c r="EB91" s="50" t="n">
        <v>-7.561198975</v>
      </c>
      <c r="EC91" s="50" t="n">
        <v>17.988200439</v>
      </c>
      <c r="ED91" s="50" t="n">
        <v>3.686</v>
      </c>
      <c r="EE91" s="50" t="n">
        <v>-23.466</v>
      </c>
      <c r="EF91" s="50" t="n">
        <v>0.501600341999999</v>
      </c>
      <c r="EG91" s="50" t="n">
        <v>18.9616002808</v>
      </c>
      <c r="EH91" s="50" t="n">
        <v>3.362801025</v>
      </c>
      <c r="EI91" s="50" t="n">
        <v>2.322</v>
      </c>
      <c r="EJ91" s="50" t="n">
        <v>-2.743799561</v>
      </c>
      <c r="EK91" s="50" t="n">
        <v>-40.142599487</v>
      </c>
      <c r="EL91" s="50" t="n">
        <v>-28.881599487</v>
      </c>
      <c r="EM91" s="50" t="n">
        <v>8.913800537</v>
      </c>
      <c r="EN91" s="50" t="n">
        <v>32.331600586</v>
      </c>
      <c r="EO91" s="50" t="n">
        <v>24.534200195</v>
      </c>
      <c r="EP91" s="50" t="n">
        <v>1.366</v>
      </c>
      <c r="EQ91" s="50" t="n">
        <v>-10.831399414</v>
      </c>
      <c r="ER91" s="50" t="n">
        <v>-13.994</v>
      </c>
      <c r="ES91" s="50" t="n">
        <v>-22.046959717</v>
      </c>
      <c r="ET91" s="50" t="n">
        <v>-7.317199707</v>
      </c>
      <c r="EU91" s="50" t="n">
        <v>-30.068899414</v>
      </c>
      <c r="EV91" s="50" t="n">
        <v>15.279400635</v>
      </c>
      <c r="EW91" s="50" t="n">
        <v>20.275481201</v>
      </c>
      <c r="EX91" s="50" t="n">
        <v>5.541800537</v>
      </c>
      <c r="EY91" s="50" t="n">
        <v>7.802381104</v>
      </c>
      <c r="EZ91" s="50" t="n">
        <v>-8.761638672</v>
      </c>
      <c r="FA91" s="50" t="n">
        <v>11.371080811</v>
      </c>
      <c r="FB91" s="50" t="n">
        <v>-13.47715918</v>
      </c>
      <c r="FC91" s="50" t="n">
        <v>36.607200928</v>
      </c>
      <c r="FD91" s="50" t="n">
        <v>10.373463135</v>
      </c>
      <c r="FE91" s="50" t="n">
        <v>-8.854540771</v>
      </c>
      <c r="FF91" s="50" t="n">
        <v>-12.334499268</v>
      </c>
      <c r="FG91" s="50" t="n">
        <v>-11.16437915</v>
      </c>
      <c r="FH91" s="50" t="n">
        <v>23.236220703</v>
      </c>
      <c r="FI91" s="50" t="n">
        <v>42.364500732</v>
      </c>
      <c r="FJ91" s="50" t="n">
        <v>1.096</v>
      </c>
      <c r="FK91" s="50" t="n">
        <v>7.980980713</v>
      </c>
      <c r="FL91" s="50" t="n">
        <v>38.016401123</v>
      </c>
      <c r="FM91" s="50" t="n">
        <v>33.490801025</v>
      </c>
      <c r="FN91" s="50" t="n">
        <v>38.139881104</v>
      </c>
      <c r="FO91" s="50" t="n">
        <v>-7.39047876</v>
      </c>
      <c r="FP91" s="50" t="n">
        <v>19.791400635</v>
      </c>
      <c r="FQ91" s="50" t="n">
        <v>-29.319198975</v>
      </c>
      <c r="FR91" s="50" t="n">
        <v>-27.724997803</v>
      </c>
      <c r="FS91" s="50" t="n">
        <v>25.793200928</v>
      </c>
      <c r="FT91" s="50" t="n">
        <v>32.128801025</v>
      </c>
      <c r="FU91" s="50" t="n">
        <v>-14.336999268</v>
      </c>
      <c r="FV91" s="50" t="n">
        <v>29.442000732</v>
      </c>
      <c r="FW91" s="50" t="n">
        <v>-11.863799072</v>
      </c>
      <c r="FX91" s="50" t="n">
        <v>7.985200928</v>
      </c>
      <c r="FY91" s="50" t="n">
        <v>26.236200928</v>
      </c>
      <c r="FZ91" s="50" t="n">
        <v>-0.726995605</v>
      </c>
      <c r="GA91" s="50" t="n">
        <v>-85.544798706</v>
      </c>
      <c r="GB91" s="50" t="n">
        <v>66.517602295</v>
      </c>
      <c r="GC91" s="50" t="n">
        <v>-18.513999268</v>
      </c>
      <c r="GD91" s="50" t="n">
        <v>6.541001221</v>
      </c>
      <c r="GE91" s="50" t="n">
        <v>27.385400513</v>
      </c>
      <c r="GF91" s="50" t="n">
        <v>-31.580199097</v>
      </c>
      <c r="GG91" s="50" t="n">
        <v>2.719002197</v>
      </c>
      <c r="GH91" s="50" t="n">
        <v>-7.422395996</v>
      </c>
      <c r="GI91" s="50" t="n">
        <v>-18.019595703</v>
      </c>
      <c r="GJ91" s="50" t="n">
        <v>-45.337195068</v>
      </c>
      <c r="GK91" s="50" t="n">
        <v>24.118800537</v>
      </c>
      <c r="GL91" s="50" t="n">
        <v>24.170600586</v>
      </c>
      <c r="GM91" s="50" t="n">
        <v>-4.93839917</v>
      </c>
      <c r="GN91" s="50" t="n">
        <v>11.987280518</v>
      </c>
      <c r="GO91" s="50" t="n">
        <v>45.88968042</v>
      </c>
      <c r="GP91" s="50" t="n">
        <v>0.54584082</v>
      </c>
      <c r="GQ91" s="50" t="n">
        <v>17.196</v>
      </c>
      <c r="GR91" s="50" t="n">
        <v>20.181960937</v>
      </c>
      <c r="GS91" s="50" t="n">
        <v>-3.825999268</v>
      </c>
      <c r="GT91" s="50" t="n">
        <v>-3.690999268</v>
      </c>
      <c r="GU91" s="50" t="n">
        <v>8.315041016</v>
      </c>
      <c r="GV91" s="50" t="n">
        <v>7.707960937</v>
      </c>
      <c r="GW91" s="50" t="n">
        <v>9.087041016</v>
      </c>
      <c r="GX91" s="50" t="n">
        <v>-8.566039551</v>
      </c>
      <c r="GY91" s="50" t="n">
        <v>1.976000244</v>
      </c>
      <c r="GZ91" s="50" t="n">
        <v>-25.400999756</v>
      </c>
      <c r="HA91" s="50" t="n">
        <v>31.196000244</v>
      </c>
      <c r="HB91" s="50" t="n">
        <v>9.337000244</v>
      </c>
      <c r="HC91" s="50" t="n">
        <v>-12.763999756</v>
      </c>
      <c r="HD91" s="50" t="n">
        <v>17.205040527</v>
      </c>
      <c r="HE91" s="50" t="n">
        <v>12.821800537</v>
      </c>
      <c r="HF91" s="50" t="n">
        <v>19.148600342</v>
      </c>
      <c r="HG91" s="50" t="n">
        <v>-30.782999756</v>
      </c>
      <c r="HH91" s="50" t="n">
        <v>12.417800293</v>
      </c>
      <c r="HI91" s="50" t="n">
        <v>53.209800293</v>
      </c>
      <c r="HJ91" s="50" t="n">
        <v>-32.413</v>
      </c>
      <c r="HK91" s="50" t="n">
        <v>3.974</v>
      </c>
      <c r="HL91" s="50" t="n">
        <v>-46.855</v>
      </c>
      <c r="HM91" s="50" t="n">
        <v>44.725</v>
      </c>
      <c r="HN91" s="50" t="n">
        <v>76.535</v>
      </c>
      <c r="HO91" s="50" t="n">
        <v>33.781</v>
      </c>
      <c r="HP91" s="50" t="n">
        <v>-3.882</v>
      </c>
      <c r="HQ91" s="50" t="n">
        <v>33.237</v>
      </c>
      <c r="HR91" s="50" t="n">
        <v>-6.483</v>
      </c>
      <c r="HS91" s="50" t="n">
        <v>20.397</v>
      </c>
      <c r="HT91" s="50" t="n">
        <v>38.655</v>
      </c>
      <c r="HU91" s="50" t="n">
        <v>2.249</v>
      </c>
      <c r="HV91" s="50" t="n">
        <v>31.187</v>
      </c>
      <c r="HW91" s="50" t="n">
        <v>-10.191</v>
      </c>
      <c r="HX91" s="50" t="n">
        <v>-5.103</v>
      </c>
      <c r="HY91" s="50" t="n">
        <v>59.213</v>
      </c>
      <c r="HZ91" s="50" t="n">
        <v>45.954</v>
      </c>
      <c r="IA91" s="50" t="n">
        <v>-0.614819579999999</v>
      </c>
      <c r="IB91" s="50" t="n">
        <v>51.003220703</v>
      </c>
      <c r="IC91" s="50" t="n">
        <v>73.993940918</v>
      </c>
      <c r="ID91" s="50" t="n">
        <v>23.373760498</v>
      </c>
      <c r="IE91" s="50" t="n">
        <v>2.273740601</v>
      </c>
      <c r="IF91" s="50" t="n">
        <v>-6.274279785</v>
      </c>
      <c r="IG91" s="50" t="n">
        <v>16.069640503</v>
      </c>
      <c r="IH91" s="50" t="n">
        <v>-9.816939697</v>
      </c>
      <c r="II91" s="50" t="n">
        <v>96.351300415</v>
      </c>
      <c r="IJ91" s="50" t="n">
        <v>4.410700195</v>
      </c>
      <c r="IK91" s="50" t="n">
        <v>46.569700317</v>
      </c>
      <c r="IL91" s="50" t="n">
        <v>18.073520508</v>
      </c>
      <c r="IM91" s="50" t="n">
        <v>40.479740234</v>
      </c>
      <c r="IN91" s="50" t="n">
        <v>17.044040527</v>
      </c>
      <c r="IO91" s="50" t="n">
        <v>35.148220703</v>
      </c>
      <c r="IP91" s="50" t="n">
        <v>26.242600342</v>
      </c>
      <c r="IQ91" s="50" t="n">
        <v>31.953740479</v>
      </c>
      <c r="IR91" s="50" t="n">
        <v>36.609660278</v>
      </c>
      <c r="IS91" s="50" t="n">
        <v>24.636060303</v>
      </c>
      <c r="IT91" s="50" t="n">
        <v>-11.168979858</v>
      </c>
      <c r="IU91" s="50" t="n">
        <v>-16.8931199951</v>
      </c>
      <c r="IV91" s="50" t="n">
        <v>-46.258379883</v>
      </c>
      <c r="IW91" s="50" t="n">
        <v>84.618942139</v>
      </c>
      <c r="IX91" s="50" t="n">
        <v>40.229612305</v>
      </c>
      <c r="IY91" s="50" t="n">
        <v>31.648424316</v>
      </c>
      <c r="IZ91" s="50" t="n">
        <v>17.290854248</v>
      </c>
      <c r="JA91" s="50" t="n">
        <v>46.899754395</v>
      </c>
      <c r="JB91" s="50" t="n">
        <v>15.017868408</v>
      </c>
      <c r="JC91" s="50" t="n">
        <v>21.910460205</v>
      </c>
      <c r="JD91" s="50" t="n">
        <v>29.572160156</v>
      </c>
      <c r="JE91" s="50" t="n">
        <v>9.2941800537</v>
      </c>
      <c r="JF91" s="50" t="n">
        <v>20.847400146</v>
      </c>
      <c r="JG91" s="50" t="n">
        <v>-38.1848599854</v>
      </c>
      <c r="JH91" s="50" t="n">
        <v>45.673200317</v>
      </c>
      <c r="JI91" s="50" t="n">
        <v>42.873946167</v>
      </c>
      <c r="JJ91" s="50" t="n">
        <v>-4.196385498</v>
      </c>
      <c r="JK91" s="50" t="n">
        <v>2.480120605</v>
      </c>
      <c r="JL91" s="50" t="n">
        <v>-11.058679688</v>
      </c>
      <c r="JM91" s="50" t="n">
        <v>37.18444043</v>
      </c>
      <c r="JN91" s="50" t="n">
        <v>3.146260498</v>
      </c>
      <c r="JO91" s="50" t="n">
        <v>50.485080322</v>
      </c>
      <c r="JP91" s="50" t="n">
        <v>42.627060181</v>
      </c>
      <c r="JQ91" s="50" t="n">
        <v>-6.438559692</v>
      </c>
      <c r="JR91" s="50" t="n">
        <v>37.848120117</v>
      </c>
      <c r="JS91" s="50" t="n">
        <v>35.3990802</v>
      </c>
      <c r="JT91" s="50" t="n">
        <v>29.002452393</v>
      </c>
      <c r="JU91" s="50" t="n">
        <v>16.95094812</v>
      </c>
      <c r="JV91" s="50" t="n">
        <v>50.239480469</v>
      </c>
      <c r="JW91" s="50" t="n">
        <v>8.194740479</v>
      </c>
      <c r="JX91" s="50" t="n">
        <v>27.542240479</v>
      </c>
      <c r="JY91" s="50" t="n">
        <v>67.576460449</v>
      </c>
      <c r="JZ91" s="50" t="n">
        <v>57.479020264</v>
      </c>
      <c r="KA91" s="50" t="n">
        <v>25.848800293</v>
      </c>
      <c r="KB91" s="50" t="n">
        <v>-33.645239868</v>
      </c>
      <c r="KC91" s="50" t="n">
        <v>59.861680176</v>
      </c>
      <c r="KD91" s="50" t="n">
        <v>40.851840332</v>
      </c>
      <c r="KE91" s="50" t="n">
        <v>69.905820312</v>
      </c>
      <c r="KF91" s="50" t="n">
        <v>64.786420166</v>
      </c>
      <c r="KG91" s="50" t="n">
        <v>9.236480469</v>
      </c>
      <c r="KH91" s="50" t="n">
        <v>4.05542041</v>
      </c>
      <c r="KI91" s="50" t="n">
        <v>12.354080322</v>
      </c>
      <c r="KJ91" s="50" t="n">
        <v>40.367080322</v>
      </c>
      <c r="KK91" s="50" t="n">
        <v>35.389188232</v>
      </c>
      <c r="KL91" s="50" t="n">
        <v>30.308932617</v>
      </c>
      <c r="KM91" s="50" t="n">
        <v>78.396220215</v>
      </c>
      <c r="KN91" s="50" t="n">
        <v>-6.417079834</v>
      </c>
      <c r="KO91" s="50" t="n">
        <v>32.406800171</v>
      </c>
      <c r="KP91" s="50" t="n">
        <v>57.318520264</v>
      </c>
      <c r="KQ91" s="50" t="n">
        <v>22.360880127</v>
      </c>
      <c r="KR91" s="50" t="n">
        <v>57.056840088</v>
      </c>
      <c r="KS91" s="50" t="n">
        <v>41.783360229</v>
      </c>
      <c r="KT91" s="50" t="n">
        <v>38.091480225</v>
      </c>
      <c r="KU91" s="50" t="n">
        <v>16.908340332</v>
      </c>
      <c r="KV91" s="50" t="n">
        <v>30.317600342</v>
      </c>
      <c r="KW91" s="50" t="n">
        <v>25.035220215</v>
      </c>
      <c r="KX91" s="50" t="n">
        <v>30.271720215</v>
      </c>
      <c r="KY91" s="50" t="n">
        <v>43.328760132</v>
      </c>
      <c r="KZ91" s="50" t="n">
        <v>34.025106201</v>
      </c>
      <c r="LA91" s="50" t="n">
        <v>12.955798218</v>
      </c>
      <c r="LB91" s="50" t="n">
        <v>62.950518311</v>
      </c>
      <c r="LC91" s="50" t="n">
        <v>5.999074219</v>
      </c>
      <c r="LD91" s="50" t="n">
        <v>29.983950073</v>
      </c>
      <c r="LE91" s="50" t="n">
        <v>-15.624585693</v>
      </c>
      <c r="LF91" s="50" t="n">
        <v>6.92752002</v>
      </c>
      <c r="LG91" s="50" t="n">
        <v>31.266399902</v>
      </c>
      <c r="LH91" s="50" t="n">
        <v>38.291699951</v>
      </c>
      <c r="LI91" s="50" t="n">
        <v>49.197699951</v>
      </c>
      <c r="LJ91" s="50" t="n">
        <v>36.082100098</v>
      </c>
      <c r="LK91" s="50" t="n">
        <v>36.686659912</v>
      </c>
      <c r="LL91" s="50" t="n">
        <v>-4.507660034</v>
      </c>
      <c r="LM91" s="50" t="n">
        <v>-10.050540039</v>
      </c>
      <c r="LN91" s="50" t="n">
        <v>34.115600098</v>
      </c>
      <c r="LO91" s="50" t="n">
        <v>35.130880005</v>
      </c>
      <c r="LP91" s="50" t="n">
        <v>46.070199951</v>
      </c>
      <c r="LQ91" s="50" t="n">
        <v>30.057264893</v>
      </c>
      <c r="LR91" s="50" t="n">
        <v>11.174399902</v>
      </c>
      <c r="LS91" s="50" t="n">
        <v>31.063365967</v>
      </c>
      <c r="LT91" s="50" t="n">
        <v>43.974669922</v>
      </c>
      <c r="LU91" s="50" t="n">
        <v>-21.556119019</v>
      </c>
      <c r="LV91" s="50" t="n">
        <v>35.10273999</v>
      </c>
      <c r="LW91" s="50" t="n">
        <v>40.667599976</v>
      </c>
      <c r="LX91" s="50" t="n">
        <v>69.345800049</v>
      </c>
      <c r="LY91" s="50" t="n">
        <v>13.028691895</v>
      </c>
      <c r="LZ91" s="50" t="n">
        <v>-15.341790039</v>
      </c>
      <c r="MA91" s="50" t="n">
        <v>29.884771973</v>
      </c>
      <c r="MB91" s="50" t="n">
        <v>0.849187988</v>
      </c>
      <c r="MC91" s="50" t="n">
        <v>29.53960791</v>
      </c>
      <c r="MD91" s="50" t="n">
        <v>31.872587891</v>
      </c>
      <c r="ME91" s="50" t="n">
        <v>12.444083984</v>
      </c>
      <c r="MF91" s="50" t="n">
        <v>13.492592041</v>
      </c>
      <c r="MG91" s="50" t="n">
        <v>29.695043945</v>
      </c>
      <c r="MH91" s="50" t="n">
        <v>1.692582031</v>
      </c>
      <c r="MI91" s="50" t="n">
        <v>27.249929932</v>
      </c>
      <c r="MJ91" s="50" t="n">
        <v>28.1</v>
      </c>
      <c r="MK91" s="50" t="n">
        <v>36.67373999</v>
      </c>
      <c r="ML91" s="50" t="n">
        <v>47.576016113</v>
      </c>
      <c r="MM91" s="50" t="n">
        <v>13.425016113</v>
      </c>
      <c r="MN91" s="50" t="n">
        <v>-13.567419922</v>
      </c>
      <c r="MO91" s="50" t="n">
        <v>-7.14011792</v>
      </c>
      <c r="MP91" s="50" t="n">
        <v>4.461139893</v>
      </c>
      <c r="MQ91" s="50" t="n">
        <v>39.950219971</v>
      </c>
      <c r="MR91" s="50" t="n">
        <v>37.963939941</v>
      </c>
      <c r="MS91" s="50" t="n">
        <v>14.291533936</v>
      </c>
      <c r="MT91" s="50" t="n">
        <v>46.685803955</v>
      </c>
      <c r="MU91" s="50" t="n">
        <v>17.148312988</v>
      </c>
      <c r="MV91" s="50" t="n">
        <v>-1.653374023</v>
      </c>
      <c r="MW91" s="50" t="n">
        <v>38.479610107</v>
      </c>
      <c r="MX91" s="50" t="n">
        <v>51.883488037</v>
      </c>
      <c r="MY91" s="50" t="n">
        <v>17.27637793</v>
      </c>
      <c r="MZ91" s="50" t="n">
        <v>15.496145996</v>
      </c>
      <c r="NA91" s="50" t="n">
        <v>6.643800049</v>
      </c>
      <c r="NB91" s="50" t="n">
        <v>28.008579956</v>
      </c>
      <c r="NC91" s="50" t="n">
        <v>-7.187426025</v>
      </c>
      <c r="ND91" s="50" t="n">
        <v>31.1256000061</v>
      </c>
      <c r="NE91" s="50" t="n">
        <v>-39.3757999878</v>
      </c>
      <c r="NF91" s="50" t="n">
        <v>19.042</v>
      </c>
      <c r="NG91" s="50" t="n">
        <v>25.62854000092</v>
      </c>
      <c r="NH91" s="50" t="n">
        <v>0.330005996699999</v>
      </c>
      <c r="NI91" s="50" t="n">
        <v>71.053</v>
      </c>
      <c r="NJ91" s="50" t="n">
        <v>25.68919999695</v>
      </c>
      <c r="NK91" s="50" t="n">
        <v>42.0988000031</v>
      </c>
      <c r="NL91" s="50" t="n">
        <v>8.8256000061</v>
      </c>
      <c r="NM91" s="50" t="n">
        <v>23.4836000061</v>
      </c>
      <c r="NN91" s="50" t="n">
        <v>17.73180000305</v>
      </c>
      <c r="NO91" s="50" t="n">
        <v>-7.45159000015</v>
      </c>
      <c r="NP91" s="50" t="n">
        <v>39.81961799622</v>
      </c>
      <c r="NQ91" s="50" t="n">
        <v>0.18338800049</v>
      </c>
      <c r="NR91" s="50" t="n">
        <v>24.20187599945</v>
      </c>
      <c r="NS91" s="50" t="n">
        <v>27.9839920044</v>
      </c>
      <c r="NT91" s="50" t="n">
        <v>20.0230019989</v>
      </c>
      <c r="NU91" s="50" t="n">
        <v>32.07467599869</v>
      </c>
      <c r="NV91" s="50" t="n">
        <v>-21.9755199966</v>
      </c>
      <c r="NW91" s="50" t="n">
        <v>22.02203199768</v>
      </c>
      <c r="NX91" s="50" t="n">
        <v>10.74238199997</v>
      </c>
      <c r="NY91" s="50" t="n">
        <v>-28.21033599854</v>
      </c>
      <c r="NZ91" s="50" t="n">
        <v>-63.1378899994</v>
      </c>
      <c r="OA91" s="50" t="n">
        <v>26.1350059967</v>
      </c>
      <c r="OB91" s="50" t="n">
        <v>41.36503335189</v>
      </c>
      <c r="OC91" s="50" t="n">
        <v>21.14761661529</v>
      </c>
      <c r="OD91" s="50" t="n">
        <v>47.97253647231</v>
      </c>
      <c r="OE91" s="50" t="n">
        <v>66.77160200503</v>
      </c>
      <c r="OF91" s="50" t="n">
        <v>51.56704801369</v>
      </c>
      <c r="OG91" s="50" t="n">
        <v>41.081008888727</v>
      </c>
      <c r="OH91" s="50" t="n">
        <v>36.160301533267</v>
      </c>
      <c r="OI91" s="50" t="n">
        <v>22.943002131581</v>
      </c>
      <c r="OJ91" s="50" t="n">
        <v>-60.583387506249</v>
      </c>
      <c r="OK91" s="50" t="n">
        <v>-21.221159988882</v>
      </c>
      <c r="OL91" s="50" t="n">
        <v>18.554</v>
      </c>
      <c r="OM91" s="50" t="n">
        <v>6.13480000305</v>
      </c>
      <c r="ON91" s="50" t="n">
        <v>39.6681105957</v>
      </c>
      <c r="OO91" s="50" t="n">
        <v>-6.3179730072</v>
      </c>
      <c r="OP91" s="50" t="n">
        <v>8.0527046967</v>
      </c>
      <c r="OQ91" s="50" t="n">
        <v>4.0983999939</v>
      </c>
      <c r="OR91" s="50" t="n">
        <v>74.0276764984</v>
      </c>
      <c r="OS91" s="50" t="n">
        <v>-8.9751774979</v>
      </c>
      <c r="OT91" s="50" t="n">
        <v>28.9262480011</v>
      </c>
      <c r="OU91" s="50" t="n">
        <v>-37.89911456299</v>
      </c>
      <c r="OV91" s="50" t="n">
        <v>21.5770199966</v>
      </c>
      <c r="OW91" s="50" t="n">
        <v>51.23319999695</v>
      </c>
      <c r="OX91" s="50" t="n">
        <v>75.3965399933</v>
      </c>
      <c r="OY91" s="50" t="n">
        <v>-9.1376520004</v>
      </c>
      <c r="OZ91" s="50" t="n">
        <v>33.2018883972</v>
      </c>
      <c r="PA91" s="50" t="n">
        <v>-53.374</v>
      </c>
      <c r="PB91" s="50" t="n">
        <v>5.4173963013</v>
      </c>
      <c r="PC91" s="50" t="n">
        <v>28.1488856049</v>
      </c>
      <c r="PD91" s="50" t="n">
        <v>9.41020000076</v>
      </c>
      <c r="PE91" s="50" t="n">
        <v>59.4068000031</v>
      </c>
      <c r="PF91" s="50" t="n">
        <v>9.4582000423</v>
      </c>
      <c r="PG91" s="50" t="n">
        <v>-28.7087999264</v>
      </c>
      <c r="PH91" s="50" t="n">
        <v>-1.212</v>
      </c>
      <c r="PI91" s="50" t="n">
        <v>-0.224</v>
      </c>
      <c r="PJ91" s="50" t="n">
        <v>-4.27</v>
      </c>
      <c r="PK91" s="50" t="n">
        <v>-9.384</v>
      </c>
      <c r="PL91" s="50" t="n">
        <v>30.574</v>
      </c>
      <c r="PM91" s="50" t="n">
        <v>-14.317</v>
      </c>
      <c r="PN91" s="50" t="n">
        <v>10.479</v>
      </c>
      <c r="PO91" s="50" t="n">
        <v>23.862</v>
      </c>
      <c r="PP91" s="50" t="n">
        <v>69.091</v>
      </c>
      <c r="PQ91" s="50" t="n">
        <v>-10.214</v>
      </c>
      <c r="PR91" s="50" t="n">
        <v>0.733</v>
      </c>
      <c r="PS91" s="50" t="n">
        <v>29.229</v>
      </c>
      <c r="PT91" s="50" t="n">
        <v>-15.793</v>
      </c>
      <c r="PU91" s="50" t="n">
        <v>-5.36</v>
      </c>
      <c r="PV91" s="50" t="n">
        <v>-9.089</v>
      </c>
      <c r="PW91" s="50" t="n">
        <v>-28.238</v>
      </c>
      <c r="PX91" s="50" t="n">
        <v>37.824</v>
      </c>
      <c r="PY91" s="50" t="n">
        <v>51.517</v>
      </c>
      <c r="PZ91" s="50" t="n">
        <v>39.854</v>
      </c>
      <c r="QA91" s="50" t="n">
        <v>35.213</v>
      </c>
      <c r="QB91" s="50" t="n">
        <v>64.494</v>
      </c>
      <c r="QC91" s="50" t="n">
        <v>1.773</v>
      </c>
      <c r="QD91" s="50" t="n">
        <v>26.124</v>
      </c>
      <c r="QE91" s="50" t="n">
        <v>-4.898</v>
      </c>
      <c r="QF91" s="50" t="n">
        <v>-7.242</v>
      </c>
      <c r="QG91" s="50" t="n">
        <v>16.928</v>
      </c>
      <c r="QH91" s="50" t="n">
        <v>117.078</v>
      </c>
      <c r="QI91" s="50" t="n">
        <v>-6.529</v>
      </c>
      <c r="QJ91" s="50" t="n">
        <v>9.593</v>
      </c>
      <c r="QK91" s="50" t="n">
        <v>-2.382</v>
      </c>
      <c r="QL91" s="50" t="n">
        <v>15.957</v>
      </c>
      <c r="QM91" s="50" t="n">
        <v>-32.703</v>
      </c>
      <c r="QN91" s="50" t="n">
        <v>51.127</v>
      </c>
      <c r="QO91" s="50" t="n">
        <v>25.222</v>
      </c>
      <c r="QP91" s="50" t="n">
        <v>54.334</v>
      </c>
      <c r="QQ91" s="50" t="n">
        <v>24.902</v>
      </c>
      <c r="QR91" s="50" t="n">
        <v>-31.989</v>
      </c>
      <c r="QS91" s="50" t="n">
        <v>9.929</v>
      </c>
      <c r="QT91" s="50" t="n">
        <v>46.723</v>
      </c>
      <c r="QU91" s="50" t="n">
        <v>24.708</v>
      </c>
      <c r="QV91" s="50" t="n">
        <v>-8.134</v>
      </c>
      <c r="QW91" s="50" t="n">
        <v>38.168</v>
      </c>
      <c r="QX91" s="50" t="n">
        <v>2.1367340194</v>
      </c>
      <c r="QY91" s="50" t="n">
        <v>29.079331</v>
      </c>
      <c r="QZ91" s="50" t="n">
        <v>8.036046</v>
      </c>
      <c r="RA91" s="50" t="n">
        <v>-27.518857</v>
      </c>
      <c r="RB91" s="50" t="n">
        <v>17.098138695</v>
      </c>
      <c r="RC91" s="50" t="n">
        <v>-23.615452027</v>
      </c>
      <c r="RD91" s="50" t="n">
        <v>125.111976139</v>
      </c>
      <c r="RE91" s="50" t="n">
        <v>46.43642</v>
      </c>
      <c r="RF91" s="50" t="n">
        <v>2.92213200000001</v>
      </c>
      <c r="RG91" s="50" t="n">
        <v>-37.30258</v>
      </c>
      <c r="RH91" s="50" t="n">
        <v>-26.396055</v>
      </c>
      <c r="RI91" s="50" t="n">
        <v>51.927484</v>
      </c>
      <c r="RJ91" s="50" t="n">
        <v>37.449535</v>
      </c>
      <c r="RK91" s="50" t="n">
        <v>0.598484</v>
      </c>
      <c r="RL91" s="50" t="n">
        <v>-29.903628</v>
      </c>
      <c r="RM91" s="50" t="n">
        <v>31.86221</v>
      </c>
      <c r="RN91" s="50" t="n">
        <v>-11.404944</v>
      </c>
      <c r="RO91" s="50" t="n">
        <v>30.029177</v>
      </c>
      <c r="RP91" s="50" t="n">
        <v>-20.152402</v>
      </c>
      <c r="RQ91" s="50" t="n">
        <v>8.52517</v>
      </c>
      <c r="RR91" s="50" t="n">
        <v>158.436329</v>
      </c>
      <c r="RS91" s="50" t="n">
        <v>-9.20892</v>
      </c>
      <c r="RT91" s="50" t="n">
        <v>53.332736</v>
      </c>
      <c r="RU91" s="50" t="n">
        <v>20.702372</v>
      </c>
      <c r="RV91" s="50" t="n">
        <v>9.881734</v>
      </c>
      <c r="RW91" s="50" t="n">
        <v>-8.291185</v>
      </c>
      <c r="RX91" s="50" t="n">
        <v>-5.038226</v>
      </c>
      <c r="RY91" s="50" t="n">
        <v>27.890867</v>
      </c>
      <c r="RZ91" s="50" t="n">
        <v>26.768825</v>
      </c>
      <c r="SA91" s="50" t="n">
        <v>3.916817</v>
      </c>
      <c r="SB91" s="50" t="n">
        <v>-3.358422</v>
      </c>
      <c r="SC91" s="50" t="n">
        <v>15.301986</v>
      </c>
      <c r="SD91" s="50" t="n">
        <v>12.899614</v>
      </c>
      <c r="SE91" s="50" t="n">
        <v>6.37258</v>
      </c>
      <c r="SF91" s="50" t="n">
        <v>0.422639000000001</v>
      </c>
      <c r="SG91" s="50" t="n">
        <v>4.465224</v>
      </c>
      <c r="SH91" s="50" t="n">
        <v>1.140391</v>
      </c>
      <c r="SI91" s="50" t="n">
        <v>3.570475</v>
      </c>
      <c r="SJ91" s="50" t="n">
        <v>4.773905</v>
      </c>
      <c r="SK91" s="50" t="n">
        <v>62.435728</v>
      </c>
      <c r="SL91" s="50" t="n">
        <v>-16.001333</v>
      </c>
      <c r="SM91" s="50" t="n">
        <v>-6.295646</v>
      </c>
      <c r="SN91" s="50" t="n">
        <v>-36.239767</v>
      </c>
      <c r="SO91" s="50" t="n">
        <v>1.45174800000001</v>
      </c>
      <c r="SP91" s="50" t="n">
        <v>-23.079327</v>
      </c>
      <c r="SQ91" s="50" t="n">
        <v>60.626587</v>
      </c>
      <c r="SR91" s="50" t="n">
        <v>133.711109</v>
      </c>
      <c r="SS91" s="50" t="n">
        <v>67.92837</v>
      </c>
      <c r="ST91" s="50" t="n">
        <v>33.948364</v>
      </c>
      <c r="SU91" s="50" t="n">
        <v>-33.564698</v>
      </c>
      <c r="SV91" s="50" t="n">
        <v>28.441384</v>
      </c>
      <c r="SW91" s="50" t="n">
        <v>-4.11262</v>
      </c>
      <c r="SX91" s="50" t="n">
        <v>-0.238293999999999</v>
      </c>
      <c r="SY91" s="50" t="n">
        <v>39.141654</v>
      </c>
      <c r="SZ91" s="50" t="n">
        <v>151.422216896</v>
      </c>
      <c r="TA91" s="50" t="n">
        <v>22.593927155</v>
      </c>
      <c r="TB91" s="50" t="n">
        <v>37.580946722</v>
      </c>
      <c r="TC91" s="50" t="n">
        <v>-6.846417566</v>
      </c>
      <c r="TD91" s="50" t="n">
        <v>18.49948709</v>
      </c>
      <c r="TE91" s="50" t="n">
        <v>3.621360585</v>
      </c>
      <c r="TF91" s="50" t="n">
        <v>11.520613155</v>
      </c>
      <c r="TG91" s="50" t="n">
        <v>-20.979104185</v>
      </c>
      <c r="TH91" s="50" t="n">
        <v>15.826022458</v>
      </c>
      <c r="TI91" s="50" t="n">
        <v>30.377535195</v>
      </c>
      <c r="TJ91" s="50" t="n">
        <v>-8.720648343</v>
      </c>
      <c r="TK91" s="50" t="n">
        <v>12.852207673</v>
      </c>
      <c r="TL91" s="50" t="n">
        <v>59.026102044</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10.472</v>
      </c>
      <c r="CS92" s="50" t="n">
        <v>14.759</v>
      </c>
      <c r="CT92" s="50" t="n">
        <v>47.049</v>
      </c>
      <c r="CU92" s="50" t="n">
        <v>39.747</v>
      </c>
      <c r="CV92" s="50" t="n">
        <v>35.812</v>
      </c>
      <c r="CW92" s="50" t="n">
        <v>59.289</v>
      </c>
      <c r="CX92" s="50" t="n">
        <v>38.45</v>
      </c>
      <c r="CY92" s="50" t="n">
        <v>41.729</v>
      </c>
      <c r="CZ92" s="50" t="n">
        <v>53.752</v>
      </c>
      <c r="DA92" s="50" t="n">
        <v>38.865</v>
      </c>
      <c r="DB92" s="50" t="n">
        <v>39.943</v>
      </c>
      <c r="DC92" s="50" t="n">
        <v>36.367</v>
      </c>
      <c r="DD92" s="50" t="n">
        <v>26.951</v>
      </c>
      <c r="DE92" s="50" t="n">
        <v>28.919</v>
      </c>
      <c r="DF92" s="50" t="n">
        <v>46.359</v>
      </c>
      <c r="DG92" s="50" t="n">
        <v>19.977</v>
      </c>
      <c r="DH92" s="50" t="n">
        <v>25.826</v>
      </c>
      <c r="DI92" s="50" t="n">
        <v>27.988</v>
      </c>
      <c r="DJ92" s="50" t="n">
        <v>16.004</v>
      </c>
      <c r="DK92" s="50" t="n">
        <v>13.525</v>
      </c>
      <c r="DL92" s="50" t="n">
        <v>20.398</v>
      </c>
      <c r="DM92" s="50" t="n">
        <v>17.947</v>
      </c>
      <c r="DN92" s="50" t="n">
        <v>14.014</v>
      </c>
      <c r="DO92" s="50" t="n">
        <v>0</v>
      </c>
      <c r="DP92" s="50" t="n">
        <v>9.942</v>
      </c>
      <c r="DQ92" s="50" t="n">
        <v>7.949</v>
      </c>
      <c r="DR92" s="50" t="n">
        <v>40.006</v>
      </c>
      <c r="DS92" s="50" t="n">
        <v>27.803</v>
      </c>
      <c r="DT92" s="50" t="n">
        <v>34.971</v>
      </c>
      <c r="DU92" s="50" t="n">
        <v>42.659</v>
      </c>
      <c r="DV92" s="50" t="n">
        <v>62.13</v>
      </c>
      <c r="DW92" s="50" t="n">
        <v>35.655</v>
      </c>
      <c r="DX92" s="50" t="n">
        <v>42.055</v>
      </c>
      <c r="DY92" s="50" t="n">
        <v>40.44</v>
      </c>
      <c r="DZ92" s="50" t="n">
        <v>23.883</v>
      </c>
      <c r="EA92" s="50" t="n">
        <v>20.032</v>
      </c>
      <c r="EB92" s="50" t="n">
        <v>22.412</v>
      </c>
      <c r="EC92" s="50" t="n">
        <v>33.961</v>
      </c>
      <c r="ED92" s="50" t="n">
        <v>43.417</v>
      </c>
      <c r="EE92" s="50" t="n">
        <v>44.837</v>
      </c>
      <c r="EF92" s="50" t="n">
        <v>29.91</v>
      </c>
      <c r="EG92" s="50" t="n">
        <v>19.058</v>
      </c>
      <c r="EH92" s="50" t="n">
        <v>26.086</v>
      </c>
      <c r="EI92" s="50" t="n">
        <v>51.433</v>
      </c>
      <c r="EJ92" s="50" t="n">
        <v>36.764</v>
      </c>
      <c r="EK92" s="50" t="n">
        <v>45.318</v>
      </c>
      <c r="EL92" s="50" t="n">
        <v>28.288</v>
      </c>
      <c r="EM92" s="50" t="n">
        <v>43.315</v>
      </c>
      <c r="EN92" s="50" t="n">
        <v>37.799</v>
      </c>
      <c r="EO92" s="50" t="n">
        <v>45.944</v>
      </c>
      <c r="EP92" s="50" t="n">
        <v>42.981</v>
      </c>
      <c r="EQ92" s="50" t="n">
        <v>19.523</v>
      </c>
      <c r="ER92" s="50" t="n">
        <v>64.679</v>
      </c>
      <c r="ES92" s="50" t="n">
        <v>57.71</v>
      </c>
      <c r="ET92" s="50" t="n">
        <v>47.823</v>
      </c>
      <c r="EU92" s="50" t="n">
        <v>41.009</v>
      </c>
      <c r="EV92" s="50" t="n">
        <v>39.849</v>
      </c>
      <c r="EW92" s="50" t="n">
        <v>58.807</v>
      </c>
      <c r="EX92" s="50" t="n">
        <v>42.323</v>
      </c>
      <c r="EY92" s="50" t="n">
        <v>56.709</v>
      </c>
      <c r="EZ92" s="50" t="n">
        <v>48.209</v>
      </c>
      <c r="FA92" s="50" t="n">
        <v>31.684</v>
      </c>
      <c r="FB92" s="50" t="n">
        <v>27.475</v>
      </c>
      <c r="FC92" s="50" t="n">
        <v>53.815</v>
      </c>
      <c r="FD92" s="50" t="n">
        <v>23.928</v>
      </c>
      <c r="FE92" s="50" t="n">
        <v>30.124</v>
      </c>
      <c r="FF92" s="50" t="n">
        <v>16.448</v>
      </c>
      <c r="FG92" s="50" t="n">
        <v>51.753</v>
      </c>
      <c r="FH92" s="50" t="n">
        <v>30.731</v>
      </c>
      <c r="FI92" s="50" t="n">
        <v>34.956</v>
      </c>
      <c r="FJ92" s="50" t="n">
        <v>17.357</v>
      </c>
      <c r="FK92" s="50" t="n">
        <v>22.015</v>
      </c>
      <c r="FL92" s="50" t="n">
        <v>17.972</v>
      </c>
      <c r="FM92" s="50" t="n">
        <v>28.345</v>
      </c>
      <c r="FN92" s="50" t="n">
        <v>27.694</v>
      </c>
      <c r="FO92" s="50" t="n">
        <v>37.334</v>
      </c>
      <c r="FP92" s="50" t="n">
        <v>30.01</v>
      </c>
      <c r="FQ92" s="50" t="n">
        <v>25.238</v>
      </c>
      <c r="FR92" s="50" t="n">
        <v>26.88</v>
      </c>
      <c r="FS92" s="50" t="n">
        <v>18.125</v>
      </c>
      <c r="FT92" s="50" t="n">
        <v>32</v>
      </c>
      <c r="FU92" s="50" t="n">
        <v>31.81</v>
      </c>
      <c r="FV92" s="50" t="n">
        <v>31.972</v>
      </c>
      <c r="FW92" s="50" t="n">
        <v>19.849</v>
      </c>
      <c r="FX92" s="50" t="n">
        <v>22.675</v>
      </c>
      <c r="FY92" s="50" t="n">
        <v>27.254</v>
      </c>
      <c r="FZ92" s="50" t="n">
        <v>33.083</v>
      </c>
      <c r="GA92" s="50" t="n">
        <v>32.452</v>
      </c>
      <c r="GB92" s="50" t="n">
        <v>22.935</v>
      </c>
      <c r="GC92" s="50" t="n">
        <v>30.929</v>
      </c>
      <c r="GD92" s="50" t="n">
        <v>9.381</v>
      </c>
      <c r="GE92" s="50" t="n">
        <v>33.864</v>
      </c>
      <c r="GF92" s="50" t="n">
        <v>24.85</v>
      </c>
      <c r="GG92" s="50" t="n">
        <v>9.402</v>
      </c>
      <c r="GH92" s="50" t="n">
        <v>17.998</v>
      </c>
      <c r="GI92" s="50" t="n">
        <v>14.181</v>
      </c>
      <c r="GJ92" s="50" t="n">
        <v>11.032</v>
      </c>
      <c r="GK92" s="50" t="n">
        <v>19.311</v>
      </c>
      <c r="GL92" s="50" t="n">
        <v>12.462</v>
      </c>
      <c r="GM92" s="50" t="n">
        <v>25.939</v>
      </c>
      <c r="GN92" s="50" t="n">
        <v>15.936</v>
      </c>
      <c r="GO92" s="50" t="n">
        <v>11.953</v>
      </c>
      <c r="GP92" s="50" t="n">
        <v>11.998</v>
      </c>
      <c r="GQ92" s="50" t="n">
        <v>15.097</v>
      </c>
      <c r="GR92" s="50" t="n">
        <v>17.972</v>
      </c>
      <c r="GS92" s="50" t="n">
        <v>20.048</v>
      </c>
      <c r="GT92" s="50" t="n">
        <v>19.756</v>
      </c>
      <c r="GU92" s="50" t="n">
        <v>10.015</v>
      </c>
      <c r="GV92" s="50" t="n">
        <v>5.002</v>
      </c>
      <c r="GW92" s="50" t="n">
        <v>15.301</v>
      </c>
      <c r="GX92" s="50" t="n">
        <v>17.368</v>
      </c>
      <c r="GY92" s="50" t="n">
        <v>14.877</v>
      </c>
      <c r="GZ92" s="50" t="n">
        <v>4.982</v>
      </c>
      <c r="HA92" s="50" t="n">
        <v>17.965</v>
      </c>
      <c r="HB92" s="50" t="n">
        <v>29.968</v>
      </c>
      <c r="HC92" s="50" t="n">
        <v>33.186</v>
      </c>
      <c r="HD92" s="50" t="n">
        <v>26.022</v>
      </c>
      <c r="HE92" s="50" t="n">
        <v>26.046</v>
      </c>
      <c r="HF92" s="50" t="n">
        <v>15.004</v>
      </c>
      <c r="HG92" s="50" t="n">
        <v>18.535</v>
      </c>
      <c r="HH92" s="50" t="n">
        <v>9.678</v>
      </c>
      <c r="HI92" s="50" t="n">
        <v>15.135</v>
      </c>
      <c r="HJ92" s="50" t="n">
        <v>9.44</v>
      </c>
      <c r="HK92" s="50" t="n">
        <v>0</v>
      </c>
      <c r="HL92" s="50" t="n">
        <v>5.964</v>
      </c>
      <c r="HM92" s="50" t="n">
        <v>0</v>
      </c>
      <c r="HN92" s="50" t="n">
        <v>0</v>
      </c>
      <c r="HO92" s="50" t="n">
        <v>6.472</v>
      </c>
      <c r="HP92" s="50" t="n">
        <v>0</v>
      </c>
      <c r="HQ92" s="50" t="n">
        <v>0</v>
      </c>
      <c r="HR92" s="50" t="n">
        <v>4.146</v>
      </c>
      <c r="HS92" s="50" t="n">
        <v>0</v>
      </c>
      <c r="HT92" s="50" t="n">
        <v>0</v>
      </c>
      <c r="HU92" s="50" t="n">
        <v>0</v>
      </c>
      <c r="HV92" s="50" t="n">
        <v>0</v>
      </c>
      <c r="HW92" s="50" t="n">
        <v>4.258</v>
      </c>
      <c r="HX92" s="50" t="n">
        <v>0</v>
      </c>
      <c r="HY92" s="50" t="n">
        <v>0</v>
      </c>
      <c r="HZ92" s="50" t="n">
        <v>0</v>
      </c>
      <c r="IA92" s="50" t="n">
        <v>0</v>
      </c>
      <c r="IB92" s="50" t="n">
        <v>0</v>
      </c>
      <c r="IC92" s="50" t="n">
        <v>0</v>
      </c>
      <c r="ID92" s="50" t="n">
        <v>0</v>
      </c>
      <c r="IE92" s="50" t="n">
        <v>0</v>
      </c>
      <c r="IF92" s="50" t="n">
        <v>0</v>
      </c>
      <c r="IG92" s="50" t="n">
        <v>0</v>
      </c>
      <c r="IH92" s="50" t="n">
        <v>0</v>
      </c>
      <c r="II92" s="50" t="n">
        <v>4.959</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2.954</v>
      </c>
      <c r="C96" s="50" t="n">
        <v>4.568</v>
      </c>
      <c r="D96" s="50" t="n">
        <v>7.785</v>
      </c>
      <c r="E96" s="50" t="n">
        <v>0.073</v>
      </c>
      <c r="F96" s="50" t="n">
        <v>2.818</v>
      </c>
      <c r="G96" s="50" t="n">
        <v>8.728</v>
      </c>
      <c r="H96" s="50" t="n">
        <v>5.812</v>
      </c>
      <c r="I96" s="50" t="n">
        <v>10.89</v>
      </c>
      <c r="J96" s="50" t="n">
        <v>3.811</v>
      </c>
      <c r="K96" s="50" t="n">
        <v>3.706</v>
      </c>
      <c r="L96" s="50" t="n">
        <v>8.349</v>
      </c>
      <c r="M96" s="50" t="n">
        <v>13.584</v>
      </c>
      <c r="N96" s="50" t="n">
        <v>1.648</v>
      </c>
      <c r="O96" s="50" t="n">
        <v>3.125</v>
      </c>
      <c r="P96" s="50" t="n">
        <v>6.443</v>
      </c>
      <c r="Q96" s="50" t="n">
        <v>8.956</v>
      </c>
      <c r="R96" s="50" t="n">
        <v>4</v>
      </c>
      <c r="S96" s="50" t="n">
        <v>4.604</v>
      </c>
      <c r="T96" s="50" t="n">
        <v>1.855</v>
      </c>
      <c r="U96" s="50" t="n">
        <v>5.276</v>
      </c>
      <c r="V96" s="50" t="n">
        <v>4.42</v>
      </c>
      <c r="W96" s="50" t="n">
        <v>7.488</v>
      </c>
      <c r="X96" s="50" t="n">
        <v>3.741</v>
      </c>
      <c r="Y96" s="50" t="n">
        <v>6.486</v>
      </c>
      <c r="Z96" s="50" t="n">
        <v>3.194</v>
      </c>
      <c r="AA96" s="50" t="n">
        <v>8.453</v>
      </c>
      <c r="AB96" s="50" t="n">
        <v>7.717</v>
      </c>
      <c r="AC96" s="50" t="n">
        <v>0.793</v>
      </c>
      <c r="AD96" s="50" t="n">
        <v>3.296</v>
      </c>
      <c r="AE96" s="50" t="n">
        <v>5.323</v>
      </c>
      <c r="AF96" s="50" t="n">
        <v>4.536</v>
      </c>
      <c r="AG96" s="50" t="n">
        <v>2.474</v>
      </c>
      <c r="AH96" s="50" t="n">
        <v>5.326</v>
      </c>
      <c r="AI96" s="50" t="n">
        <v>6.326</v>
      </c>
      <c r="AJ96" s="50" t="n">
        <v>2.258</v>
      </c>
      <c r="AK96" s="50" t="n">
        <v>9.563</v>
      </c>
      <c r="AL96" s="50" t="n">
        <v>-0.011</v>
      </c>
      <c r="AM96" s="50" t="n">
        <v>4.7</v>
      </c>
      <c r="AN96" s="50" t="n">
        <v>-0.006</v>
      </c>
      <c r="AO96" s="50" t="n">
        <v>4.685</v>
      </c>
      <c r="AP96" s="50" t="n">
        <v>1.898</v>
      </c>
      <c r="AQ96" s="50" t="n">
        <v>2.672</v>
      </c>
      <c r="AR96" s="50" t="n">
        <v>5.591</v>
      </c>
      <c r="AS96" s="50" t="n">
        <v>-0.627</v>
      </c>
      <c r="AT96" s="50" t="n">
        <v>2.184</v>
      </c>
      <c r="AU96" s="50" t="n">
        <v>4.389</v>
      </c>
      <c r="AV96" s="50" t="n">
        <v>2.748</v>
      </c>
      <c r="AW96" s="50" t="n">
        <v>8.902</v>
      </c>
      <c r="AX96" s="50" t="n">
        <v>2.363</v>
      </c>
      <c r="AY96" s="50" t="n">
        <v>2.056</v>
      </c>
      <c r="AZ96" s="50" t="n">
        <v>1.575</v>
      </c>
      <c r="BA96" s="50" t="n">
        <v>2.85</v>
      </c>
      <c r="BB96" s="50" t="n">
        <v>0.144</v>
      </c>
      <c r="BC96" s="50" t="n">
        <v>5.389</v>
      </c>
      <c r="BD96" s="50" t="n">
        <v>0.211</v>
      </c>
      <c r="BE96" s="50" t="n">
        <v>7.67</v>
      </c>
      <c r="BF96" s="50" t="n">
        <v>0.029</v>
      </c>
      <c r="BG96" s="50" t="n">
        <v>-0.031</v>
      </c>
      <c r="BH96" s="50" t="n">
        <v>-1.04</v>
      </c>
      <c r="BI96" s="50" t="n">
        <v>1.577</v>
      </c>
      <c r="BJ96" s="50" t="n">
        <v>3.28</v>
      </c>
      <c r="BK96" s="50" t="n">
        <v>0.212</v>
      </c>
      <c r="BL96" s="50" t="n">
        <v>8.64</v>
      </c>
      <c r="BM96" s="50" t="n">
        <v>2.152</v>
      </c>
      <c r="BN96" s="50" t="n">
        <v>0.876000000000001</v>
      </c>
      <c r="BO96" s="50" t="n">
        <v>7.709</v>
      </c>
      <c r="BP96" s="50" t="n">
        <v>4.32</v>
      </c>
      <c r="BQ96" s="50" t="n">
        <v>8.616</v>
      </c>
      <c r="BR96" s="50" t="n">
        <v>-0.69</v>
      </c>
      <c r="BS96" s="50" t="n">
        <v>3.839</v>
      </c>
      <c r="BT96" s="50" t="n">
        <v>16.462</v>
      </c>
      <c r="BU96" s="50" t="n">
        <v>22.526</v>
      </c>
      <c r="BV96" s="50" t="n">
        <v>12.249</v>
      </c>
      <c r="BW96" s="50" t="n">
        <v>15.889</v>
      </c>
      <c r="BX96" s="50" t="n">
        <v>21.398</v>
      </c>
      <c r="BY96" s="50" t="n">
        <v>11.084</v>
      </c>
      <c r="BZ96" s="50" t="n">
        <v>0.097</v>
      </c>
      <c r="CA96" s="50" t="n">
        <v>0.025</v>
      </c>
      <c r="CB96" s="50" t="n">
        <v>18.056</v>
      </c>
      <c r="CC96" s="50" t="n">
        <v>16.688</v>
      </c>
      <c r="CD96" s="50" t="n">
        <v>11.208</v>
      </c>
      <c r="CE96" s="50" t="n">
        <v>12.7</v>
      </c>
      <c r="CF96" s="50" t="n">
        <v>12.29</v>
      </c>
      <c r="CG96" s="50" t="n">
        <v>20.095</v>
      </c>
      <c r="CH96" s="50" t="n">
        <v>12.714</v>
      </c>
      <c r="CI96" s="50" t="n">
        <v>0.019</v>
      </c>
      <c r="CJ96" s="50" t="n">
        <v>16.01</v>
      </c>
      <c r="CK96" s="50" t="n">
        <v>17.023</v>
      </c>
      <c r="CL96" s="50" t="n">
        <v>12.587</v>
      </c>
      <c r="CM96" s="50" t="n">
        <v>8.37</v>
      </c>
      <c r="CN96" s="50" t="n">
        <v>5.614</v>
      </c>
      <c r="CO96" s="50" t="n">
        <v>4.812</v>
      </c>
      <c r="CP96" s="50" t="n">
        <v>1.496</v>
      </c>
      <c r="CQ96" s="50" t="n">
        <v>0.141</v>
      </c>
      <c r="CR96" s="50" t="n">
        <v>-3.552</v>
      </c>
      <c r="CS96" s="50" t="n">
        <v>10.087</v>
      </c>
      <c r="CT96" s="50" t="n">
        <v>14.201</v>
      </c>
      <c r="CU96" s="50" t="n">
        <v>10.81</v>
      </c>
      <c r="CV96" s="50" t="n">
        <v>8.571</v>
      </c>
      <c r="CW96" s="50" t="n">
        <v>4.058</v>
      </c>
      <c r="CX96" s="50" t="n">
        <v>10.162</v>
      </c>
      <c r="CY96" s="50" t="n">
        <v>9.226</v>
      </c>
      <c r="CZ96" s="50" t="n">
        <v>15.855</v>
      </c>
      <c r="DA96" s="50" t="n">
        <v>4.812</v>
      </c>
      <c r="DB96" s="50" t="n">
        <v>9.557</v>
      </c>
      <c r="DC96" s="50" t="n">
        <v>8.041</v>
      </c>
      <c r="DD96" s="50" t="n">
        <v>9.91</v>
      </c>
      <c r="DE96" s="50" t="n">
        <v>13.03</v>
      </c>
      <c r="DF96" s="50" t="n">
        <v>7.919</v>
      </c>
      <c r="DG96" s="50" t="n">
        <v>9.389</v>
      </c>
      <c r="DH96" s="50" t="n">
        <v>14.402</v>
      </c>
      <c r="DI96" s="50" t="n">
        <v>11.418</v>
      </c>
      <c r="DJ96" s="50" t="n">
        <v>2.069</v>
      </c>
      <c r="DK96" s="50" t="n">
        <v>8.073</v>
      </c>
      <c r="DL96" s="50" t="n">
        <v>4.265</v>
      </c>
      <c r="DM96" s="50" t="n">
        <v>5.09</v>
      </c>
      <c r="DN96" s="50" t="n">
        <v>5.936</v>
      </c>
      <c r="DO96" s="50" t="n">
        <v>5.302</v>
      </c>
      <c r="DP96" s="50" t="n">
        <v>7.647</v>
      </c>
      <c r="DQ96" s="50" t="n">
        <v>5.213</v>
      </c>
      <c r="DR96" s="50" t="n">
        <v>6.092</v>
      </c>
      <c r="DS96" s="50" t="n">
        <v>14.519</v>
      </c>
      <c r="DT96" s="50" t="n">
        <v>9.067</v>
      </c>
      <c r="DU96" s="50" t="n">
        <v>11.542</v>
      </c>
      <c r="DV96" s="50" t="n">
        <v>13.019</v>
      </c>
      <c r="DW96" s="50" t="n">
        <v>13.059</v>
      </c>
      <c r="DX96" s="50" t="n">
        <v>7.458</v>
      </c>
      <c r="DY96" s="50" t="n">
        <v>14.889</v>
      </c>
      <c r="DZ96" s="50" t="n">
        <v>7.689</v>
      </c>
      <c r="EA96" s="50" t="n">
        <v>14.23</v>
      </c>
      <c r="EB96" s="50" t="n">
        <v>11.513</v>
      </c>
      <c r="EC96" s="50" t="n">
        <v>13.037</v>
      </c>
      <c r="ED96" s="50" t="n">
        <v>18.928</v>
      </c>
      <c r="EE96" s="50" t="n">
        <v>16.312</v>
      </c>
      <c r="EF96" s="50" t="n">
        <v>15.397</v>
      </c>
      <c r="EG96" s="50" t="n">
        <v>9.776</v>
      </c>
      <c r="EH96" s="50" t="n">
        <v>16.247</v>
      </c>
      <c r="EI96" s="50" t="n">
        <v>16.646</v>
      </c>
      <c r="EJ96" s="50" t="n">
        <v>17.237</v>
      </c>
      <c r="EK96" s="50" t="n">
        <v>23.34</v>
      </c>
      <c r="EL96" s="50" t="n">
        <v>25.384</v>
      </c>
      <c r="EM96" s="50" t="n">
        <v>18.468</v>
      </c>
      <c r="EN96" s="50" t="n">
        <v>27.831</v>
      </c>
      <c r="EO96" s="50" t="n">
        <v>23.925</v>
      </c>
      <c r="EP96" s="50" t="n">
        <v>24.282</v>
      </c>
      <c r="EQ96" s="50" t="n">
        <v>24.285</v>
      </c>
      <c r="ER96" s="50" t="n">
        <v>20.299</v>
      </c>
      <c r="ES96" s="50" t="n">
        <v>29.473</v>
      </c>
      <c r="ET96" s="50" t="n">
        <v>34.621</v>
      </c>
      <c r="EU96" s="50" t="n">
        <v>35.626</v>
      </c>
      <c r="EV96" s="50" t="n">
        <v>29.682</v>
      </c>
      <c r="EW96" s="50" t="n">
        <v>35.227</v>
      </c>
      <c r="EX96" s="50" t="n">
        <v>47.587</v>
      </c>
      <c r="EY96" s="50" t="n">
        <v>29.429</v>
      </c>
      <c r="EZ96" s="50" t="n">
        <v>35.366</v>
      </c>
      <c r="FA96" s="50" t="n">
        <v>35.751</v>
      </c>
      <c r="FB96" s="50" t="n">
        <v>40.684</v>
      </c>
      <c r="FC96" s="50" t="n">
        <v>43.67</v>
      </c>
      <c r="FD96" s="50" t="n">
        <v>27.841</v>
      </c>
      <c r="FE96" s="50" t="n">
        <v>44.068</v>
      </c>
      <c r="FF96" s="50" t="n">
        <v>35.684</v>
      </c>
      <c r="FG96" s="50" t="n">
        <v>47.003</v>
      </c>
      <c r="FH96" s="50" t="n">
        <v>46.919</v>
      </c>
      <c r="FI96" s="50" t="n">
        <v>32.357</v>
      </c>
      <c r="FJ96" s="50" t="n">
        <v>36.178</v>
      </c>
      <c r="FK96" s="50" t="n">
        <v>33.441</v>
      </c>
      <c r="FL96" s="50" t="n">
        <v>41.737</v>
      </c>
      <c r="FM96" s="50" t="n">
        <v>45.349</v>
      </c>
      <c r="FN96" s="50" t="n">
        <v>48.572</v>
      </c>
      <c r="FO96" s="50" t="n">
        <v>43.4</v>
      </c>
      <c r="FP96" s="50" t="n">
        <v>35.643</v>
      </c>
      <c r="FQ96" s="50" t="n">
        <v>34.923</v>
      </c>
      <c r="FR96" s="50" t="n">
        <v>49.566</v>
      </c>
      <c r="FS96" s="50" t="n">
        <v>34.936</v>
      </c>
      <c r="FT96" s="50" t="n">
        <v>38.04</v>
      </c>
      <c r="FU96" s="50" t="n">
        <v>44.838</v>
      </c>
      <c r="FV96" s="50" t="n">
        <v>40.097</v>
      </c>
      <c r="FW96" s="50" t="n">
        <v>45.411</v>
      </c>
      <c r="FX96" s="50" t="n">
        <v>45.283</v>
      </c>
      <c r="FY96" s="50" t="n">
        <v>46.774</v>
      </c>
      <c r="FZ96" s="50" t="n">
        <v>33.888</v>
      </c>
      <c r="GA96" s="50" t="n">
        <v>49.987</v>
      </c>
      <c r="GB96" s="50" t="n">
        <v>35.406</v>
      </c>
      <c r="GC96" s="50" t="n">
        <v>47.005</v>
      </c>
      <c r="GD96" s="50" t="n">
        <v>52.43</v>
      </c>
      <c r="GE96" s="50" t="n">
        <v>49.705</v>
      </c>
      <c r="GF96" s="50" t="n">
        <v>58.769</v>
      </c>
      <c r="GG96" s="50" t="n">
        <v>49.164</v>
      </c>
      <c r="GH96" s="50" t="n">
        <v>38.912</v>
      </c>
      <c r="GI96" s="50" t="n">
        <v>47.356</v>
      </c>
      <c r="GJ96" s="50" t="n">
        <v>41.237</v>
      </c>
      <c r="GK96" s="50" t="n">
        <v>44.005</v>
      </c>
      <c r="GL96" s="50" t="n">
        <v>46.297</v>
      </c>
      <c r="GM96" s="50" t="n">
        <v>44.196</v>
      </c>
      <c r="GN96" s="50" t="n">
        <v>57.208</v>
      </c>
      <c r="GO96" s="50" t="n">
        <v>46.334</v>
      </c>
      <c r="GP96" s="50" t="n">
        <v>55.383</v>
      </c>
      <c r="GQ96" s="50" t="n">
        <v>50.183</v>
      </c>
      <c r="GR96" s="50" t="n">
        <v>55.806</v>
      </c>
      <c r="GS96" s="50" t="n">
        <v>54.228</v>
      </c>
      <c r="GT96" s="50" t="n">
        <v>55.43</v>
      </c>
      <c r="GU96" s="50" t="n">
        <v>61.501</v>
      </c>
      <c r="GV96" s="50" t="n">
        <v>58.174</v>
      </c>
      <c r="GW96" s="50" t="n">
        <v>65.823</v>
      </c>
      <c r="GX96" s="50" t="n">
        <v>60.024</v>
      </c>
      <c r="GY96" s="50" t="n">
        <v>48.531</v>
      </c>
      <c r="GZ96" s="50" t="n">
        <v>71.528</v>
      </c>
      <c r="HA96" s="50" t="n">
        <v>72.993</v>
      </c>
      <c r="HB96" s="50" t="n">
        <v>79.25</v>
      </c>
      <c r="HC96" s="50" t="n">
        <v>69.767</v>
      </c>
      <c r="HD96" s="50" t="n">
        <v>66.246</v>
      </c>
      <c r="HE96" s="50" t="n">
        <v>77.673</v>
      </c>
      <c r="HF96" s="50" t="n">
        <v>84.09</v>
      </c>
      <c r="HG96" s="50" t="n">
        <v>44.356</v>
      </c>
      <c r="HH96" s="50" t="n">
        <v>78.813</v>
      </c>
      <c r="HI96" s="50" t="n">
        <v>67.344</v>
      </c>
      <c r="HJ96" s="50" t="n">
        <v>61.32</v>
      </c>
      <c r="HK96" s="50" t="n">
        <v>57.711</v>
      </c>
      <c r="HL96" s="50" t="n">
        <v>55.628</v>
      </c>
      <c r="HM96" s="50" t="n">
        <v>73.205</v>
      </c>
      <c r="HN96" s="50" t="n">
        <v>82.415</v>
      </c>
      <c r="HO96" s="50" t="n">
        <v>84.081</v>
      </c>
      <c r="HP96" s="50" t="n">
        <v>51.202</v>
      </c>
      <c r="HQ96" s="50" t="n">
        <v>83.376</v>
      </c>
      <c r="HR96" s="50" t="n">
        <v>63.438</v>
      </c>
      <c r="HS96" s="50" t="n">
        <v>72.649</v>
      </c>
      <c r="HT96" s="50" t="n">
        <v>46.768</v>
      </c>
      <c r="HU96" s="50" t="n">
        <v>86.178</v>
      </c>
      <c r="HV96" s="50" t="n">
        <v>82.049</v>
      </c>
      <c r="HW96" s="50" t="n">
        <v>73.315</v>
      </c>
      <c r="HX96" s="50" t="n">
        <v>73.387</v>
      </c>
      <c r="HY96" s="50" t="n">
        <v>94.524</v>
      </c>
      <c r="HZ96" s="50" t="n">
        <v>111.035</v>
      </c>
      <c r="IA96" s="50" t="n">
        <v>85.781</v>
      </c>
      <c r="IB96" s="50" t="n">
        <v>119.129</v>
      </c>
      <c r="IC96" s="50" t="n">
        <v>111.561</v>
      </c>
      <c r="ID96" s="50" t="n">
        <v>88.356</v>
      </c>
      <c r="IE96" s="50" t="n">
        <v>92.02</v>
      </c>
      <c r="IF96" s="50" t="n">
        <v>96.86</v>
      </c>
      <c r="IG96" s="50" t="n">
        <v>110.732</v>
      </c>
      <c r="IH96" s="50" t="n">
        <v>75.229</v>
      </c>
      <c r="II96" s="50" t="n">
        <v>80.04</v>
      </c>
      <c r="IJ96" s="50" t="n">
        <v>78.854</v>
      </c>
      <c r="IK96" s="50" t="n">
        <v>94.699</v>
      </c>
      <c r="IL96" s="50" t="n">
        <v>107.384</v>
      </c>
      <c r="IM96" s="50" t="n">
        <v>96.067</v>
      </c>
      <c r="IN96" s="50" t="n">
        <v>98.797</v>
      </c>
      <c r="IO96" s="50" t="n">
        <v>101.127</v>
      </c>
      <c r="IP96" s="50" t="n">
        <v>90.904</v>
      </c>
      <c r="IQ96" s="50" t="n">
        <v>109.05</v>
      </c>
      <c r="IR96" s="50" t="n">
        <v>93.621</v>
      </c>
      <c r="IS96" s="50" t="n">
        <v>100.444</v>
      </c>
      <c r="IT96" s="50" t="n">
        <v>76.119</v>
      </c>
      <c r="IU96" s="50" t="n">
        <v>63.436</v>
      </c>
      <c r="IV96" s="50" t="n">
        <v>69.77</v>
      </c>
      <c r="IW96" s="50" t="n">
        <v>82.215</v>
      </c>
      <c r="IX96" s="50" t="n">
        <v>68.113</v>
      </c>
      <c r="IY96" s="50" t="n">
        <v>68.762</v>
      </c>
      <c r="IZ96" s="50" t="n">
        <v>94.638</v>
      </c>
      <c r="JA96" s="50" t="n">
        <v>113.633</v>
      </c>
      <c r="JB96" s="50" t="n">
        <v>88.268</v>
      </c>
      <c r="JC96" s="50" t="n">
        <v>87.102</v>
      </c>
      <c r="JD96" s="50" t="n">
        <v>79.426</v>
      </c>
      <c r="JE96" s="50" t="n">
        <v>93.168</v>
      </c>
      <c r="JF96" s="50" t="n">
        <v>81.011</v>
      </c>
      <c r="JG96" s="50" t="n">
        <v>63.027</v>
      </c>
      <c r="JH96" s="50" t="n">
        <v>93.92</v>
      </c>
      <c r="JI96" s="50" t="n">
        <v>96.432</v>
      </c>
      <c r="JJ96" s="50" t="n">
        <v>104.217</v>
      </c>
      <c r="JK96" s="50" t="n">
        <v>79.163</v>
      </c>
      <c r="JL96" s="50" t="n">
        <v>87.639</v>
      </c>
      <c r="JM96" s="50" t="n">
        <v>111.758</v>
      </c>
      <c r="JN96" s="50" t="n">
        <v>87.958</v>
      </c>
      <c r="JO96" s="50" t="n">
        <v>94.99</v>
      </c>
      <c r="JP96" s="50" t="n">
        <v>82.09</v>
      </c>
      <c r="JQ96" s="50" t="n">
        <v>84.711</v>
      </c>
      <c r="JR96" s="50" t="n">
        <v>109.238</v>
      </c>
      <c r="JS96" s="50" t="n">
        <v>89.464</v>
      </c>
      <c r="JT96" s="50" t="n">
        <v>105.314</v>
      </c>
      <c r="JU96" s="50" t="n">
        <v>82.224</v>
      </c>
      <c r="JV96" s="50" t="n">
        <v>76.486</v>
      </c>
      <c r="JW96" s="50" t="n">
        <v>83.384</v>
      </c>
      <c r="JX96" s="50" t="n">
        <v>89.91</v>
      </c>
      <c r="JY96" s="50" t="n">
        <v>94.513</v>
      </c>
      <c r="JZ96" s="50" t="n">
        <v>112.248</v>
      </c>
      <c r="KA96" s="50" t="n">
        <v>105.146</v>
      </c>
      <c r="KB96" s="50" t="n">
        <v>77.936</v>
      </c>
      <c r="KC96" s="50" t="n">
        <v>104.559</v>
      </c>
      <c r="KD96" s="50" t="n">
        <v>97.82</v>
      </c>
      <c r="KE96" s="50" t="n">
        <v>77.226</v>
      </c>
      <c r="KF96" s="50" t="n">
        <v>94.825</v>
      </c>
      <c r="KG96" s="50" t="n">
        <v>85.827</v>
      </c>
      <c r="KH96" s="50" t="n">
        <v>98.358</v>
      </c>
      <c r="KI96" s="50" t="n">
        <v>93.065</v>
      </c>
      <c r="KJ96" s="50" t="n">
        <v>96.187</v>
      </c>
      <c r="KK96" s="50" t="n">
        <v>98.172</v>
      </c>
      <c r="KL96" s="50" t="n">
        <v>112.679</v>
      </c>
      <c r="KM96" s="50" t="n">
        <v>106.262</v>
      </c>
      <c r="KN96" s="50" t="n">
        <v>80.442</v>
      </c>
      <c r="KO96" s="50" t="n">
        <v>91.256</v>
      </c>
      <c r="KP96" s="50" t="n">
        <v>90.113</v>
      </c>
      <c r="KQ96" s="50" t="n">
        <v>83.847</v>
      </c>
      <c r="KR96" s="50" t="n">
        <v>108.133</v>
      </c>
      <c r="KS96" s="50" t="n">
        <v>98.185</v>
      </c>
      <c r="KT96" s="50" t="n">
        <v>88.408</v>
      </c>
      <c r="KU96" s="50" t="n">
        <v>110.517</v>
      </c>
      <c r="KV96" s="50" t="n">
        <v>97.849</v>
      </c>
      <c r="KW96" s="50" t="n">
        <v>108.985</v>
      </c>
      <c r="KX96" s="50" t="n">
        <v>108.792</v>
      </c>
      <c r="KY96" s="50" t="n">
        <v>104.558</v>
      </c>
      <c r="KZ96" s="50" t="n">
        <v>94.88</v>
      </c>
      <c r="LA96" s="50" t="n">
        <v>103.881</v>
      </c>
      <c r="LB96" s="50" t="n">
        <v>118.557</v>
      </c>
      <c r="LC96" s="50" t="n">
        <v>106.554</v>
      </c>
      <c r="LD96" s="50" t="n">
        <v>98.146</v>
      </c>
      <c r="LE96" s="50" t="n">
        <v>97.539</v>
      </c>
      <c r="LF96" s="50" t="n">
        <v>75.518</v>
      </c>
      <c r="LG96" s="50" t="n">
        <v>101.501</v>
      </c>
      <c r="LH96" s="50" t="n">
        <v>117.525</v>
      </c>
      <c r="LI96" s="50" t="n">
        <v>102.079</v>
      </c>
      <c r="LJ96" s="50" t="n">
        <v>128.982</v>
      </c>
      <c r="LK96" s="50" t="n">
        <v>133.436</v>
      </c>
      <c r="LL96" s="50" t="n">
        <v>100.336</v>
      </c>
      <c r="LM96" s="50" t="n">
        <v>106.951</v>
      </c>
      <c r="LN96" s="50" t="n">
        <v>128.203</v>
      </c>
      <c r="LO96" s="50" t="n">
        <v>75.458</v>
      </c>
      <c r="LP96" s="50" t="n">
        <v>98.854</v>
      </c>
      <c r="LQ96" s="50" t="n">
        <v>116.957</v>
      </c>
      <c r="LR96" s="50" t="n">
        <v>111.425</v>
      </c>
      <c r="LS96" s="50" t="n">
        <v>108.659</v>
      </c>
      <c r="LT96" s="50" t="n">
        <v>113.653</v>
      </c>
      <c r="LU96" s="50" t="n">
        <v>125.145</v>
      </c>
      <c r="LV96" s="50" t="n">
        <v>96.266</v>
      </c>
      <c r="LW96" s="50" t="n">
        <v>133.546</v>
      </c>
      <c r="LX96" s="50" t="n">
        <v>136.097</v>
      </c>
      <c r="LY96" s="50" t="n">
        <v>117.181</v>
      </c>
      <c r="LZ96" s="50" t="n">
        <v>91.134</v>
      </c>
      <c r="MA96" s="50" t="n">
        <v>97.083</v>
      </c>
      <c r="MB96" s="50" t="n">
        <v>110.09</v>
      </c>
      <c r="MC96" s="50" t="n">
        <v>106.679</v>
      </c>
      <c r="MD96" s="50" t="n">
        <v>73.787</v>
      </c>
      <c r="ME96" s="50" t="n">
        <v>102.929</v>
      </c>
      <c r="MF96" s="50" t="n">
        <v>107.423</v>
      </c>
      <c r="MG96" s="50" t="n">
        <v>105.399</v>
      </c>
      <c r="MH96" s="50" t="n">
        <v>120.935</v>
      </c>
      <c r="MI96" s="50" t="n">
        <v>106.889</v>
      </c>
      <c r="MJ96" s="50" t="n">
        <v>98.818</v>
      </c>
      <c r="MK96" s="50" t="n">
        <v>103.046</v>
      </c>
      <c r="ML96" s="50" t="n">
        <v>105.618</v>
      </c>
      <c r="MM96" s="50" t="n">
        <v>82.209</v>
      </c>
      <c r="MN96" s="50" t="n">
        <v>94.501</v>
      </c>
      <c r="MO96" s="50" t="n">
        <v>94.957</v>
      </c>
      <c r="MP96" s="50" t="n">
        <v>104.831</v>
      </c>
      <c r="MQ96" s="50" t="n">
        <v>105.584</v>
      </c>
      <c r="MR96" s="50" t="n">
        <v>86.695</v>
      </c>
      <c r="MS96" s="50" t="n">
        <v>101.019</v>
      </c>
      <c r="MT96" s="50" t="n">
        <v>102.564</v>
      </c>
      <c r="MU96" s="50" t="n">
        <v>97.096</v>
      </c>
      <c r="MV96" s="50" t="n">
        <v>74.722</v>
      </c>
      <c r="MW96" s="50" t="n">
        <v>115.369</v>
      </c>
      <c r="MX96" s="50" t="n">
        <v>115.174</v>
      </c>
      <c r="MY96" s="50" t="n">
        <v>85.385</v>
      </c>
      <c r="MZ96" s="50" t="n">
        <v>108.094</v>
      </c>
      <c r="NA96" s="50" t="n">
        <v>109.735</v>
      </c>
      <c r="NB96" s="50" t="n">
        <v>93.307</v>
      </c>
      <c r="NC96" s="50" t="n">
        <v>104.833</v>
      </c>
      <c r="ND96" s="50" t="n">
        <v>98.305</v>
      </c>
      <c r="NE96" s="50" t="n">
        <v>96.229</v>
      </c>
      <c r="NF96" s="50" t="n">
        <v>102.819</v>
      </c>
      <c r="NG96" s="50" t="n">
        <v>106.807</v>
      </c>
      <c r="NH96" s="50" t="n">
        <v>97.931</v>
      </c>
      <c r="NI96" s="50" t="n">
        <v>119.289</v>
      </c>
      <c r="NJ96" s="50" t="n">
        <v>88.778</v>
      </c>
      <c r="NK96" s="50" t="n">
        <v>77.551</v>
      </c>
      <c r="NL96" s="50" t="n">
        <v>70.919</v>
      </c>
      <c r="NM96" s="50" t="n">
        <v>109.205</v>
      </c>
      <c r="NN96" s="50" t="n">
        <v>89.31813383007</v>
      </c>
      <c r="NO96" s="50" t="n">
        <v>90.61972927853</v>
      </c>
      <c r="NP96" s="50" t="n">
        <v>96.5052202988</v>
      </c>
      <c r="NQ96" s="50" t="n">
        <v>128.528</v>
      </c>
      <c r="NR96" s="50" t="n">
        <v>81.79</v>
      </c>
      <c r="NS96" s="50" t="n">
        <v>61.664</v>
      </c>
      <c r="NT96" s="50" t="n">
        <v>102.005</v>
      </c>
      <c r="NU96" s="50" t="n">
        <v>91.161</v>
      </c>
      <c r="NV96" s="50" t="n">
        <v>84.986</v>
      </c>
      <c r="NW96" s="50" t="n">
        <v>84.134</v>
      </c>
      <c r="NX96" s="50" t="n">
        <v>89.678</v>
      </c>
      <c r="NY96" s="50" t="n">
        <v>86.116</v>
      </c>
      <c r="NZ96" s="50" t="n">
        <v>78.478</v>
      </c>
      <c r="OA96" s="50" t="n">
        <v>83.279</v>
      </c>
      <c r="OB96" s="50" t="n">
        <v>103.31432747073</v>
      </c>
      <c r="OC96" s="50" t="n">
        <v>95.742249733205</v>
      </c>
      <c r="OD96" s="50" t="n">
        <v>86.699981530668</v>
      </c>
      <c r="OE96" s="50" t="n">
        <v>68.9049913292</v>
      </c>
      <c r="OF96" s="50" t="n">
        <v>79.54690898896</v>
      </c>
      <c r="OG96" s="50" t="n">
        <v>105.99284235956</v>
      </c>
      <c r="OH96" s="50" t="n">
        <v>96.255350008009</v>
      </c>
      <c r="OI96" s="50" t="n">
        <v>95.318539986173</v>
      </c>
      <c r="OJ96" s="50" t="n">
        <v>94.67023576544</v>
      </c>
      <c r="OK96" s="50" t="n">
        <v>80.377599195064</v>
      </c>
      <c r="OL96" s="50" t="n">
        <v>92.684</v>
      </c>
      <c r="OM96" s="50" t="n">
        <v>97.281</v>
      </c>
      <c r="ON96" s="50" t="n">
        <v>89.137</v>
      </c>
      <c r="OO96" s="50" t="n">
        <v>92.37</v>
      </c>
      <c r="OP96" s="50" t="n">
        <v>97.208</v>
      </c>
      <c r="OQ96" s="50" t="n">
        <v>92.507</v>
      </c>
      <c r="OR96" s="50" t="n">
        <v>74.775</v>
      </c>
      <c r="OS96" s="50" t="n">
        <v>83.415</v>
      </c>
      <c r="OT96" s="50" t="n">
        <v>80.598</v>
      </c>
      <c r="OU96" s="50" t="n">
        <v>76.493</v>
      </c>
      <c r="OV96" s="50" t="n">
        <v>88.669</v>
      </c>
      <c r="OW96" s="50" t="n">
        <v>74.987</v>
      </c>
      <c r="OX96" s="50" t="n">
        <v>106.172</v>
      </c>
      <c r="OY96" s="50" t="n">
        <v>86.046</v>
      </c>
      <c r="OZ96" s="50" t="n">
        <v>94.786</v>
      </c>
      <c r="PA96" s="50" t="n">
        <v>74.532</v>
      </c>
      <c r="PB96" s="50" t="n">
        <v>82.555</v>
      </c>
      <c r="PC96" s="50" t="n">
        <v>79.109</v>
      </c>
      <c r="PD96" s="50" t="n">
        <v>95.544</v>
      </c>
      <c r="PE96" s="50" t="n">
        <v>100.558</v>
      </c>
      <c r="PF96" s="50" t="n">
        <v>85.581</v>
      </c>
      <c r="PG96" s="50" t="n">
        <v>85.584</v>
      </c>
      <c r="PH96" s="50" t="n">
        <v>85.879</v>
      </c>
      <c r="PI96" s="50" t="n">
        <v>86.227</v>
      </c>
      <c r="PJ96" s="50" t="n">
        <v>72.733</v>
      </c>
      <c r="PK96" s="50" t="n">
        <v>84.921</v>
      </c>
      <c r="PL96" s="50" t="n">
        <v>84.735</v>
      </c>
      <c r="PM96" s="50" t="n">
        <v>81.767</v>
      </c>
      <c r="PN96" s="50" t="n">
        <v>85.825</v>
      </c>
      <c r="PO96" s="50" t="n">
        <v>66.337</v>
      </c>
      <c r="PP96" s="50" t="n">
        <v>53.709</v>
      </c>
      <c r="PQ96" s="50" t="n">
        <v>84.342</v>
      </c>
      <c r="PR96" s="50" t="n">
        <v>80.422</v>
      </c>
      <c r="PS96" s="50" t="n">
        <v>75.671</v>
      </c>
      <c r="PT96" s="50" t="n">
        <v>78.967</v>
      </c>
      <c r="PU96" s="50" t="n">
        <v>75.725</v>
      </c>
      <c r="PV96" s="50" t="n">
        <v>74.789</v>
      </c>
      <c r="PW96" s="50" t="n">
        <v>70.669</v>
      </c>
      <c r="PX96" s="50" t="n">
        <v>95.986</v>
      </c>
      <c r="PY96" s="50" t="n">
        <v>83.16</v>
      </c>
      <c r="PZ96" s="50" t="n">
        <v>72.439</v>
      </c>
      <c r="QA96" s="50" t="n">
        <v>93.657</v>
      </c>
      <c r="QB96" s="50" t="n">
        <v>94.924</v>
      </c>
      <c r="QC96" s="50" t="n">
        <v>109.229</v>
      </c>
      <c r="QD96" s="50" t="n">
        <v>82.805</v>
      </c>
      <c r="QE96" s="50" t="n">
        <v>81.977</v>
      </c>
      <c r="QF96" s="50" t="n">
        <v>93.925</v>
      </c>
      <c r="QG96" s="50" t="n">
        <v>91.377</v>
      </c>
      <c r="QH96" s="50" t="n">
        <v>89.008</v>
      </c>
      <c r="QI96" s="50" t="n">
        <v>97.413</v>
      </c>
      <c r="QJ96" s="50" t="n">
        <v>96.896</v>
      </c>
      <c r="QK96" s="50" t="n">
        <v>96.442</v>
      </c>
      <c r="QL96" s="50" t="n">
        <v>107.888</v>
      </c>
      <c r="QM96" s="50" t="n">
        <v>89.078</v>
      </c>
      <c r="QN96" s="50" t="n">
        <v>88.415</v>
      </c>
      <c r="QO96" s="50" t="n">
        <v>85.864</v>
      </c>
      <c r="QP96" s="50" t="n">
        <v>109.26</v>
      </c>
      <c r="QQ96" s="50" t="n">
        <v>94.697</v>
      </c>
      <c r="QR96" s="50" t="n">
        <v>110.524</v>
      </c>
      <c r="QS96" s="50" t="n">
        <v>83.327</v>
      </c>
      <c r="QT96" s="50" t="n">
        <v>100.275</v>
      </c>
      <c r="QU96" s="50" t="n">
        <v>93.752</v>
      </c>
      <c r="QV96" s="50" t="n">
        <v>99.412</v>
      </c>
      <c r="QW96" s="50" t="n">
        <v>98.466</v>
      </c>
      <c r="QX96" s="50" t="n">
        <v>100.7156172</v>
      </c>
      <c r="QY96" s="50" t="n">
        <v>97.987434</v>
      </c>
      <c r="QZ96" s="50" t="n">
        <v>98.272741</v>
      </c>
      <c r="RA96" s="50" t="n">
        <v>97.104838</v>
      </c>
      <c r="RB96" s="50" t="n">
        <v>90.309874521247</v>
      </c>
      <c r="RC96" s="50" t="n">
        <v>85.2489614161365</v>
      </c>
      <c r="RD96" s="50" t="n">
        <v>74.038614398429</v>
      </c>
      <c r="RE96" s="50" t="n">
        <v>87.2844073226999</v>
      </c>
      <c r="RF96" s="50" t="n">
        <v>106.175006750817</v>
      </c>
      <c r="RG96" s="50" t="n">
        <v>95.8028291611696</v>
      </c>
      <c r="RH96" s="50" t="n">
        <v>97.1095484443983</v>
      </c>
      <c r="RI96" s="50" t="n">
        <v>94.611634829139</v>
      </c>
      <c r="RJ96" s="50" t="n">
        <v>78.2094844728615</v>
      </c>
      <c r="RK96" s="50" t="n">
        <v>103.936834168192</v>
      </c>
      <c r="RL96" s="50" t="n">
        <v>95.8713234297767</v>
      </c>
      <c r="RM96" s="50" t="n">
        <v>103.759626517257</v>
      </c>
      <c r="RN96" s="50" t="n">
        <v>97.1907458964734</v>
      </c>
      <c r="RO96" s="50" t="n">
        <v>103.663934407309</v>
      </c>
      <c r="RP96" s="50" t="n">
        <v>93.8512936117488</v>
      </c>
      <c r="RQ96" s="50" t="n">
        <v>87.313693584419</v>
      </c>
      <c r="RR96" s="50" t="n">
        <v>50.4373289995609</v>
      </c>
      <c r="RS96" s="50" t="n">
        <v>78.822094827395</v>
      </c>
      <c r="RT96" s="50" t="n">
        <v>95.3949394672853</v>
      </c>
      <c r="RU96" s="50" t="n">
        <v>107.039049612678</v>
      </c>
      <c r="RV96" s="50" t="n">
        <v>104.625330495071</v>
      </c>
      <c r="RW96" s="50" t="n">
        <v>101.600225911755</v>
      </c>
      <c r="RX96" s="50" t="n">
        <v>84.4829960217709</v>
      </c>
      <c r="RY96" s="50" t="n">
        <v>103.266309219695</v>
      </c>
      <c r="RZ96" s="50" t="n">
        <v>99.6635616775332</v>
      </c>
      <c r="SA96" s="50" t="n">
        <v>90.4661161537992</v>
      </c>
      <c r="SB96" s="50" t="n">
        <v>90.4745692289302</v>
      </c>
      <c r="SC96" s="50" t="n">
        <v>99.5228330400608</v>
      </c>
      <c r="SD96" s="50" t="n">
        <v>82.9008315809329</v>
      </c>
      <c r="SE96" s="50" t="n">
        <v>98.8790068432755</v>
      </c>
      <c r="SF96" s="50" t="n">
        <v>105.268583064748</v>
      </c>
      <c r="SG96" s="50" t="n">
        <v>99.4460750112158</v>
      </c>
      <c r="SH96" s="50" t="n">
        <v>85.270304655379</v>
      </c>
      <c r="SI96" s="50" t="n">
        <v>95.2409043136056</v>
      </c>
      <c r="SJ96" s="50" t="n">
        <v>99.4408096209495</v>
      </c>
      <c r="SK96" s="50" t="n">
        <v>100.365354655254</v>
      </c>
      <c r="SL96" s="50" t="n">
        <v>105.467265335803</v>
      </c>
      <c r="SM96" s="50" t="n">
        <v>83.0725479012521</v>
      </c>
      <c r="SN96" s="50" t="n">
        <v>86.2734042402109</v>
      </c>
      <c r="SO96" s="50" t="n">
        <v>23.7770731922609</v>
      </c>
      <c r="SP96" s="50" t="n">
        <v>62.8877500100842</v>
      </c>
      <c r="SQ96" s="50" t="n">
        <v>63.9849477033484</v>
      </c>
      <c r="SR96" s="50" t="n">
        <v>63.781984847306</v>
      </c>
      <c r="SS96" s="50" t="n">
        <v>52.7637457899095</v>
      </c>
      <c r="ST96" s="50" t="n">
        <v>95.4259891704289</v>
      </c>
      <c r="SU96" s="50" t="n">
        <v>94.6891553788285</v>
      </c>
      <c r="SV96" s="50" t="n">
        <v>93.0297898911994</v>
      </c>
      <c r="SW96" s="50" t="n">
        <v>101.817940308772</v>
      </c>
      <c r="SX96" s="50" t="n">
        <v>93.8628037178947</v>
      </c>
      <c r="SY96" s="50" t="n">
        <v>47.8788730232576</v>
      </c>
      <c r="SZ96" s="50" t="n">
        <v>65.8720251639125</v>
      </c>
      <c r="TA96" s="50" t="n">
        <v>80.6372636899438</v>
      </c>
      <c r="TB96" s="50" t="n">
        <v>87.4890685234905</v>
      </c>
      <c r="TC96" s="50" t="n">
        <v>70.1520326366893</v>
      </c>
      <c r="TD96" s="50" t="n">
        <v>93.5704107226214</v>
      </c>
      <c r="TE96" s="50" t="n">
        <v>90.7642752720763</v>
      </c>
      <c r="TF96" s="50" t="n">
        <v>56.3445320037082</v>
      </c>
      <c r="TG96" s="50" t="n">
        <v>95.2082167880233</v>
      </c>
      <c r="TH96" s="50" t="n">
        <v>83.5694159446915</v>
      </c>
      <c r="TI96" s="50" t="n">
        <v>87.8886080824594</v>
      </c>
      <c r="TJ96" s="50" t="n">
        <v>82.0355264239653</v>
      </c>
      <c r="TK96" s="50" t="n">
        <v>69.6482446695803</v>
      </c>
      <c r="TL96" s="50" t="n">
        <v>92.0433539249142</v>
      </c>
    </row>
    <row r="97" ht="17.25" customHeight="1">
      <c r="A97" s="23" t="s">
        <v>51</v>
      </c>
      <c r="B97" s="50" t="n">
        <v>96.918</v>
      </c>
      <c r="C97" s="50" t="n">
        <v>105.381</v>
      </c>
      <c r="D97" s="50" t="n">
        <v>105.341</v>
      </c>
      <c r="E97" s="50" t="n">
        <v>56.091</v>
      </c>
      <c r="F97" s="50" t="n">
        <v>41.758</v>
      </c>
      <c r="G97" s="50" t="n">
        <v>107.488</v>
      </c>
      <c r="H97" s="50" t="n">
        <v>119.2</v>
      </c>
      <c r="I97" s="50" t="n">
        <v>106.917</v>
      </c>
      <c r="J97" s="50" t="n">
        <v>120.595</v>
      </c>
      <c r="K97" s="50" t="n">
        <v>118.498</v>
      </c>
      <c r="L97" s="50" t="n">
        <v>110.24</v>
      </c>
      <c r="M97" s="50" t="n">
        <v>84.736</v>
      </c>
      <c r="N97" s="50" t="n">
        <v>127.378</v>
      </c>
      <c r="O97" s="50" t="n">
        <v>56.673</v>
      </c>
      <c r="P97" s="50" t="n">
        <v>102.883</v>
      </c>
      <c r="Q97" s="50" t="n">
        <v>104.459</v>
      </c>
      <c r="R97" s="50" t="n">
        <v>118.44</v>
      </c>
      <c r="S97" s="50" t="n">
        <v>110.123</v>
      </c>
      <c r="T97" s="50" t="n">
        <v>120.245</v>
      </c>
      <c r="U97" s="50" t="n">
        <v>86.398</v>
      </c>
      <c r="V97" s="50" t="n">
        <v>95.78</v>
      </c>
      <c r="W97" s="50" t="n">
        <v>79.217</v>
      </c>
      <c r="X97" s="50" t="n">
        <v>95.207</v>
      </c>
      <c r="Y97" s="50" t="n">
        <v>125.289</v>
      </c>
      <c r="Z97" s="50" t="n">
        <v>106.001</v>
      </c>
      <c r="AA97" s="50" t="n">
        <v>88.776</v>
      </c>
      <c r="AB97" s="50" t="n">
        <v>104.839</v>
      </c>
      <c r="AC97" s="50" t="n">
        <v>39.78</v>
      </c>
      <c r="AD97" s="50" t="n">
        <v>24.963</v>
      </c>
      <c r="AE97" s="50" t="n">
        <v>99.704</v>
      </c>
      <c r="AF97" s="50" t="n">
        <v>125.117</v>
      </c>
      <c r="AG97" s="50" t="n">
        <v>99.064</v>
      </c>
      <c r="AH97" s="50" t="n">
        <v>115.086</v>
      </c>
      <c r="AI97" s="50" t="n">
        <v>111.186</v>
      </c>
      <c r="AJ97" s="50" t="n">
        <v>103.879</v>
      </c>
      <c r="AK97" s="50" t="n">
        <v>133.996</v>
      </c>
      <c r="AL97" s="50" t="n">
        <v>96.828</v>
      </c>
      <c r="AM97" s="50" t="n">
        <v>93.734</v>
      </c>
      <c r="AN97" s="50" t="n">
        <v>119.096</v>
      </c>
      <c r="AO97" s="50" t="n">
        <v>101.947</v>
      </c>
      <c r="AP97" s="50" t="n">
        <v>112.863</v>
      </c>
      <c r="AQ97" s="50" t="n">
        <v>114.961</v>
      </c>
      <c r="AR97" s="50" t="n">
        <v>114.538</v>
      </c>
      <c r="AS97" s="50" t="n">
        <v>3.867</v>
      </c>
      <c r="AT97" s="50" t="n">
        <v>103.698</v>
      </c>
      <c r="AU97" s="50" t="n">
        <v>127.061</v>
      </c>
      <c r="AV97" s="50" t="n">
        <v>113.788</v>
      </c>
      <c r="AW97" s="50" t="n">
        <v>130.437</v>
      </c>
      <c r="AX97" s="50" t="n">
        <v>131.427</v>
      </c>
      <c r="AY97" s="50" t="n">
        <v>106.087</v>
      </c>
      <c r="AZ97" s="50" t="n">
        <v>127.915</v>
      </c>
      <c r="BA97" s="50" t="n">
        <v>122.817</v>
      </c>
      <c r="BB97" s="50" t="n">
        <v>124.859</v>
      </c>
      <c r="BC97" s="50" t="n">
        <v>121.405</v>
      </c>
      <c r="BD97" s="50" t="n">
        <v>127.955</v>
      </c>
      <c r="BE97" s="50" t="n">
        <v>113.449</v>
      </c>
      <c r="BF97" s="50" t="n">
        <v>127.763</v>
      </c>
      <c r="BG97" s="50" t="n">
        <v>20.485</v>
      </c>
      <c r="BH97" s="50" t="n">
        <v>3.163</v>
      </c>
      <c r="BI97" s="50" t="n">
        <v>9.383</v>
      </c>
      <c r="BJ97" s="50" t="n">
        <v>89.846</v>
      </c>
      <c r="BK97" s="50" t="n">
        <v>70.471</v>
      </c>
      <c r="BL97" s="50" t="n">
        <v>126.299</v>
      </c>
      <c r="BM97" s="50" t="n">
        <v>105.353</v>
      </c>
      <c r="BN97" s="50" t="n">
        <v>142.875</v>
      </c>
      <c r="BO97" s="50" t="n">
        <v>120.657</v>
      </c>
      <c r="BP97" s="50" t="n">
        <v>133.284</v>
      </c>
      <c r="BQ97" s="50" t="n">
        <v>102.763</v>
      </c>
      <c r="BR97" s="50" t="n">
        <v>16.911</v>
      </c>
      <c r="BS97" s="50" t="n">
        <v>45.457</v>
      </c>
      <c r="BT97" s="50" t="n">
        <v>114.285</v>
      </c>
      <c r="BU97" s="50" t="n">
        <v>108.006</v>
      </c>
      <c r="BV97" s="50" t="n">
        <v>121.798</v>
      </c>
      <c r="BW97" s="50" t="n">
        <v>101.645</v>
      </c>
      <c r="BX97" s="50" t="n">
        <v>115.66</v>
      </c>
      <c r="BY97" s="50" t="n">
        <v>111.164</v>
      </c>
      <c r="BZ97" s="50" t="n">
        <v>30.542</v>
      </c>
      <c r="CA97" s="50" t="n">
        <v>1.067</v>
      </c>
      <c r="CB97" s="50" t="n">
        <v>97.143</v>
      </c>
      <c r="CC97" s="50" t="n">
        <v>107.652</v>
      </c>
      <c r="CD97" s="50" t="n">
        <v>119.718</v>
      </c>
      <c r="CE97" s="50" t="n">
        <v>106.509</v>
      </c>
      <c r="CF97" s="50" t="n">
        <v>116.436</v>
      </c>
      <c r="CG97" s="50" t="n">
        <v>126.226</v>
      </c>
      <c r="CH97" s="50" t="n">
        <v>111.891</v>
      </c>
      <c r="CI97" s="50" t="n">
        <v>16.031</v>
      </c>
      <c r="CJ97" s="50" t="n">
        <v>112.791</v>
      </c>
      <c r="CK97" s="50" t="n">
        <v>104.619</v>
      </c>
      <c r="CL97" s="50" t="n">
        <v>99.775</v>
      </c>
      <c r="CM97" s="50" t="n">
        <v>112.322</v>
      </c>
      <c r="CN97" s="50" t="n">
        <v>6.344</v>
      </c>
      <c r="CO97" s="50" t="n">
        <v>42.916</v>
      </c>
      <c r="CP97" s="50" t="n">
        <v>-0.111</v>
      </c>
      <c r="CQ97" s="50" t="n">
        <v>-0.143</v>
      </c>
      <c r="CR97" s="50" t="n">
        <v>10.292</v>
      </c>
      <c r="CS97" s="50" t="n">
        <v>63.907</v>
      </c>
      <c r="CT97" s="50" t="n">
        <v>123.964</v>
      </c>
      <c r="CU97" s="50" t="n">
        <v>110.672</v>
      </c>
      <c r="CV97" s="50" t="n">
        <v>114.08</v>
      </c>
      <c r="CW97" s="50" t="n">
        <v>109.674</v>
      </c>
      <c r="CX97" s="50" t="n">
        <v>116.734</v>
      </c>
      <c r="CY97" s="50" t="n">
        <v>124.029</v>
      </c>
      <c r="CZ97" s="50" t="n">
        <v>147.436</v>
      </c>
      <c r="DA97" s="50" t="n">
        <v>121.65</v>
      </c>
      <c r="DB97" s="50" t="n">
        <v>114.787</v>
      </c>
      <c r="DC97" s="50" t="n">
        <v>117.814</v>
      </c>
      <c r="DD97" s="50" t="n">
        <v>115.587</v>
      </c>
      <c r="DE97" s="50" t="n">
        <v>106.015</v>
      </c>
      <c r="DF97" s="50" t="n">
        <v>113.365</v>
      </c>
      <c r="DG97" s="50" t="n">
        <v>101.81</v>
      </c>
      <c r="DH97" s="50" t="n">
        <v>99.998</v>
      </c>
      <c r="DI97" s="50" t="n">
        <v>109.772</v>
      </c>
      <c r="DJ97" s="50" t="n">
        <v>79.483</v>
      </c>
      <c r="DK97" s="50" t="n">
        <v>105.309</v>
      </c>
      <c r="DL97" s="50" t="n">
        <v>100.251</v>
      </c>
      <c r="DM97" s="50" t="n">
        <v>129.053</v>
      </c>
      <c r="DN97" s="50" t="n">
        <v>103.701</v>
      </c>
      <c r="DO97" s="50" t="n">
        <v>102.256</v>
      </c>
      <c r="DP97" s="50" t="n">
        <v>108.703</v>
      </c>
      <c r="DQ97" s="50" t="n">
        <v>111.111</v>
      </c>
      <c r="DR97" s="50" t="n">
        <v>102.366</v>
      </c>
      <c r="DS97" s="50" t="n">
        <v>119.647</v>
      </c>
      <c r="DT97" s="50" t="n">
        <v>119.222</v>
      </c>
      <c r="DU97" s="50" t="n">
        <v>126.649</v>
      </c>
      <c r="DV97" s="50" t="n">
        <v>116.248</v>
      </c>
      <c r="DW97" s="50" t="n">
        <v>112.598</v>
      </c>
      <c r="DX97" s="50" t="n">
        <v>145.749</v>
      </c>
      <c r="DY97" s="50" t="n">
        <v>120.987</v>
      </c>
      <c r="DZ97" s="50" t="n">
        <v>118.279</v>
      </c>
      <c r="EA97" s="50" t="n">
        <v>113.017</v>
      </c>
      <c r="EB97" s="50" t="n">
        <v>103.194</v>
      </c>
      <c r="EC97" s="50" t="n">
        <v>129.886</v>
      </c>
      <c r="ED97" s="50" t="n">
        <v>120.787</v>
      </c>
      <c r="EE97" s="50" t="n">
        <v>111.503</v>
      </c>
      <c r="EF97" s="50" t="n">
        <v>127.303</v>
      </c>
      <c r="EG97" s="50" t="n">
        <v>95.981</v>
      </c>
      <c r="EH97" s="50" t="n">
        <v>100.275</v>
      </c>
      <c r="EI97" s="50" t="n">
        <v>119.765</v>
      </c>
      <c r="EJ97" s="50" t="n">
        <v>128.869</v>
      </c>
      <c r="EK97" s="50" t="n">
        <v>129.852</v>
      </c>
      <c r="EL97" s="50" t="n">
        <v>115.62</v>
      </c>
      <c r="EM97" s="50" t="n">
        <v>117.069</v>
      </c>
      <c r="EN97" s="50" t="n">
        <v>129.037</v>
      </c>
      <c r="EO97" s="50" t="n">
        <v>124.494</v>
      </c>
      <c r="EP97" s="50" t="n">
        <v>117.938</v>
      </c>
      <c r="EQ97" s="50" t="n">
        <v>102.639</v>
      </c>
      <c r="ER97" s="50" t="n">
        <v>131.191</v>
      </c>
      <c r="ES97" s="50" t="n">
        <v>123.193</v>
      </c>
      <c r="ET97" s="50" t="n">
        <v>125.078</v>
      </c>
      <c r="EU97" s="50" t="n">
        <v>115.472</v>
      </c>
      <c r="EV97" s="50" t="n">
        <v>100.957</v>
      </c>
      <c r="EW97" s="50" t="n">
        <v>105.498</v>
      </c>
      <c r="EX97" s="50" t="n">
        <v>93.477</v>
      </c>
      <c r="EY97" s="50" t="n">
        <v>128.275</v>
      </c>
      <c r="EZ97" s="50" t="n">
        <v>115.276</v>
      </c>
      <c r="FA97" s="50" t="n">
        <v>99.931</v>
      </c>
      <c r="FB97" s="50" t="n">
        <v>95.76</v>
      </c>
      <c r="FC97" s="50" t="n">
        <v>96.634</v>
      </c>
      <c r="FD97" s="50" t="n">
        <v>94.1</v>
      </c>
      <c r="FE97" s="50" t="n">
        <v>91.277</v>
      </c>
      <c r="FF97" s="50" t="n">
        <v>83.786</v>
      </c>
      <c r="FG97" s="50" t="n">
        <v>99.836</v>
      </c>
      <c r="FH97" s="50" t="n">
        <v>115.259</v>
      </c>
      <c r="FI97" s="50" t="n">
        <v>86.586</v>
      </c>
      <c r="FJ97" s="50" t="n">
        <v>87.284</v>
      </c>
      <c r="FK97" s="50" t="n">
        <v>83.265</v>
      </c>
      <c r="FL97" s="50" t="n">
        <v>75.835</v>
      </c>
      <c r="FM97" s="50" t="n">
        <v>79.074</v>
      </c>
      <c r="FN97" s="50" t="n">
        <v>66.429</v>
      </c>
      <c r="FO97" s="50" t="n">
        <v>66.392</v>
      </c>
      <c r="FP97" s="50" t="n">
        <v>98.25</v>
      </c>
      <c r="FQ97" s="50" t="n">
        <v>103.423</v>
      </c>
      <c r="FR97" s="50" t="n">
        <v>62.418</v>
      </c>
      <c r="FS97" s="50" t="n">
        <v>100.88</v>
      </c>
      <c r="FT97" s="50" t="n">
        <v>79.672</v>
      </c>
      <c r="FU97" s="50" t="n">
        <v>78.158</v>
      </c>
      <c r="FV97" s="50" t="n">
        <v>66.926</v>
      </c>
      <c r="FW97" s="50" t="n">
        <v>69.821</v>
      </c>
      <c r="FX97" s="50" t="n">
        <v>80.335</v>
      </c>
      <c r="FY97" s="50" t="n">
        <v>91.52</v>
      </c>
      <c r="FZ97" s="50" t="n">
        <v>96.249</v>
      </c>
      <c r="GA97" s="50" t="n">
        <v>79.126</v>
      </c>
      <c r="GB97" s="50" t="n">
        <v>75.902</v>
      </c>
      <c r="GC97" s="50" t="n">
        <v>75.174</v>
      </c>
      <c r="GD97" s="50" t="n">
        <v>68.991</v>
      </c>
      <c r="GE97" s="50" t="n">
        <v>76.811</v>
      </c>
      <c r="GF97" s="50" t="n">
        <v>82.532</v>
      </c>
      <c r="GG97" s="50" t="n">
        <v>89.963</v>
      </c>
      <c r="GH97" s="50" t="n">
        <v>76.147</v>
      </c>
      <c r="GI97" s="50" t="n">
        <v>58.809</v>
      </c>
      <c r="GJ97" s="50" t="n">
        <v>61.41</v>
      </c>
      <c r="GK97" s="50" t="n">
        <v>74.956</v>
      </c>
      <c r="GL97" s="50" t="n">
        <v>69.638</v>
      </c>
      <c r="GM97" s="50" t="n">
        <v>64.601</v>
      </c>
      <c r="GN97" s="50" t="n">
        <v>82.962</v>
      </c>
      <c r="GO97" s="50" t="n">
        <v>41.725</v>
      </c>
      <c r="GP97" s="50" t="n">
        <v>86.234</v>
      </c>
      <c r="GQ97" s="50" t="n">
        <v>66.431</v>
      </c>
      <c r="GR97" s="50" t="n">
        <v>77.27</v>
      </c>
      <c r="GS97" s="50" t="n">
        <v>72.933</v>
      </c>
      <c r="GT97" s="50" t="n">
        <v>57.914</v>
      </c>
      <c r="GU97" s="50" t="n">
        <v>44.302</v>
      </c>
      <c r="GV97" s="50" t="n">
        <v>53.603</v>
      </c>
      <c r="GW97" s="50" t="n">
        <v>51.035</v>
      </c>
      <c r="GX97" s="50" t="n">
        <v>65.122</v>
      </c>
      <c r="GY97" s="50" t="n">
        <v>60.783</v>
      </c>
      <c r="GZ97" s="50" t="n">
        <v>74.334</v>
      </c>
      <c r="HA97" s="50" t="n">
        <v>66.404</v>
      </c>
      <c r="HB97" s="50" t="n">
        <v>60.373</v>
      </c>
      <c r="HC97" s="50" t="n">
        <v>60.322</v>
      </c>
      <c r="HD97" s="50" t="n">
        <v>83.454</v>
      </c>
      <c r="HE97" s="50" t="n">
        <v>46.598</v>
      </c>
      <c r="HF97" s="50" t="n">
        <v>45.19</v>
      </c>
      <c r="HG97" s="50" t="n">
        <v>53.309</v>
      </c>
      <c r="HH97" s="50" t="n">
        <v>33.27</v>
      </c>
      <c r="HI97" s="50" t="n">
        <v>51.268</v>
      </c>
      <c r="HJ97" s="50" t="n">
        <v>52.713</v>
      </c>
      <c r="HK97" s="50" t="n">
        <v>18.838</v>
      </c>
      <c r="HL97" s="50" t="n">
        <v>54.018</v>
      </c>
      <c r="HM97" s="50" t="n">
        <v>63.532</v>
      </c>
      <c r="HN97" s="50" t="n">
        <v>15.261</v>
      </c>
      <c r="HO97" s="50" t="n">
        <v>41.109</v>
      </c>
      <c r="HP97" s="50" t="n">
        <v>61.006</v>
      </c>
      <c r="HQ97" s="50" t="n">
        <v>23.871</v>
      </c>
      <c r="HR97" s="50" t="n">
        <v>54.748</v>
      </c>
      <c r="HS97" s="50" t="n">
        <v>48.133</v>
      </c>
      <c r="HT97" s="50" t="n">
        <v>30.185</v>
      </c>
      <c r="HU97" s="50" t="n">
        <v>62.51</v>
      </c>
      <c r="HV97" s="50" t="n">
        <v>29.34</v>
      </c>
      <c r="HW97" s="50" t="n">
        <v>24.225</v>
      </c>
      <c r="HX97" s="50" t="n">
        <v>61.827</v>
      </c>
      <c r="HY97" s="50" t="n">
        <v>33.167</v>
      </c>
      <c r="HZ97" s="50" t="n">
        <v>21.566</v>
      </c>
      <c r="IA97" s="50" t="n">
        <v>45.118</v>
      </c>
      <c r="IB97" s="50" t="n">
        <v>7.809</v>
      </c>
      <c r="IC97" s="50" t="n">
        <v>58.74</v>
      </c>
      <c r="ID97" s="50" t="n">
        <v>40.482</v>
      </c>
      <c r="IE97" s="50" t="n">
        <v>28.427</v>
      </c>
      <c r="IF97" s="50" t="n">
        <v>27.803</v>
      </c>
      <c r="IG97" s="50" t="n">
        <v>29.214</v>
      </c>
      <c r="IH97" s="50" t="n">
        <v>47.505</v>
      </c>
      <c r="II97" s="50" t="n">
        <v>20.259</v>
      </c>
      <c r="IJ97" s="50" t="n">
        <v>72.068</v>
      </c>
      <c r="IK97" s="50" t="n">
        <v>33.999</v>
      </c>
      <c r="IL97" s="50" t="n">
        <v>27.537</v>
      </c>
      <c r="IM97" s="50" t="n">
        <v>30.226</v>
      </c>
      <c r="IN97" s="50" t="n">
        <v>22.727</v>
      </c>
      <c r="IO97" s="50" t="n">
        <v>40.561</v>
      </c>
      <c r="IP97" s="50" t="n">
        <v>30.763</v>
      </c>
      <c r="IQ97" s="50" t="n">
        <v>42.917</v>
      </c>
      <c r="IR97" s="50" t="n">
        <v>42.435</v>
      </c>
      <c r="IS97" s="50" t="n">
        <v>48.964</v>
      </c>
      <c r="IT97" s="50" t="n">
        <v>50.225</v>
      </c>
      <c r="IU97" s="50" t="n">
        <v>43.457</v>
      </c>
      <c r="IV97" s="50" t="n">
        <v>50.105</v>
      </c>
      <c r="IW97" s="50" t="n">
        <v>59.037</v>
      </c>
      <c r="IX97" s="50" t="n">
        <v>48.656</v>
      </c>
      <c r="IY97" s="50" t="n">
        <v>41.382</v>
      </c>
      <c r="IZ97" s="50" t="n">
        <v>2.175</v>
      </c>
      <c r="JA97" s="50" t="n">
        <v>7.088</v>
      </c>
      <c r="JB97" s="50" t="n">
        <v>16.01</v>
      </c>
      <c r="JC97" s="50" t="n">
        <v>28.476</v>
      </c>
      <c r="JD97" s="50" t="n">
        <v>15.987</v>
      </c>
      <c r="JE97" s="50" t="n">
        <v>21.815</v>
      </c>
      <c r="JF97" s="50" t="n">
        <v>31.543</v>
      </c>
      <c r="JG97" s="50" t="n">
        <v>43.363</v>
      </c>
      <c r="JH97" s="50" t="n">
        <v>18.186</v>
      </c>
      <c r="JI97" s="50" t="n">
        <v>15.386</v>
      </c>
      <c r="JJ97" s="50" t="n">
        <v>39.631</v>
      </c>
      <c r="JK97" s="50" t="n">
        <v>35.484</v>
      </c>
      <c r="JL97" s="50" t="n">
        <v>40.519</v>
      </c>
      <c r="JM97" s="50" t="n">
        <v>27.063</v>
      </c>
      <c r="JN97" s="50" t="n">
        <v>35.041</v>
      </c>
      <c r="JO97" s="50" t="n">
        <v>16.86</v>
      </c>
      <c r="JP97" s="50" t="n">
        <v>25.244</v>
      </c>
      <c r="JQ97" s="50" t="n">
        <v>37.084</v>
      </c>
      <c r="JR97" s="50" t="n">
        <v>28.85</v>
      </c>
      <c r="JS97" s="50" t="n">
        <v>26.332</v>
      </c>
      <c r="JT97" s="50" t="n">
        <v>37.731</v>
      </c>
      <c r="JU97" s="50" t="n">
        <v>41.553</v>
      </c>
      <c r="JV97" s="50" t="n">
        <v>63.053</v>
      </c>
      <c r="JW97" s="50" t="n">
        <v>37.846</v>
      </c>
      <c r="JX97" s="50" t="n">
        <v>18.982</v>
      </c>
      <c r="JY97" s="50" t="n">
        <v>32.853</v>
      </c>
      <c r="JZ97" s="50" t="n">
        <v>8.605</v>
      </c>
      <c r="KA97" s="50" t="n">
        <v>16.557</v>
      </c>
      <c r="KB97" s="50" t="n">
        <v>25.229</v>
      </c>
      <c r="KC97" s="50" t="n">
        <v>29.392</v>
      </c>
      <c r="KD97" s="50" t="n">
        <v>32.704</v>
      </c>
      <c r="KE97" s="50" t="n">
        <v>31.749</v>
      </c>
      <c r="KF97" s="50" t="n">
        <v>34.311</v>
      </c>
      <c r="KG97" s="50" t="n">
        <v>43.121</v>
      </c>
      <c r="KH97" s="50" t="n">
        <v>32.696</v>
      </c>
      <c r="KI97" s="50" t="n">
        <v>28.814</v>
      </c>
      <c r="KJ97" s="50" t="n">
        <v>23.335</v>
      </c>
      <c r="KK97" s="50" t="n">
        <v>37.353</v>
      </c>
      <c r="KL97" s="50" t="n">
        <v>28.341</v>
      </c>
      <c r="KM97" s="50" t="n">
        <v>24.775</v>
      </c>
      <c r="KN97" s="50" t="n">
        <v>40.801</v>
      </c>
      <c r="KO97" s="50" t="n">
        <v>38.218</v>
      </c>
      <c r="KP97" s="50" t="n">
        <v>36.618</v>
      </c>
      <c r="KQ97" s="50" t="n">
        <v>28.862</v>
      </c>
      <c r="KR97" s="50" t="n">
        <v>6.811</v>
      </c>
      <c r="KS97" s="50" t="n">
        <v>29.36</v>
      </c>
      <c r="KT97" s="50" t="n">
        <v>39.768</v>
      </c>
      <c r="KU97" s="50" t="n">
        <v>21.799</v>
      </c>
      <c r="KV97" s="50" t="n">
        <v>37.833</v>
      </c>
      <c r="KW97" s="50" t="n">
        <v>14.484</v>
      </c>
      <c r="KX97" s="50" t="n">
        <v>27.355</v>
      </c>
      <c r="KY97" s="50" t="n">
        <v>23.974</v>
      </c>
      <c r="KZ97" s="50" t="n">
        <v>23.28</v>
      </c>
      <c r="LA97" s="50" t="n">
        <v>31.776</v>
      </c>
      <c r="LB97" s="50" t="n">
        <v>28.811</v>
      </c>
      <c r="LC97" s="50" t="n">
        <v>25.878</v>
      </c>
      <c r="LD97" s="50" t="n">
        <v>32.233</v>
      </c>
      <c r="LE97" s="50" t="n">
        <v>33.9</v>
      </c>
      <c r="LF97" s="50" t="n">
        <v>31.359</v>
      </c>
      <c r="LG97" s="50" t="n">
        <v>29.318</v>
      </c>
      <c r="LH97" s="50" t="n">
        <v>6.768</v>
      </c>
      <c r="LI97" s="50" t="n">
        <v>41.727</v>
      </c>
      <c r="LJ97" s="50" t="n">
        <v>26.597</v>
      </c>
      <c r="LK97" s="50" t="n">
        <v>16.757</v>
      </c>
      <c r="LL97" s="50" t="n">
        <v>52.371</v>
      </c>
      <c r="LM97" s="50" t="n">
        <v>28.239</v>
      </c>
      <c r="LN97" s="50" t="n">
        <v>30.231</v>
      </c>
      <c r="LO97" s="50" t="n">
        <v>27.288</v>
      </c>
      <c r="LP97" s="50" t="n">
        <v>35.846</v>
      </c>
      <c r="LQ97" s="50" t="n">
        <v>17.612</v>
      </c>
      <c r="LR97" s="50" t="n">
        <v>32.03</v>
      </c>
      <c r="LS97" s="50" t="n">
        <v>26.916</v>
      </c>
      <c r="LT97" s="50" t="n">
        <v>13.977</v>
      </c>
      <c r="LU97" s="50" t="n">
        <v>16.492</v>
      </c>
      <c r="LV97" s="50" t="n">
        <v>29.516</v>
      </c>
      <c r="LW97" s="50" t="n">
        <v>10.416</v>
      </c>
      <c r="LX97" s="50" t="n">
        <v>15.212</v>
      </c>
      <c r="LY97" s="50" t="n">
        <v>40.646</v>
      </c>
      <c r="LZ97" s="50" t="n">
        <v>35.093</v>
      </c>
      <c r="MA97" s="50" t="n">
        <v>4.925</v>
      </c>
      <c r="MB97" s="50" t="n">
        <v>18.179</v>
      </c>
      <c r="MC97" s="50" t="n">
        <v>27.502</v>
      </c>
      <c r="MD97" s="50" t="n">
        <v>22.903</v>
      </c>
      <c r="ME97" s="50" t="n">
        <v>9.162</v>
      </c>
      <c r="MF97" s="50" t="n">
        <v>28.443</v>
      </c>
      <c r="MG97" s="50" t="n">
        <v>18.502</v>
      </c>
      <c r="MH97" s="50" t="n">
        <v>15.568</v>
      </c>
      <c r="MI97" s="50" t="n">
        <v>20.128</v>
      </c>
      <c r="MJ97" s="50" t="n">
        <v>30.117</v>
      </c>
      <c r="MK97" s="50" t="n">
        <v>30.288</v>
      </c>
      <c r="ML97" s="50" t="n">
        <v>25.497</v>
      </c>
      <c r="MM97" s="50" t="n">
        <v>28.849</v>
      </c>
      <c r="MN97" s="50" t="n">
        <v>17.069</v>
      </c>
      <c r="MO97" s="50" t="n">
        <v>26.13</v>
      </c>
      <c r="MP97" s="50" t="n">
        <v>24.683</v>
      </c>
      <c r="MQ97" s="50" t="n">
        <v>6.569</v>
      </c>
      <c r="MR97" s="50" t="n">
        <v>23.399</v>
      </c>
      <c r="MS97" s="50" t="n">
        <v>14.745</v>
      </c>
      <c r="MT97" s="50" t="n">
        <v>26.927</v>
      </c>
      <c r="MU97" s="50" t="n">
        <v>28.796</v>
      </c>
      <c r="MV97" s="50" t="n">
        <v>26.135</v>
      </c>
      <c r="MW97" s="50" t="n">
        <v>15.108</v>
      </c>
      <c r="MX97" s="50" t="n">
        <v>14.568</v>
      </c>
      <c r="MY97" s="50" t="n">
        <v>28.415</v>
      </c>
      <c r="MZ97" s="50" t="n">
        <v>13.991</v>
      </c>
      <c r="NA97" s="50" t="n">
        <v>13.421</v>
      </c>
      <c r="NB97" s="50" t="n">
        <v>32.988</v>
      </c>
      <c r="NC97" s="50" t="n">
        <v>26.569</v>
      </c>
      <c r="ND97" s="50" t="n">
        <v>25.71</v>
      </c>
      <c r="NE97" s="50" t="n">
        <v>30.081</v>
      </c>
      <c r="NF97" s="50" t="n">
        <v>28.828</v>
      </c>
      <c r="NG97" s="50" t="n">
        <v>20.807</v>
      </c>
      <c r="NH97" s="50" t="n">
        <v>11.546</v>
      </c>
      <c r="NI97" s="50" t="n">
        <v>39.567</v>
      </c>
      <c r="NJ97" s="50" t="n">
        <v>27.338</v>
      </c>
      <c r="NK97" s="50" t="n">
        <v>30.113</v>
      </c>
      <c r="NL97" s="50" t="n">
        <v>28.884</v>
      </c>
      <c r="NM97" s="50" t="n">
        <v>11.685</v>
      </c>
      <c r="NN97" s="50" t="n">
        <v>33.813973749161</v>
      </c>
      <c r="NO97" s="50" t="n">
        <v>25.86011282921</v>
      </c>
      <c r="NP97" s="50" t="n">
        <v>18.144725124356</v>
      </c>
      <c r="NQ97" s="50" t="n">
        <v>25.382</v>
      </c>
      <c r="NR97" s="50" t="n">
        <v>19.364</v>
      </c>
      <c r="NS97" s="50" t="n">
        <v>44.22</v>
      </c>
      <c r="NT97" s="50" t="n">
        <v>30.111</v>
      </c>
      <c r="NU97" s="50" t="n">
        <v>31.521</v>
      </c>
      <c r="NV97" s="50" t="n">
        <v>34.243</v>
      </c>
      <c r="NW97" s="50" t="n">
        <v>33.403</v>
      </c>
      <c r="NX97" s="50" t="n">
        <v>28.817</v>
      </c>
      <c r="NY97" s="50" t="n">
        <v>22.55</v>
      </c>
      <c r="NZ97" s="50" t="n">
        <v>27.349</v>
      </c>
      <c r="OA97" s="50" t="n">
        <v>27.077</v>
      </c>
      <c r="OB97" s="50" t="n">
        <v>21.54928573612</v>
      </c>
      <c r="OC97" s="50" t="n">
        <v>28.9183491418</v>
      </c>
      <c r="OD97" s="50" t="n">
        <v>19.82739033002</v>
      </c>
      <c r="OE97" s="50" t="n">
        <v>13.59887148124</v>
      </c>
      <c r="OF97" s="50" t="n">
        <v>30.563500039821</v>
      </c>
      <c r="OG97" s="50" t="n">
        <v>30.32297634315</v>
      </c>
      <c r="OH97" s="50" t="n">
        <v>1.500589497095</v>
      </c>
      <c r="OI97" s="50" t="n">
        <v>22.097919425629</v>
      </c>
      <c r="OJ97" s="50" t="n">
        <v>17.099277589063</v>
      </c>
      <c r="OK97" s="50" t="n">
        <v>24.099342500611</v>
      </c>
      <c r="OL97" s="50" t="n">
        <v>25.556</v>
      </c>
      <c r="OM97" s="50" t="n">
        <v>20.202</v>
      </c>
      <c r="ON97" s="50" t="n">
        <v>25.545</v>
      </c>
      <c r="OO97" s="50" t="n">
        <v>12.562</v>
      </c>
      <c r="OP97" s="50" t="n">
        <v>17.989</v>
      </c>
      <c r="OQ97" s="50" t="n">
        <v>20.909</v>
      </c>
      <c r="OR97" s="50" t="n">
        <v>23.728</v>
      </c>
      <c r="OS97" s="50" t="n">
        <v>22.282</v>
      </c>
      <c r="OT97" s="50" t="n">
        <v>40.98</v>
      </c>
      <c r="OU97" s="50" t="n">
        <v>20.784</v>
      </c>
      <c r="OV97" s="50" t="n">
        <v>40.259</v>
      </c>
      <c r="OW97" s="50" t="n">
        <v>23.196</v>
      </c>
      <c r="OX97" s="50" t="n">
        <v>22.774</v>
      </c>
      <c r="OY97" s="50" t="n">
        <v>19.434</v>
      </c>
      <c r="OZ97" s="50" t="n">
        <v>21.825</v>
      </c>
      <c r="PA97" s="50" t="n">
        <v>27.69</v>
      </c>
      <c r="PB97" s="50" t="n">
        <v>21.37</v>
      </c>
      <c r="PC97" s="50" t="n">
        <v>60.71</v>
      </c>
      <c r="PD97" s="50" t="n">
        <v>19.092</v>
      </c>
      <c r="PE97" s="50" t="n">
        <v>21.228</v>
      </c>
      <c r="PF97" s="50" t="n">
        <v>34.285</v>
      </c>
      <c r="PG97" s="50" t="n">
        <v>26.094</v>
      </c>
      <c r="PH97" s="50" t="n">
        <v>18.309</v>
      </c>
      <c r="PI97" s="50" t="n">
        <v>33.854</v>
      </c>
      <c r="PJ97" s="50" t="n">
        <v>30.672</v>
      </c>
      <c r="PK97" s="50" t="n">
        <v>27.022</v>
      </c>
      <c r="PL97" s="50" t="n">
        <v>31.682</v>
      </c>
      <c r="PM97" s="50" t="n">
        <v>26.245</v>
      </c>
      <c r="PN97" s="50" t="n">
        <v>38.098</v>
      </c>
      <c r="PO97" s="50" t="n">
        <v>36.355</v>
      </c>
      <c r="PP97" s="50" t="n">
        <v>12.933</v>
      </c>
      <c r="PQ97" s="50" t="n">
        <v>24.413</v>
      </c>
      <c r="PR97" s="50" t="n">
        <v>35.163</v>
      </c>
      <c r="PS97" s="50" t="n">
        <v>39.907</v>
      </c>
      <c r="PT97" s="50" t="n">
        <v>22.61</v>
      </c>
      <c r="PU97" s="50" t="n">
        <v>23.795</v>
      </c>
      <c r="PV97" s="50" t="n">
        <v>20.4</v>
      </c>
      <c r="PW97" s="50" t="n">
        <v>26.097</v>
      </c>
      <c r="PX97" s="50" t="n">
        <v>16.749</v>
      </c>
      <c r="PY97" s="50" t="n">
        <v>37.499</v>
      </c>
      <c r="PZ97" s="50" t="n">
        <v>22.882</v>
      </c>
      <c r="QA97" s="50" t="n">
        <v>29.151</v>
      </c>
      <c r="QB97" s="50" t="n">
        <v>37.389</v>
      </c>
      <c r="QC97" s="50" t="n">
        <v>12.857</v>
      </c>
      <c r="QD97" s="50" t="n">
        <v>27.002</v>
      </c>
      <c r="QE97" s="50" t="n">
        <v>34.695</v>
      </c>
      <c r="QF97" s="50" t="n">
        <v>25.953</v>
      </c>
      <c r="QG97" s="50" t="n">
        <v>37.068</v>
      </c>
      <c r="QH97" s="50" t="n">
        <v>20.535</v>
      </c>
      <c r="QI97" s="50" t="n">
        <v>20.933</v>
      </c>
      <c r="QJ97" s="50" t="n">
        <v>39.281</v>
      </c>
      <c r="QK97" s="50" t="n">
        <v>21.345</v>
      </c>
      <c r="QL97" s="50" t="n">
        <v>19.358</v>
      </c>
      <c r="QM97" s="50" t="n">
        <v>24.542</v>
      </c>
      <c r="QN97" s="50" t="n">
        <v>46.022</v>
      </c>
      <c r="QO97" s="50" t="n">
        <v>27.268</v>
      </c>
      <c r="QP97" s="50" t="n">
        <v>39.345</v>
      </c>
      <c r="QQ97" s="50" t="n">
        <v>18.684</v>
      </c>
      <c r="QR97" s="50" t="n">
        <v>21.658</v>
      </c>
      <c r="QS97" s="50" t="n">
        <v>26.619</v>
      </c>
      <c r="QT97" s="50" t="n">
        <v>27.686</v>
      </c>
      <c r="QU97" s="50" t="n">
        <v>35.956</v>
      </c>
      <c r="QV97" s="50" t="n">
        <v>22.54</v>
      </c>
      <c r="QW97" s="50" t="n">
        <v>26.833</v>
      </c>
      <c r="QX97" s="50" t="n">
        <v>28.15666028</v>
      </c>
      <c r="QY97" s="50" t="n">
        <v>31.707542</v>
      </c>
      <c r="QZ97" s="50" t="n">
        <v>28.917313</v>
      </c>
      <c r="RA97" s="50" t="n">
        <v>29.208195</v>
      </c>
      <c r="RB97" s="50" t="n">
        <v>24.0471716382866</v>
      </c>
      <c r="RC97" s="50" t="n">
        <v>24.6744406814898</v>
      </c>
      <c r="RD97" s="50" t="n">
        <v>19.8622661095854</v>
      </c>
      <c r="RE97" s="50" t="n">
        <v>27.1864543769657</v>
      </c>
      <c r="RF97" s="50" t="n">
        <v>30.0619701636798</v>
      </c>
      <c r="RG97" s="50" t="n">
        <v>32.3956601433356</v>
      </c>
      <c r="RH97" s="50" t="n">
        <v>22.9189265149966</v>
      </c>
      <c r="RI97" s="50" t="n">
        <v>32.2793412271961</v>
      </c>
      <c r="RJ97" s="50" t="n">
        <v>32.3167083888673</v>
      </c>
      <c r="RK97" s="50" t="n">
        <v>28.7586222825227</v>
      </c>
      <c r="RL97" s="50" t="n">
        <v>18.8356140083502</v>
      </c>
      <c r="RM97" s="50" t="n">
        <v>25.2815690691822</v>
      </c>
      <c r="RN97" s="50" t="n">
        <v>20.2679436361636</v>
      </c>
      <c r="RO97" s="50" t="n">
        <v>26.8108549325806</v>
      </c>
      <c r="RP97" s="50" t="n">
        <v>20.4853003245841</v>
      </c>
      <c r="RQ97" s="50" t="n">
        <v>22.0147278320822</v>
      </c>
      <c r="RR97" s="50" t="n">
        <v>23.0467047923325</v>
      </c>
      <c r="RS97" s="50" t="n">
        <v>20.5840136897228</v>
      </c>
      <c r="RT97" s="50" t="n">
        <v>34.7629398047447</v>
      </c>
      <c r="RU97" s="50" t="n">
        <v>24.9842565308482</v>
      </c>
      <c r="RV97" s="50" t="n">
        <v>27.025762474283</v>
      </c>
      <c r="RW97" s="50" t="n">
        <v>24.913401784493</v>
      </c>
      <c r="RX97" s="50" t="n">
        <v>29.688957157129</v>
      </c>
      <c r="RY97" s="50" t="n">
        <v>27.1672643521103</v>
      </c>
      <c r="RZ97" s="50" t="n">
        <v>23.2266810335838</v>
      </c>
      <c r="SA97" s="50" t="n">
        <v>20.7905662262869</v>
      </c>
      <c r="SB97" s="50" t="n">
        <v>27.081509741765</v>
      </c>
      <c r="SC97" s="50" t="n">
        <v>26.5243464385735</v>
      </c>
      <c r="SD97" s="50" t="n">
        <v>27.6088489496652</v>
      </c>
      <c r="SE97" s="50" t="n">
        <v>24.9754633943565</v>
      </c>
      <c r="SF97" s="50" t="n">
        <v>23.4472733078675</v>
      </c>
      <c r="SG97" s="50" t="n">
        <v>19.283760242186</v>
      </c>
      <c r="SH97" s="50" t="n">
        <v>26.0863847886973</v>
      </c>
      <c r="SI97" s="50" t="n">
        <v>23.1366067252932</v>
      </c>
      <c r="SJ97" s="50" t="n">
        <v>17.5912864238945</v>
      </c>
      <c r="SK97" s="50" t="n">
        <v>24.8693350740091</v>
      </c>
      <c r="SL97" s="50" t="n">
        <v>23.1821821886208</v>
      </c>
      <c r="SM97" s="50" t="n">
        <v>18.983873124066</v>
      </c>
      <c r="SN97" s="50" t="n">
        <v>22.4437637859146</v>
      </c>
      <c r="SO97" s="50" t="n">
        <v>6.87106690967636</v>
      </c>
      <c r="SP97" s="50" t="n">
        <v>12.2415860606891</v>
      </c>
      <c r="SQ97" s="50" t="n">
        <v>25.6202637432664</v>
      </c>
      <c r="SR97" s="50" t="n">
        <v>20.0448659199541</v>
      </c>
      <c r="SS97" s="50" t="n">
        <v>22.2427253946031</v>
      </c>
      <c r="ST97" s="50" t="n">
        <v>18.8782416726007</v>
      </c>
      <c r="SU97" s="50" t="n">
        <v>22.5039027028322</v>
      </c>
      <c r="SV97" s="50" t="n">
        <v>22.678722309073</v>
      </c>
      <c r="SW97" s="50" t="n">
        <v>27.876684607914</v>
      </c>
      <c r="SX97" s="50" t="n">
        <v>23.1560161308855</v>
      </c>
      <c r="SY97" s="50" t="n">
        <v>16.7910803784174</v>
      </c>
      <c r="SZ97" s="50" t="n">
        <v>12.2410747163479</v>
      </c>
      <c r="TA97" s="50" t="n">
        <v>29.2674887554552</v>
      </c>
      <c r="TB97" s="50" t="n">
        <v>21.9545678545467</v>
      </c>
      <c r="TC97" s="50" t="n">
        <v>22.6430679495528</v>
      </c>
      <c r="TD97" s="50" t="n">
        <v>17.8892910450571</v>
      </c>
      <c r="TE97" s="50" t="n">
        <v>25.2488629108776</v>
      </c>
      <c r="TF97" s="50" t="n">
        <v>12.7265207229214</v>
      </c>
      <c r="TG97" s="50" t="n">
        <v>16.9921659984912</v>
      </c>
      <c r="TH97" s="50" t="n">
        <v>18.8519479488833</v>
      </c>
      <c r="TI97" s="50" t="n">
        <v>21.3927006137679</v>
      </c>
      <c r="TJ97" s="50" t="n">
        <v>20.1338396356426</v>
      </c>
      <c r="TK97" s="50" t="n">
        <v>16.3258003923048</v>
      </c>
      <c r="TL97" s="50" t="n">
        <v>12.5510648559148</v>
      </c>
    </row>
    <row r="98">
      <c r="A98" s="22" t="s">
        <v>6</v>
      </c>
      <c r="B98" s="50" t="n">
        <v>73.399</v>
      </c>
      <c r="C98" s="50" t="n">
        <v>48.507</v>
      </c>
      <c r="D98" s="50" t="n">
        <v>50.413</v>
      </c>
      <c r="E98" s="50" t="n">
        <v>2.51</v>
      </c>
      <c r="F98" s="50" t="n">
        <v>35.943</v>
      </c>
      <c r="G98" s="50" t="n">
        <v>60.487</v>
      </c>
      <c r="H98" s="50" t="n">
        <v>61.313</v>
      </c>
      <c r="I98" s="50" t="n">
        <v>56.256</v>
      </c>
      <c r="J98" s="50" t="n">
        <v>60.557</v>
      </c>
      <c r="K98" s="50" t="n">
        <v>51.847</v>
      </c>
      <c r="L98" s="50" t="n">
        <v>66.289</v>
      </c>
      <c r="M98" s="50" t="n">
        <v>49.372</v>
      </c>
      <c r="N98" s="50" t="n">
        <v>54.796</v>
      </c>
      <c r="O98" s="50" t="n">
        <v>32.585</v>
      </c>
      <c r="P98" s="50" t="n">
        <v>54.007</v>
      </c>
      <c r="Q98" s="50" t="n">
        <v>56.416</v>
      </c>
      <c r="R98" s="50" t="n">
        <v>62.532</v>
      </c>
      <c r="S98" s="50" t="n">
        <v>45.733</v>
      </c>
      <c r="T98" s="50" t="n">
        <v>49.797</v>
      </c>
      <c r="U98" s="50" t="n">
        <v>42.945</v>
      </c>
      <c r="V98" s="50" t="n">
        <v>56.431</v>
      </c>
      <c r="W98" s="50" t="n">
        <v>59.855</v>
      </c>
      <c r="X98" s="50" t="n">
        <v>55.09</v>
      </c>
      <c r="Y98" s="50" t="n">
        <v>83.911</v>
      </c>
      <c r="Z98" s="50" t="n">
        <v>69.525</v>
      </c>
      <c r="AA98" s="50" t="n">
        <v>54.055</v>
      </c>
      <c r="AB98" s="50" t="n">
        <v>59.985</v>
      </c>
      <c r="AC98" s="50" t="n">
        <v>15.773</v>
      </c>
      <c r="AD98" s="50" t="n">
        <v>24.321</v>
      </c>
      <c r="AE98" s="50" t="n">
        <v>58.977</v>
      </c>
      <c r="AF98" s="50" t="n">
        <v>76.315</v>
      </c>
      <c r="AG98" s="50" t="n">
        <v>58.747</v>
      </c>
      <c r="AH98" s="50" t="n">
        <v>64.675</v>
      </c>
      <c r="AI98" s="50" t="n">
        <v>54.361</v>
      </c>
      <c r="AJ98" s="50" t="n">
        <v>63.232</v>
      </c>
      <c r="AK98" s="50" t="n">
        <v>70.299</v>
      </c>
      <c r="AL98" s="50" t="n">
        <v>40.624</v>
      </c>
      <c r="AM98" s="50" t="n">
        <v>59.215</v>
      </c>
      <c r="AN98" s="50" t="n">
        <v>69.306</v>
      </c>
      <c r="AO98" s="50" t="n">
        <v>58.608</v>
      </c>
      <c r="AP98" s="50" t="n">
        <v>71.025</v>
      </c>
      <c r="AQ98" s="50" t="n">
        <v>71.054</v>
      </c>
      <c r="AR98" s="50" t="n">
        <v>57.521</v>
      </c>
      <c r="AS98" s="50" t="n">
        <v>0.708</v>
      </c>
      <c r="AT98" s="50" t="n">
        <v>71.138</v>
      </c>
      <c r="AU98" s="50" t="n">
        <v>67.474</v>
      </c>
      <c r="AV98" s="50" t="n">
        <v>61.826</v>
      </c>
      <c r="AW98" s="50" t="n">
        <v>76.624</v>
      </c>
      <c r="AX98" s="50" t="n">
        <v>61.799</v>
      </c>
      <c r="AY98" s="50" t="n">
        <v>65.243</v>
      </c>
      <c r="AZ98" s="50" t="n">
        <v>67.008</v>
      </c>
      <c r="BA98" s="50" t="n">
        <v>61.695</v>
      </c>
      <c r="BB98" s="50" t="n">
        <v>62.518</v>
      </c>
      <c r="BC98" s="50" t="n">
        <v>72.231</v>
      </c>
      <c r="BD98" s="50" t="n">
        <v>53.081</v>
      </c>
      <c r="BE98" s="50" t="n">
        <v>62.407</v>
      </c>
      <c r="BF98" s="50" t="n">
        <v>50.163</v>
      </c>
      <c r="BG98" s="50" t="n">
        <v>4.585</v>
      </c>
      <c r="BH98" s="50" t="n">
        <v>-0.428</v>
      </c>
      <c r="BI98" s="50" t="n">
        <v>5.461</v>
      </c>
      <c r="BJ98" s="50" t="n">
        <v>44.759</v>
      </c>
      <c r="BK98" s="50" t="n">
        <v>44.425</v>
      </c>
      <c r="BL98" s="50" t="n">
        <v>75.065</v>
      </c>
      <c r="BM98" s="50" t="n">
        <v>61.911</v>
      </c>
      <c r="BN98" s="50" t="n">
        <v>63.539</v>
      </c>
      <c r="BO98" s="50" t="n">
        <v>58.794</v>
      </c>
      <c r="BP98" s="50" t="n">
        <v>55.317</v>
      </c>
      <c r="BQ98" s="50" t="n">
        <v>67.832</v>
      </c>
      <c r="BR98" s="50" t="n">
        <v>2.407</v>
      </c>
      <c r="BS98" s="50" t="n">
        <v>28.734</v>
      </c>
      <c r="BT98" s="50" t="n">
        <v>60.23</v>
      </c>
      <c r="BU98" s="50" t="n">
        <v>62.882</v>
      </c>
      <c r="BV98" s="50" t="n">
        <v>64.598</v>
      </c>
      <c r="BW98" s="50" t="n">
        <v>55.769</v>
      </c>
      <c r="BX98" s="50" t="n">
        <v>66.49</v>
      </c>
      <c r="BY98" s="50" t="n">
        <v>46.441</v>
      </c>
      <c r="BZ98" s="50" t="n">
        <v>5.958</v>
      </c>
      <c r="CA98" s="50" t="n">
        <v>2.952</v>
      </c>
      <c r="CB98" s="50" t="n">
        <v>63.71</v>
      </c>
      <c r="CC98" s="50" t="n">
        <v>65.379</v>
      </c>
      <c r="CD98" s="50" t="n">
        <v>60.44</v>
      </c>
      <c r="CE98" s="50" t="n">
        <v>58.465</v>
      </c>
      <c r="CF98" s="50" t="n">
        <v>61.093</v>
      </c>
      <c r="CG98" s="50" t="n">
        <v>73.315</v>
      </c>
      <c r="CH98" s="50" t="n">
        <v>64.7945</v>
      </c>
      <c r="CI98" s="50" t="n">
        <v>9.539</v>
      </c>
      <c r="CJ98" s="50" t="n">
        <v>54.033</v>
      </c>
      <c r="CK98" s="50" t="n">
        <v>63.828</v>
      </c>
      <c r="CL98" s="50" t="n">
        <v>56.526</v>
      </c>
      <c r="CM98" s="50" t="n">
        <v>49.477</v>
      </c>
      <c r="CN98" s="50" t="n">
        <v>16.223</v>
      </c>
      <c r="CO98" s="50" t="n">
        <v>-0.56</v>
      </c>
      <c r="CP98" s="50" t="n">
        <v>5.307</v>
      </c>
      <c r="CQ98" s="50" t="n">
        <v>-0.1</v>
      </c>
      <c r="CR98" s="50" t="n">
        <v>0.943</v>
      </c>
      <c r="CS98" s="50" t="n">
        <v>38.809</v>
      </c>
      <c r="CT98" s="50" t="n">
        <v>39.89</v>
      </c>
      <c r="CU98" s="50" t="n">
        <v>47.545</v>
      </c>
      <c r="CV98" s="50" t="n">
        <v>59.416</v>
      </c>
      <c r="CW98" s="50" t="n">
        <v>35.669</v>
      </c>
      <c r="CX98" s="50" t="n">
        <v>35.423</v>
      </c>
      <c r="CY98" s="50" t="n">
        <v>46.896</v>
      </c>
      <c r="CZ98" s="50" t="n">
        <v>52.83</v>
      </c>
      <c r="DA98" s="50" t="n">
        <v>58.995</v>
      </c>
      <c r="DB98" s="50" t="n">
        <v>59.405</v>
      </c>
      <c r="DC98" s="50" t="n">
        <v>49.356</v>
      </c>
      <c r="DD98" s="50" t="n">
        <v>59.637</v>
      </c>
      <c r="DE98" s="50" t="n">
        <v>107.462</v>
      </c>
      <c r="DF98" s="50" t="n">
        <v>95.841</v>
      </c>
      <c r="DG98" s="50" t="n">
        <v>58.562</v>
      </c>
      <c r="DH98" s="50" t="n">
        <v>74.304</v>
      </c>
      <c r="DI98" s="50" t="n">
        <v>97.107</v>
      </c>
      <c r="DJ98" s="50" t="n">
        <v>68.911</v>
      </c>
      <c r="DK98" s="50" t="n">
        <v>85.608</v>
      </c>
      <c r="DL98" s="50" t="n">
        <v>79.477</v>
      </c>
      <c r="DM98" s="50" t="n">
        <v>94.662</v>
      </c>
      <c r="DN98" s="50" t="n">
        <v>93.013</v>
      </c>
      <c r="DO98" s="50" t="n">
        <v>71.649</v>
      </c>
      <c r="DP98" s="50" t="n">
        <v>88.736</v>
      </c>
      <c r="DQ98" s="50" t="n">
        <v>98.378</v>
      </c>
      <c r="DR98" s="50" t="n">
        <v>79.251</v>
      </c>
      <c r="DS98" s="50" t="n">
        <v>109.915</v>
      </c>
      <c r="DT98" s="50" t="n">
        <v>78.294</v>
      </c>
      <c r="DU98" s="50" t="n">
        <v>110.089</v>
      </c>
      <c r="DV98" s="50" t="n">
        <v>88.89</v>
      </c>
      <c r="DW98" s="50" t="n">
        <v>106.965</v>
      </c>
      <c r="DX98" s="50" t="n">
        <v>60.269</v>
      </c>
      <c r="DY98" s="50" t="n">
        <v>72.729</v>
      </c>
      <c r="DZ98" s="50" t="n">
        <v>127.292</v>
      </c>
      <c r="EA98" s="50" t="n">
        <v>123.814</v>
      </c>
      <c r="EB98" s="50" t="n">
        <v>117.218</v>
      </c>
      <c r="EC98" s="50" t="n">
        <v>120.85</v>
      </c>
      <c r="ED98" s="50" t="n">
        <v>116.994</v>
      </c>
      <c r="EE98" s="50" t="n">
        <v>104.896</v>
      </c>
      <c r="EF98" s="50" t="n">
        <v>129.041</v>
      </c>
      <c r="EG98" s="50" t="n">
        <v>123.537</v>
      </c>
      <c r="EH98" s="50" t="n">
        <v>122.51</v>
      </c>
      <c r="EI98" s="50" t="n">
        <v>113.854</v>
      </c>
      <c r="EJ98" s="50" t="n">
        <v>129.748</v>
      </c>
      <c r="EK98" s="50" t="n">
        <v>81.871</v>
      </c>
      <c r="EL98" s="50" t="n">
        <v>96.454</v>
      </c>
      <c r="EM98" s="50" t="n">
        <v>121.928</v>
      </c>
      <c r="EN98" s="50" t="n">
        <v>125.548</v>
      </c>
      <c r="EO98" s="50" t="n">
        <v>97.925</v>
      </c>
      <c r="EP98" s="50" t="n">
        <v>135.732</v>
      </c>
      <c r="EQ98" s="50" t="n">
        <v>107.568</v>
      </c>
      <c r="ER98" s="50" t="n">
        <v>120.563</v>
      </c>
      <c r="ES98" s="50" t="n">
        <v>128.644</v>
      </c>
      <c r="ET98" s="50" t="n">
        <v>64.583</v>
      </c>
      <c r="EU98" s="50" t="n">
        <v>83.14</v>
      </c>
      <c r="EV98" s="50" t="n">
        <v>123.431</v>
      </c>
      <c r="EW98" s="50" t="n">
        <v>104.815</v>
      </c>
      <c r="EX98" s="50" t="n">
        <v>121.101</v>
      </c>
      <c r="EY98" s="50" t="n">
        <v>116.274</v>
      </c>
      <c r="EZ98" s="50" t="n">
        <v>118.721</v>
      </c>
      <c r="FA98" s="50" t="n">
        <v>125.59</v>
      </c>
      <c r="FB98" s="50" t="n">
        <v>131.421</v>
      </c>
      <c r="FC98" s="50" t="n">
        <v>119.455</v>
      </c>
      <c r="FD98" s="50" t="n">
        <v>120.582</v>
      </c>
      <c r="FE98" s="50" t="n">
        <v>133.448</v>
      </c>
      <c r="FF98" s="50" t="n">
        <v>71.207</v>
      </c>
      <c r="FG98" s="50" t="n">
        <v>103.652</v>
      </c>
      <c r="FH98" s="50" t="n">
        <v>130.232</v>
      </c>
      <c r="FI98" s="50" t="n">
        <v>103.928</v>
      </c>
      <c r="FJ98" s="50" t="n">
        <v>125.499</v>
      </c>
      <c r="FK98" s="50" t="n">
        <v>141.806</v>
      </c>
      <c r="FL98" s="50" t="n">
        <v>130.986</v>
      </c>
      <c r="FM98" s="50" t="n">
        <v>124.951</v>
      </c>
      <c r="FN98" s="50" t="n">
        <v>134.789</v>
      </c>
      <c r="FO98" s="50" t="n">
        <v>121.574</v>
      </c>
      <c r="FP98" s="50" t="n">
        <v>136.12</v>
      </c>
      <c r="FQ98" s="50" t="n">
        <v>119.871</v>
      </c>
      <c r="FR98" s="50" t="n">
        <v>58.617</v>
      </c>
      <c r="FS98" s="50" t="n">
        <v>115.751</v>
      </c>
      <c r="FT98" s="50" t="n">
        <v>121.544</v>
      </c>
      <c r="FU98" s="50" t="n">
        <v>113.963</v>
      </c>
      <c r="FV98" s="50" t="n">
        <v>115.027</v>
      </c>
      <c r="FW98" s="50" t="n">
        <v>109.127</v>
      </c>
      <c r="FX98" s="50" t="n">
        <v>134.845</v>
      </c>
      <c r="FY98" s="50" t="n">
        <v>123.172</v>
      </c>
      <c r="FZ98" s="50" t="n">
        <v>131.093</v>
      </c>
      <c r="GA98" s="50" t="n">
        <v>123.801</v>
      </c>
      <c r="GB98" s="50" t="n">
        <v>116.964</v>
      </c>
      <c r="GC98" s="50" t="n">
        <v>134.973</v>
      </c>
      <c r="GD98" s="50" t="n">
        <v>132.177</v>
      </c>
      <c r="GE98" s="50" t="n">
        <v>150.205</v>
      </c>
      <c r="GF98" s="50" t="n">
        <v>131.559</v>
      </c>
      <c r="GG98" s="50" t="n">
        <v>142.066</v>
      </c>
      <c r="GH98" s="50" t="n">
        <v>131.13</v>
      </c>
      <c r="GI98" s="50" t="n">
        <v>89.802</v>
      </c>
      <c r="GJ98" s="50" t="n">
        <v>75.162</v>
      </c>
      <c r="GK98" s="50" t="n">
        <v>127.563</v>
      </c>
      <c r="GL98" s="50" t="n">
        <v>122.843</v>
      </c>
      <c r="GM98" s="50" t="n">
        <v>133.213</v>
      </c>
      <c r="GN98" s="50" t="n">
        <v>144.009</v>
      </c>
      <c r="GO98" s="50" t="n">
        <v>96.014</v>
      </c>
      <c r="GP98" s="50" t="n">
        <v>127.738</v>
      </c>
      <c r="GQ98" s="50" t="n">
        <v>130.611</v>
      </c>
      <c r="GR98" s="50" t="n">
        <v>141.354</v>
      </c>
      <c r="GS98" s="50" t="n">
        <v>127.254</v>
      </c>
      <c r="GT98" s="50" t="n">
        <v>138.768</v>
      </c>
      <c r="GU98" s="50" t="n">
        <v>137.512</v>
      </c>
      <c r="GV98" s="50" t="n">
        <v>132.635</v>
      </c>
      <c r="GW98" s="50" t="n">
        <v>136.594</v>
      </c>
      <c r="GX98" s="50" t="n">
        <v>151.831</v>
      </c>
      <c r="GY98" s="50" t="n">
        <v>110.083</v>
      </c>
      <c r="GZ98" s="50" t="n">
        <v>86.965</v>
      </c>
      <c r="HA98" s="50" t="n">
        <v>126.578</v>
      </c>
      <c r="HB98" s="50" t="n">
        <v>149.332</v>
      </c>
      <c r="HC98" s="50" t="n">
        <v>131.6</v>
      </c>
      <c r="HD98" s="50" t="n">
        <v>144.844</v>
      </c>
      <c r="HE98" s="50" t="n">
        <v>128.858</v>
      </c>
      <c r="HF98" s="50" t="n">
        <v>135.073</v>
      </c>
      <c r="HG98" s="50" t="n">
        <v>121.278</v>
      </c>
      <c r="HH98" s="50" t="n">
        <v>133.436</v>
      </c>
      <c r="HI98" s="50" t="n">
        <v>127.602</v>
      </c>
      <c r="HJ98" s="50" t="n">
        <v>136.424</v>
      </c>
      <c r="HK98" s="50" t="n">
        <v>73.185</v>
      </c>
      <c r="HL98" s="50" t="n">
        <v>101.315</v>
      </c>
      <c r="HM98" s="50" t="n">
        <v>127.597</v>
      </c>
      <c r="HN98" s="50" t="n">
        <v>134.423</v>
      </c>
      <c r="HO98" s="50" t="n">
        <v>145.77</v>
      </c>
      <c r="HP98" s="50" t="n">
        <v>128.804</v>
      </c>
      <c r="HQ98" s="50" t="n">
        <v>144.757</v>
      </c>
      <c r="HR98" s="50" t="n">
        <v>127.093</v>
      </c>
      <c r="HS98" s="50" t="n">
        <v>141.008</v>
      </c>
      <c r="HT98" s="50" t="n">
        <v>81.602</v>
      </c>
      <c r="HU98" s="50" t="n">
        <v>122.077</v>
      </c>
      <c r="HV98" s="50" t="n">
        <v>137.493</v>
      </c>
      <c r="HW98" s="50" t="n">
        <v>99.129</v>
      </c>
      <c r="HX98" s="50" t="n">
        <v>117.571</v>
      </c>
      <c r="HY98" s="50" t="n">
        <v>147.522</v>
      </c>
      <c r="HZ98" s="50" t="n">
        <v>151.355</v>
      </c>
      <c r="IA98" s="50" t="n">
        <v>132.648</v>
      </c>
      <c r="IB98" s="50" t="n">
        <v>145.139</v>
      </c>
      <c r="IC98" s="50" t="n">
        <v>140.691</v>
      </c>
      <c r="ID98" s="50" t="n">
        <v>122.657</v>
      </c>
      <c r="IE98" s="50" t="n">
        <v>151.695</v>
      </c>
      <c r="IF98" s="50" t="n">
        <v>133.497</v>
      </c>
      <c r="IG98" s="50" t="n">
        <v>138.402</v>
      </c>
      <c r="IH98" s="50" t="n">
        <v>157.661</v>
      </c>
      <c r="II98" s="50" t="n">
        <v>98.635</v>
      </c>
      <c r="IJ98" s="50" t="n">
        <v>141.907</v>
      </c>
      <c r="IK98" s="50" t="n">
        <v>157.313</v>
      </c>
      <c r="IL98" s="50" t="n">
        <v>154.444</v>
      </c>
      <c r="IM98" s="50" t="n">
        <v>161.881</v>
      </c>
      <c r="IN98" s="50" t="n">
        <v>151.133</v>
      </c>
      <c r="IO98" s="50" t="n">
        <v>162.923</v>
      </c>
      <c r="IP98" s="50" t="n">
        <v>164.854</v>
      </c>
      <c r="IQ98" s="50" t="n">
        <v>147.811</v>
      </c>
      <c r="IR98" s="50" t="n">
        <v>135.015</v>
      </c>
      <c r="IS98" s="50" t="n">
        <v>134.277</v>
      </c>
      <c r="IT98" s="50" t="n">
        <v>152.047</v>
      </c>
      <c r="IU98" s="50" t="n">
        <v>121.607</v>
      </c>
      <c r="IV98" s="50" t="n">
        <v>105.819</v>
      </c>
      <c r="IW98" s="50" t="n">
        <v>154.229</v>
      </c>
      <c r="IX98" s="50" t="n">
        <v>162.237</v>
      </c>
      <c r="IY98" s="50" t="n">
        <v>141.223</v>
      </c>
      <c r="IZ98" s="50" t="n">
        <v>149.68</v>
      </c>
      <c r="JA98" s="50" t="n">
        <v>165.925</v>
      </c>
      <c r="JB98" s="50" t="n">
        <v>160.156</v>
      </c>
      <c r="JC98" s="50" t="n">
        <v>149.939</v>
      </c>
      <c r="JD98" s="50" t="n">
        <v>102.926</v>
      </c>
      <c r="JE98" s="50" t="n">
        <v>148.844</v>
      </c>
      <c r="JF98" s="50" t="n">
        <v>171.7</v>
      </c>
      <c r="JG98" s="50" t="n">
        <v>149.428</v>
      </c>
      <c r="JH98" s="50" t="n">
        <v>147.917</v>
      </c>
      <c r="JI98" s="50" t="n">
        <v>144.012</v>
      </c>
      <c r="JJ98" s="50" t="n">
        <v>167.061</v>
      </c>
      <c r="JK98" s="50" t="n">
        <v>138.335</v>
      </c>
      <c r="JL98" s="50" t="n">
        <v>173.352</v>
      </c>
      <c r="JM98" s="50" t="n">
        <v>152.177</v>
      </c>
      <c r="JN98" s="50" t="n">
        <v>148.309</v>
      </c>
      <c r="JO98" s="50" t="n">
        <v>140.92</v>
      </c>
      <c r="JP98" s="50" t="n">
        <v>146.254</v>
      </c>
      <c r="JQ98" s="50" t="n">
        <v>157.294</v>
      </c>
      <c r="JR98" s="50" t="n">
        <v>152.192</v>
      </c>
      <c r="JS98" s="50" t="n">
        <v>151.38</v>
      </c>
      <c r="JT98" s="50" t="n">
        <v>138.668</v>
      </c>
      <c r="JU98" s="50" t="n">
        <v>147.727</v>
      </c>
      <c r="JV98" s="50" t="n">
        <v>125.526</v>
      </c>
      <c r="JW98" s="50" t="n">
        <v>139.319</v>
      </c>
      <c r="JX98" s="50" t="n">
        <v>155.389</v>
      </c>
      <c r="JY98" s="50" t="n">
        <v>175.393</v>
      </c>
      <c r="JZ98" s="50" t="n">
        <v>165.564</v>
      </c>
      <c r="KA98" s="50" t="n">
        <v>152.534</v>
      </c>
      <c r="KB98" s="50" t="n">
        <v>112.481</v>
      </c>
      <c r="KC98" s="50" t="n">
        <v>144.783</v>
      </c>
      <c r="KD98" s="50" t="n">
        <v>155.568</v>
      </c>
      <c r="KE98" s="50" t="n">
        <v>143.725</v>
      </c>
      <c r="KF98" s="50" t="n">
        <v>150.603</v>
      </c>
      <c r="KG98" s="50" t="n">
        <v>157.478</v>
      </c>
      <c r="KH98" s="50" t="n">
        <v>172.577</v>
      </c>
      <c r="KI98" s="50" t="n">
        <v>173.025</v>
      </c>
      <c r="KJ98" s="50" t="n">
        <v>157.476</v>
      </c>
      <c r="KK98" s="50" t="n">
        <v>166.729</v>
      </c>
      <c r="KL98" s="50" t="n">
        <v>161.466</v>
      </c>
      <c r="KM98" s="50" t="n">
        <v>155.496</v>
      </c>
      <c r="KN98" s="50" t="n">
        <v>160.322</v>
      </c>
      <c r="KO98" s="50" t="n">
        <v>156.887</v>
      </c>
      <c r="KP98" s="50" t="n">
        <v>152.649</v>
      </c>
      <c r="KQ98" s="50" t="n">
        <v>158.771</v>
      </c>
      <c r="KR98" s="50" t="n">
        <v>180.184</v>
      </c>
      <c r="KS98" s="50" t="n">
        <v>160.863</v>
      </c>
      <c r="KT98" s="50" t="n">
        <v>160.561</v>
      </c>
      <c r="KU98" s="50" t="n">
        <v>137.788</v>
      </c>
      <c r="KV98" s="50" t="n">
        <v>152.918</v>
      </c>
      <c r="KW98" s="50" t="n">
        <v>154.628</v>
      </c>
      <c r="KX98" s="50" t="n">
        <v>144.82</v>
      </c>
      <c r="KY98" s="50" t="n">
        <v>156.352</v>
      </c>
      <c r="KZ98" s="50" t="n">
        <v>144.433</v>
      </c>
      <c r="LA98" s="50" t="n">
        <v>147.204</v>
      </c>
      <c r="LB98" s="50" t="n">
        <v>147.44</v>
      </c>
      <c r="LC98" s="50" t="n">
        <v>136.848</v>
      </c>
      <c r="LD98" s="50" t="n">
        <v>130.493</v>
      </c>
      <c r="LE98" s="50" t="n">
        <v>131.966</v>
      </c>
      <c r="LF98" s="50" t="n">
        <v>68.063</v>
      </c>
      <c r="LG98" s="50" t="n">
        <v>152.184</v>
      </c>
      <c r="LH98" s="50" t="n">
        <v>170.334</v>
      </c>
      <c r="LI98" s="50" t="n">
        <v>145.289</v>
      </c>
      <c r="LJ98" s="50" t="n">
        <v>118.15</v>
      </c>
      <c r="LK98" s="50" t="n">
        <v>154.305</v>
      </c>
      <c r="LL98" s="50" t="n">
        <v>130.619</v>
      </c>
      <c r="LM98" s="50" t="n">
        <v>143.632</v>
      </c>
      <c r="LN98" s="50" t="n">
        <v>121.592</v>
      </c>
      <c r="LO98" s="50" t="n">
        <v>92.439</v>
      </c>
      <c r="LP98" s="50" t="n">
        <v>126.123</v>
      </c>
      <c r="LQ98" s="50" t="n">
        <v>132.957</v>
      </c>
      <c r="LR98" s="50" t="n">
        <v>148.802</v>
      </c>
      <c r="LS98" s="50" t="n">
        <v>167.636</v>
      </c>
      <c r="LT98" s="50" t="n">
        <v>150.466</v>
      </c>
      <c r="LU98" s="50" t="n">
        <v>135.935</v>
      </c>
      <c r="LV98" s="50" t="n">
        <v>138.921</v>
      </c>
      <c r="LW98" s="50" t="n">
        <v>141.351</v>
      </c>
      <c r="LX98" s="50" t="n">
        <v>136.802</v>
      </c>
      <c r="LY98" s="50" t="n">
        <v>143.826</v>
      </c>
      <c r="LZ98" s="50" t="n">
        <v>146.093</v>
      </c>
      <c r="MA98" s="50" t="n">
        <v>138.458</v>
      </c>
      <c r="MB98" s="50" t="n">
        <v>152.682</v>
      </c>
      <c r="MC98" s="50" t="n">
        <v>121.444</v>
      </c>
      <c r="MD98" s="50" t="n">
        <v>143.723</v>
      </c>
      <c r="ME98" s="50" t="n">
        <v>128.63</v>
      </c>
      <c r="MF98" s="50" t="n">
        <v>151.043</v>
      </c>
      <c r="MG98" s="50" t="n">
        <v>145.308</v>
      </c>
      <c r="MH98" s="50" t="n">
        <v>113.386</v>
      </c>
      <c r="MI98" s="50" t="n">
        <v>131.354</v>
      </c>
      <c r="MJ98" s="50" t="n">
        <v>132.467</v>
      </c>
      <c r="MK98" s="50" t="n">
        <v>137.318</v>
      </c>
      <c r="ML98" s="50" t="n">
        <v>126.279</v>
      </c>
      <c r="MM98" s="50" t="n">
        <v>133.761</v>
      </c>
      <c r="MN98" s="50" t="n">
        <v>70.707</v>
      </c>
      <c r="MO98" s="50" t="n">
        <v>99.535</v>
      </c>
      <c r="MP98" s="50" t="n">
        <v>147.307</v>
      </c>
      <c r="MQ98" s="50" t="n">
        <v>147.743</v>
      </c>
      <c r="MR98" s="50" t="n">
        <v>144.237</v>
      </c>
      <c r="MS98" s="50" t="n">
        <v>159.614</v>
      </c>
      <c r="MT98" s="50" t="n">
        <v>162.928</v>
      </c>
      <c r="MU98" s="50" t="n">
        <v>123.372</v>
      </c>
      <c r="MV98" s="50" t="n">
        <v>115.281</v>
      </c>
      <c r="MW98" s="50" t="n">
        <v>149.076</v>
      </c>
      <c r="MX98" s="50" t="n">
        <v>149.18</v>
      </c>
      <c r="MY98" s="50" t="n">
        <v>128.985</v>
      </c>
      <c r="MZ98" s="50" t="n">
        <v>139.392</v>
      </c>
      <c r="NA98" s="50" t="n">
        <v>146.458</v>
      </c>
      <c r="NB98" s="50" t="n">
        <v>147.704</v>
      </c>
      <c r="NC98" s="50" t="n">
        <v>141.153</v>
      </c>
      <c r="ND98" s="50" t="n">
        <v>112.381</v>
      </c>
      <c r="NE98" s="50" t="n">
        <v>125.841</v>
      </c>
      <c r="NF98" s="50" t="n">
        <v>132.1005</v>
      </c>
      <c r="NG98" s="50" t="n">
        <v>127.051</v>
      </c>
      <c r="NH98" s="50" t="n">
        <v>123.648</v>
      </c>
      <c r="NI98" s="50" t="n">
        <v>143.877</v>
      </c>
      <c r="NJ98" s="50" t="n">
        <v>153.16</v>
      </c>
      <c r="NK98" s="50" t="n">
        <v>107.915</v>
      </c>
      <c r="NL98" s="50" t="n">
        <v>106.669</v>
      </c>
      <c r="NM98" s="50" t="n">
        <v>146.487</v>
      </c>
      <c r="NN98" s="50" t="n">
        <v>117.790231555939</v>
      </c>
      <c r="NO98" s="50" t="n">
        <v>144.375026447296</v>
      </c>
      <c r="NP98" s="50" t="n">
        <v>138.467275087598</v>
      </c>
      <c r="NQ98" s="50" t="n">
        <v>140.635</v>
      </c>
      <c r="NR98" s="50" t="n">
        <v>105.262</v>
      </c>
      <c r="NS98" s="50" t="n">
        <v>84.538</v>
      </c>
      <c r="NT98" s="50" t="n">
        <v>169.765</v>
      </c>
      <c r="NU98" s="50" t="n">
        <v>159.55</v>
      </c>
      <c r="NV98" s="50" t="n">
        <v>174.743</v>
      </c>
      <c r="NW98" s="50" t="n">
        <v>152.294</v>
      </c>
      <c r="NX98" s="50" t="n">
        <v>178.509</v>
      </c>
      <c r="NY98" s="50" t="n">
        <v>129.766</v>
      </c>
      <c r="NZ98" s="50" t="n">
        <v>80.36</v>
      </c>
      <c r="OA98" s="50" t="n">
        <v>162.811</v>
      </c>
      <c r="OB98" s="50" t="n">
        <v>171.293606272161</v>
      </c>
      <c r="OC98" s="50" t="n">
        <v>161.697676526384</v>
      </c>
      <c r="OD98" s="50" t="n">
        <v>177.3689221139</v>
      </c>
      <c r="OE98" s="50" t="n">
        <v>102.390714132788</v>
      </c>
      <c r="OF98" s="50" t="n">
        <v>142.419920776376</v>
      </c>
      <c r="OG98" s="50" t="n">
        <v>169.039738482472</v>
      </c>
      <c r="OH98" s="50" t="n">
        <v>140.508015990734</v>
      </c>
      <c r="OI98" s="50" t="n">
        <v>127.147858130936</v>
      </c>
      <c r="OJ98" s="50" t="n">
        <v>130.282277056932</v>
      </c>
      <c r="OK98" s="50" t="n">
        <v>164.178595730961</v>
      </c>
      <c r="OL98" s="50" t="n">
        <v>169.129</v>
      </c>
      <c r="OM98" s="50" t="n">
        <v>153.149</v>
      </c>
      <c r="ON98" s="50" t="n">
        <v>161.439</v>
      </c>
      <c r="OO98" s="50" t="n">
        <v>129.476</v>
      </c>
      <c r="OP98" s="50" t="n">
        <v>170.365</v>
      </c>
      <c r="OQ98" s="50" t="n">
        <v>159.56</v>
      </c>
      <c r="OR98" s="50" t="n">
        <v>161.156</v>
      </c>
      <c r="OS98" s="50" t="n">
        <v>147.12</v>
      </c>
      <c r="OT98" s="50" t="n">
        <v>168.145</v>
      </c>
      <c r="OU98" s="50" t="n">
        <v>144.855</v>
      </c>
      <c r="OV98" s="50" t="n">
        <v>160.455</v>
      </c>
      <c r="OW98" s="50" t="n">
        <v>137.977</v>
      </c>
      <c r="OX98" s="50" t="n">
        <v>131.411</v>
      </c>
      <c r="OY98" s="50" t="n">
        <v>169.776</v>
      </c>
      <c r="OZ98" s="50" t="n">
        <v>160.244</v>
      </c>
      <c r="PA98" s="50" t="n">
        <v>182.583</v>
      </c>
      <c r="PB98" s="50" t="n">
        <v>177.443</v>
      </c>
      <c r="PC98" s="50" t="n">
        <v>199.221</v>
      </c>
      <c r="PD98" s="50" t="n">
        <v>192.662</v>
      </c>
      <c r="PE98" s="50" t="n">
        <v>193.006</v>
      </c>
      <c r="PF98" s="50" t="n">
        <v>179.9721992</v>
      </c>
      <c r="PG98" s="50" t="n">
        <v>107.9810008</v>
      </c>
      <c r="PH98" s="50" t="n">
        <v>147.249</v>
      </c>
      <c r="PI98" s="50" t="n">
        <v>161.256</v>
      </c>
      <c r="PJ98" s="50" t="n">
        <v>163.529</v>
      </c>
      <c r="PK98" s="50" t="n">
        <v>182.731</v>
      </c>
      <c r="PL98" s="50" t="n">
        <v>176.772</v>
      </c>
      <c r="PM98" s="50" t="n">
        <v>178.486</v>
      </c>
      <c r="PN98" s="50" t="n">
        <v>185.408</v>
      </c>
      <c r="PO98" s="50" t="n">
        <v>165.075</v>
      </c>
      <c r="PP98" s="50" t="n">
        <v>102.924</v>
      </c>
      <c r="PQ98" s="50" t="n">
        <v>164.943</v>
      </c>
      <c r="PR98" s="50" t="n">
        <v>161.942</v>
      </c>
      <c r="PS98" s="50" t="n">
        <v>158.5</v>
      </c>
      <c r="PT98" s="50" t="n">
        <v>106.086</v>
      </c>
      <c r="PU98" s="50" t="n">
        <v>106.29</v>
      </c>
      <c r="PV98" s="50" t="n">
        <v>184.016</v>
      </c>
      <c r="PW98" s="50" t="n">
        <v>167.984</v>
      </c>
      <c r="PX98" s="50" t="n">
        <v>180.419</v>
      </c>
      <c r="PY98" s="50" t="n">
        <v>159.625</v>
      </c>
      <c r="PZ98" s="50" t="n">
        <v>118.205</v>
      </c>
      <c r="QA98" s="50" t="n">
        <v>177.794</v>
      </c>
      <c r="QB98" s="50" t="n">
        <v>164.958</v>
      </c>
      <c r="QC98" s="50" t="n">
        <v>171.483</v>
      </c>
      <c r="QD98" s="50" t="n">
        <v>156.604</v>
      </c>
      <c r="QE98" s="50" t="n">
        <v>154.653</v>
      </c>
      <c r="QF98" s="50" t="n">
        <v>178.525</v>
      </c>
      <c r="QG98" s="50" t="n">
        <v>153.552</v>
      </c>
      <c r="QH98" s="50" t="n">
        <v>95.881</v>
      </c>
      <c r="QI98" s="50" t="n">
        <v>190.026</v>
      </c>
      <c r="QJ98" s="50" t="n">
        <v>183.936</v>
      </c>
      <c r="QK98" s="50" t="n">
        <v>190.644</v>
      </c>
      <c r="QL98" s="50" t="n">
        <v>197.648</v>
      </c>
      <c r="QM98" s="50" t="n">
        <v>168.807</v>
      </c>
      <c r="QN98" s="50" t="n">
        <v>185.479</v>
      </c>
      <c r="QO98" s="50" t="n">
        <v>171.668</v>
      </c>
      <c r="QP98" s="50" t="n">
        <v>166.731</v>
      </c>
      <c r="QQ98" s="50" t="n">
        <v>137.88214759064</v>
      </c>
      <c r="QR98" s="50" t="n">
        <v>145.43932125854</v>
      </c>
      <c r="QS98" s="50" t="n">
        <v>104.078</v>
      </c>
      <c r="QT98" s="50" t="n">
        <v>157.048</v>
      </c>
      <c r="QU98" s="50" t="n">
        <v>162.596</v>
      </c>
      <c r="QV98" s="50" t="n">
        <v>152.841</v>
      </c>
      <c r="QW98" s="50" t="n">
        <v>162.246</v>
      </c>
      <c r="QX98" s="50" t="n">
        <v>157.4670931</v>
      </c>
      <c r="QY98" s="50" t="n">
        <v>148.296425</v>
      </c>
      <c r="QZ98" s="50" t="n">
        <v>166.878175</v>
      </c>
      <c r="RA98" s="50" t="n">
        <v>152.470446</v>
      </c>
      <c r="RB98" s="50" t="n">
        <v>176.121125367867</v>
      </c>
      <c r="RC98" s="50" t="n">
        <v>138.950135818435</v>
      </c>
      <c r="RD98" s="50" t="n">
        <v>112.642987504289</v>
      </c>
      <c r="RE98" s="50" t="n">
        <v>160.949612435107</v>
      </c>
      <c r="RF98" s="50" t="n">
        <v>194.77035585673</v>
      </c>
      <c r="RG98" s="50" t="n">
        <v>171.81792919721</v>
      </c>
      <c r="RH98" s="50" t="n">
        <v>177.106663548808</v>
      </c>
      <c r="RI98" s="50" t="n">
        <v>164.133436328132</v>
      </c>
      <c r="RJ98" s="50" t="n">
        <v>163.062906791825</v>
      </c>
      <c r="RK98" s="50" t="n">
        <v>161.772112269243</v>
      </c>
      <c r="RL98" s="50" t="n">
        <v>167.652640177052</v>
      </c>
      <c r="RM98" s="50" t="n">
        <v>179.125386650497</v>
      </c>
      <c r="RN98" s="50" t="n">
        <v>131.077976804868</v>
      </c>
      <c r="RO98" s="50" t="n">
        <v>138.014870573181</v>
      </c>
      <c r="RP98" s="50" t="n">
        <v>142.109848405663</v>
      </c>
      <c r="RQ98" s="50" t="n">
        <v>141.750433657298</v>
      </c>
      <c r="RR98" s="50" t="n">
        <v>65.4835688905323</v>
      </c>
      <c r="RS98" s="50" t="n">
        <v>129.420887346056</v>
      </c>
      <c r="RT98" s="50" t="n">
        <v>129.158644104013</v>
      </c>
      <c r="RU98" s="50" t="n">
        <v>191.816043995428</v>
      </c>
      <c r="RV98" s="50" t="n">
        <v>165.742496290918</v>
      </c>
      <c r="RW98" s="50" t="n">
        <v>170.967429550669</v>
      </c>
      <c r="RX98" s="50" t="n">
        <v>165.58265565456</v>
      </c>
      <c r="RY98" s="50" t="n">
        <v>151.692162995344</v>
      </c>
      <c r="RZ98" s="50" t="n">
        <v>178.682119459398</v>
      </c>
      <c r="SA98" s="50" t="n">
        <v>141.80208988137</v>
      </c>
      <c r="SB98" s="50" t="n">
        <v>168.168255208529</v>
      </c>
      <c r="SC98" s="50" t="n">
        <v>159.289242046307</v>
      </c>
      <c r="SD98" s="50" t="n">
        <v>160.823358378555</v>
      </c>
      <c r="SE98" s="50" t="n">
        <v>161.24654294541</v>
      </c>
      <c r="SF98" s="50" t="n">
        <v>170.339635614323</v>
      </c>
      <c r="SG98" s="50" t="n">
        <v>160.390608039519</v>
      </c>
      <c r="SH98" s="50" t="n">
        <v>144.41791585554</v>
      </c>
      <c r="SI98" s="50" t="n">
        <v>162.204564235626</v>
      </c>
      <c r="SJ98" s="50" t="n">
        <v>142.487337597321</v>
      </c>
      <c r="SK98" s="50" t="n">
        <v>164.774288307689</v>
      </c>
      <c r="SL98" s="50" t="n">
        <v>161.115232801483</v>
      </c>
      <c r="SM98" s="50" t="n">
        <v>146.789970158922</v>
      </c>
      <c r="SN98" s="50" t="n">
        <v>134.662388390966</v>
      </c>
      <c r="SO98" s="50" t="n">
        <v>89.5221595007703</v>
      </c>
      <c r="SP98" s="50" t="n">
        <v>97.3644195327178</v>
      </c>
      <c r="SQ98" s="50" t="n">
        <v>113.943158666186</v>
      </c>
      <c r="SR98" s="50" t="n">
        <v>104.410011774029</v>
      </c>
      <c r="SS98" s="50" t="n">
        <v>102.382786765301</v>
      </c>
      <c r="ST98" s="50" t="n">
        <v>167.679920553382</v>
      </c>
      <c r="SU98" s="50" t="n">
        <v>199.005484067651</v>
      </c>
      <c r="SV98" s="50" t="n">
        <v>172.908057759872</v>
      </c>
      <c r="SW98" s="50" t="n">
        <v>221.259618800125</v>
      </c>
      <c r="SX98" s="50" t="n">
        <v>167.49967082316</v>
      </c>
      <c r="SY98" s="50" t="n">
        <v>110.567842960786</v>
      </c>
      <c r="SZ98" s="50" t="n">
        <v>102.074823563388</v>
      </c>
      <c r="TA98" s="50" t="n">
        <v>170.04208586033</v>
      </c>
      <c r="TB98" s="50" t="n">
        <v>174.645758132671</v>
      </c>
      <c r="TC98" s="50" t="n">
        <v>146.010986850273</v>
      </c>
      <c r="TD98" s="50" t="n">
        <v>166.605295467138</v>
      </c>
      <c r="TE98" s="50" t="n">
        <v>150.858741974867</v>
      </c>
      <c r="TF98" s="50" t="n">
        <v>150.377754860257</v>
      </c>
      <c r="TG98" s="50" t="n">
        <v>160.855799513105</v>
      </c>
      <c r="TH98" s="50" t="n">
        <v>154.972378518352</v>
      </c>
      <c r="TI98" s="50" t="n">
        <v>169.513919133102</v>
      </c>
      <c r="TJ98" s="50" t="n">
        <v>155.682202621388</v>
      </c>
      <c r="TK98" s="50" t="n">
        <v>134.888558099825</v>
      </c>
      <c r="TL98" s="50" t="n">
        <v>111.552876965633</v>
      </c>
    </row>
    <row r="99">
      <c r="A99" s="22" t="s">
        <v>7</v>
      </c>
      <c r="B99" s="50" t="n">
        <v>76.289</v>
      </c>
      <c r="C99" s="50" t="n">
        <v>80.029</v>
      </c>
      <c r="D99" s="50" t="n">
        <v>75.838</v>
      </c>
      <c r="E99" s="50" t="n">
        <v>26.862</v>
      </c>
      <c r="F99" s="50" t="n">
        <v>51.993</v>
      </c>
      <c r="G99" s="50" t="n">
        <v>64.629</v>
      </c>
      <c r="H99" s="50" t="n">
        <v>111.928</v>
      </c>
      <c r="I99" s="50" t="n">
        <v>77.392</v>
      </c>
      <c r="J99" s="50" t="n">
        <v>71.301</v>
      </c>
      <c r="K99" s="50" t="n">
        <v>72.671</v>
      </c>
      <c r="L99" s="50" t="n">
        <v>77.505</v>
      </c>
      <c r="M99" s="50" t="n">
        <v>64.956</v>
      </c>
      <c r="N99" s="50" t="n">
        <v>100.14</v>
      </c>
      <c r="O99" s="50" t="n">
        <v>20.894</v>
      </c>
      <c r="P99" s="50" t="n">
        <v>75.592</v>
      </c>
      <c r="Q99" s="50" t="n">
        <v>56.116</v>
      </c>
      <c r="R99" s="50" t="n">
        <v>81.393</v>
      </c>
      <c r="S99" s="50" t="n">
        <v>99.411</v>
      </c>
      <c r="T99" s="50" t="n">
        <v>77.89</v>
      </c>
      <c r="U99" s="50" t="n">
        <v>62.717</v>
      </c>
      <c r="V99" s="50" t="n">
        <v>47.126</v>
      </c>
      <c r="W99" s="50" t="n">
        <v>109.53</v>
      </c>
      <c r="X99" s="50" t="n">
        <v>65.464</v>
      </c>
      <c r="Y99" s="50" t="n">
        <v>83.236</v>
      </c>
      <c r="Z99" s="50" t="n">
        <v>91.574</v>
      </c>
      <c r="AA99" s="50" t="n">
        <v>81.466</v>
      </c>
      <c r="AB99" s="50" t="n">
        <v>61.292</v>
      </c>
      <c r="AC99" s="50" t="n">
        <v>46.475</v>
      </c>
      <c r="AD99" s="50" t="n">
        <v>20.11</v>
      </c>
      <c r="AE99" s="50" t="n">
        <v>97.872</v>
      </c>
      <c r="AF99" s="50" t="n">
        <v>49.145</v>
      </c>
      <c r="AG99" s="50" t="n">
        <v>83.06</v>
      </c>
      <c r="AH99" s="50" t="n">
        <v>75.26</v>
      </c>
      <c r="AI99" s="50" t="n">
        <v>72.892</v>
      </c>
      <c r="AJ99" s="50" t="n">
        <v>51.798</v>
      </c>
      <c r="AK99" s="50" t="n">
        <v>54.545</v>
      </c>
      <c r="AL99" s="50" t="n">
        <v>54.691</v>
      </c>
      <c r="AM99" s="50" t="n">
        <v>44.045</v>
      </c>
      <c r="AN99" s="50" t="n">
        <v>42.972</v>
      </c>
      <c r="AO99" s="50" t="n">
        <v>56.354</v>
      </c>
      <c r="AP99" s="50" t="n">
        <v>73.11</v>
      </c>
      <c r="AQ99" s="50" t="n">
        <v>55.877</v>
      </c>
      <c r="AR99" s="50" t="n">
        <v>54.931</v>
      </c>
      <c r="AS99" s="50" t="n">
        <v>23.625</v>
      </c>
      <c r="AT99" s="50" t="n">
        <v>45.304</v>
      </c>
      <c r="AU99" s="50" t="n">
        <v>35.751</v>
      </c>
      <c r="AV99" s="50" t="n">
        <v>38.949</v>
      </c>
      <c r="AW99" s="50" t="n">
        <v>45.38</v>
      </c>
      <c r="AX99" s="50" t="n">
        <v>58.212</v>
      </c>
      <c r="AY99" s="50" t="n">
        <v>34.698</v>
      </c>
      <c r="AZ99" s="50" t="n">
        <v>76.423</v>
      </c>
      <c r="BA99" s="50" t="n">
        <v>26.119</v>
      </c>
      <c r="BB99" s="50" t="n">
        <v>39.561</v>
      </c>
      <c r="BC99" s="50" t="n">
        <v>27.174</v>
      </c>
      <c r="BD99" s="50" t="n">
        <v>58.821</v>
      </c>
      <c r="BE99" s="50" t="n">
        <v>23.9</v>
      </c>
      <c r="BF99" s="50" t="n">
        <v>29.218</v>
      </c>
      <c r="BG99" s="50" t="n">
        <v>14.02</v>
      </c>
      <c r="BH99" s="50" t="n">
        <v>-0.124</v>
      </c>
      <c r="BI99" s="50" t="n">
        <v>10.425</v>
      </c>
      <c r="BJ99" s="50" t="n">
        <v>24.373</v>
      </c>
      <c r="BK99" s="50" t="n">
        <v>20.692</v>
      </c>
      <c r="BL99" s="50" t="n">
        <v>17.327</v>
      </c>
      <c r="BM99" s="50" t="n">
        <v>47.739</v>
      </c>
      <c r="BN99" s="50" t="n">
        <v>38.245</v>
      </c>
      <c r="BO99" s="50" t="n">
        <v>30.811</v>
      </c>
      <c r="BP99" s="50" t="n">
        <v>45.756</v>
      </c>
      <c r="BQ99" s="50" t="n">
        <v>36.353</v>
      </c>
      <c r="BR99" s="50" t="n">
        <v>-1.151</v>
      </c>
      <c r="BS99" s="50" t="n">
        <v>21.075</v>
      </c>
      <c r="BT99" s="50" t="n">
        <v>35.156</v>
      </c>
      <c r="BU99" s="50" t="n">
        <v>34.385</v>
      </c>
      <c r="BV99" s="50" t="n">
        <v>46.55</v>
      </c>
      <c r="BW99" s="50" t="n">
        <v>22.973</v>
      </c>
      <c r="BX99" s="50" t="n">
        <v>42.719</v>
      </c>
      <c r="BY99" s="50" t="n">
        <v>37.582</v>
      </c>
      <c r="BZ99" s="50" t="n">
        <v>5.204</v>
      </c>
      <c r="CA99" s="50" t="n">
        <v>7.005</v>
      </c>
      <c r="CB99" s="50" t="n">
        <v>28.556</v>
      </c>
      <c r="CC99" s="50" t="n">
        <v>36.976</v>
      </c>
      <c r="CD99" s="50" t="n">
        <v>45.641</v>
      </c>
      <c r="CE99" s="50" t="n">
        <v>23.684</v>
      </c>
      <c r="CF99" s="50" t="n">
        <v>14.032</v>
      </c>
      <c r="CG99" s="50" t="n">
        <v>44.186</v>
      </c>
      <c r="CH99" s="50" t="n">
        <v>64.496</v>
      </c>
      <c r="CI99" s="50" t="n">
        <v>8.297</v>
      </c>
      <c r="CJ99" s="50" t="n">
        <v>33.821</v>
      </c>
      <c r="CK99" s="50" t="n">
        <v>59.5</v>
      </c>
      <c r="CL99" s="50" t="n">
        <v>43.773</v>
      </c>
      <c r="CM99" s="50" t="n">
        <v>43.466</v>
      </c>
      <c r="CN99" s="50" t="n">
        <v>4.244</v>
      </c>
      <c r="CO99" s="50" t="n">
        <v>6.638</v>
      </c>
      <c r="CP99" s="50" t="n">
        <v>3.041</v>
      </c>
      <c r="CQ99" s="50" t="n">
        <v>6.572</v>
      </c>
      <c r="CR99" s="50" t="n">
        <v>11.485</v>
      </c>
      <c r="CS99" s="50" t="n">
        <v>21.673</v>
      </c>
      <c r="CT99" s="50" t="n">
        <v>32.712</v>
      </c>
      <c r="CU99" s="50" t="n">
        <v>14.606</v>
      </c>
      <c r="CV99" s="50" t="n">
        <v>17.294</v>
      </c>
      <c r="CW99" s="50" t="n">
        <v>22.862</v>
      </c>
      <c r="CX99" s="50" t="n">
        <v>2.075</v>
      </c>
      <c r="CY99" s="50" t="n">
        <v>0.028</v>
      </c>
      <c r="CZ99" s="50" t="n">
        <v>28.67</v>
      </c>
      <c r="DA99" s="50" t="n">
        <v>11.967</v>
      </c>
      <c r="DB99" s="50" t="n">
        <v>24.033</v>
      </c>
      <c r="DC99" s="50" t="n">
        <v>19.209</v>
      </c>
      <c r="DD99" s="50" t="n">
        <v>8.525</v>
      </c>
      <c r="DE99" s="50" t="n">
        <v>24.696</v>
      </c>
      <c r="DF99" s="50" t="n">
        <v>21.038</v>
      </c>
      <c r="DG99" s="50" t="n">
        <v>19.477</v>
      </c>
      <c r="DH99" s="50" t="n">
        <v>27.62</v>
      </c>
      <c r="DI99" s="50" t="n">
        <v>23.127</v>
      </c>
      <c r="DJ99" s="50" t="n">
        <v>26.257</v>
      </c>
      <c r="DK99" s="50" t="n">
        <v>25.573</v>
      </c>
      <c r="DL99" s="50" t="n">
        <v>51.857</v>
      </c>
      <c r="DM99" s="50" t="n">
        <v>37.176</v>
      </c>
      <c r="DN99" s="50" t="n">
        <v>14.044</v>
      </c>
      <c r="DO99" s="50" t="n">
        <v>21.744</v>
      </c>
      <c r="DP99" s="50" t="n">
        <v>35.042</v>
      </c>
      <c r="DQ99" s="50" t="n">
        <v>17.098</v>
      </c>
      <c r="DR99" s="50" t="n">
        <v>29.28</v>
      </c>
      <c r="DS99" s="50" t="n">
        <v>9.288</v>
      </c>
      <c r="DT99" s="50" t="n">
        <v>33.742</v>
      </c>
      <c r="DU99" s="50" t="n">
        <v>22.389</v>
      </c>
      <c r="DV99" s="50" t="n">
        <v>23.058</v>
      </c>
      <c r="DW99" s="50" t="n">
        <v>37.431</v>
      </c>
      <c r="DX99" s="50" t="n">
        <v>13.511</v>
      </c>
      <c r="DY99" s="50" t="n">
        <v>20.055</v>
      </c>
      <c r="DZ99" s="50" t="n">
        <v>36.656</v>
      </c>
      <c r="EA99" s="50" t="n">
        <v>17.655</v>
      </c>
      <c r="EB99" s="50" t="n">
        <v>29.638</v>
      </c>
      <c r="EC99" s="50" t="n">
        <v>22.765</v>
      </c>
      <c r="ED99" s="50" t="n">
        <v>34.777</v>
      </c>
      <c r="EE99" s="50" t="n">
        <v>20.263</v>
      </c>
      <c r="EF99" s="50" t="n">
        <v>33.364</v>
      </c>
      <c r="EG99" s="50" t="n">
        <v>38.867</v>
      </c>
      <c r="EH99" s="50" t="n">
        <v>33.023</v>
      </c>
      <c r="EI99" s="50" t="n">
        <v>19.685</v>
      </c>
      <c r="EJ99" s="50" t="n">
        <v>31.991</v>
      </c>
      <c r="EK99" s="50" t="n">
        <v>23.147</v>
      </c>
      <c r="EL99" s="50" t="n">
        <v>22.398</v>
      </c>
      <c r="EM99" s="50" t="n">
        <v>27.56</v>
      </c>
      <c r="EN99" s="50" t="n">
        <v>25.014</v>
      </c>
      <c r="EO99" s="50" t="n">
        <v>31.915</v>
      </c>
      <c r="EP99" s="50" t="n">
        <v>23.49</v>
      </c>
      <c r="EQ99" s="50" t="n">
        <v>27.227</v>
      </c>
      <c r="ER99" s="50" t="n">
        <v>36.811</v>
      </c>
      <c r="ES99" s="50" t="n">
        <v>21.05</v>
      </c>
      <c r="ET99" s="50" t="n">
        <v>36.751</v>
      </c>
      <c r="EU99" s="50" t="n">
        <v>10.935</v>
      </c>
      <c r="EV99" s="50" t="n">
        <v>47.123</v>
      </c>
      <c r="EW99" s="50" t="n">
        <v>32.005</v>
      </c>
      <c r="EX99" s="50" t="n">
        <v>38.793</v>
      </c>
      <c r="EY99" s="50" t="n">
        <v>36.585</v>
      </c>
      <c r="EZ99" s="50" t="n">
        <v>37.773</v>
      </c>
      <c r="FA99" s="50" t="n">
        <v>37.77</v>
      </c>
      <c r="FB99" s="50" t="n">
        <v>29.598</v>
      </c>
      <c r="FC99" s="50" t="n">
        <v>36.391</v>
      </c>
      <c r="FD99" s="50" t="n">
        <v>44.357</v>
      </c>
      <c r="FE99" s="50" t="n">
        <v>15.724</v>
      </c>
      <c r="FF99" s="50" t="n">
        <v>28.75</v>
      </c>
      <c r="FG99" s="50" t="n">
        <v>15.484</v>
      </c>
      <c r="FH99" s="50" t="n">
        <v>26.923</v>
      </c>
      <c r="FI99" s="50" t="n">
        <v>30.596</v>
      </c>
      <c r="FJ99" s="50" t="n">
        <v>30.01</v>
      </c>
      <c r="FK99" s="50" t="n">
        <v>33.387</v>
      </c>
      <c r="FL99" s="50" t="n">
        <v>48.655</v>
      </c>
      <c r="FM99" s="50" t="n">
        <v>34.309</v>
      </c>
      <c r="FN99" s="50" t="n">
        <v>46.311</v>
      </c>
      <c r="FO99" s="50" t="n">
        <v>37.93</v>
      </c>
      <c r="FP99" s="50" t="n">
        <v>41.802</v>
      </c>
      <c r="FQ99" s="50" t="n">
        <v>29.803</v>
      </c>
      <c r="FR99" s="50" t="n">
        <v>21.113</v>
      </c>
      <c r="FS99" s="50" t="n">
        <v>36.944</v>
      </c>
      <c r="FT99" s="50" t="n">
        <v>33.156</v>
      </c>
      <c r="FU99" s="50" t="n">
        <v>32.404</v>
      </c>
      <c r="FV99" s="50" t="n">
        <v>17.629</v>
      </c>
      <c r="FW99" s="50" t="n">
        <v>27.242</v>
      </c>
      <c r="FX99" s="50" t="n">
        <v>30.993</v>
      </c>
      <c r="FY99" s="50" t="n">
        <v>39.305</v>
      </c>
      <c r="FZ99" s="50" t="n">
        <v>30.088</v>
      </c>
      <c r="GA99" s="50" t="n">
        <v>36.823</v>
      </c>
      <c r="GB99" s="50" t="n">
        <v>39.565</v>
      </c>
      <c r="GC99" s="50" t="n">
        <v>27.365</v>
      </c>
      <c r="GD99" s="50" t="n">
        <v>36.643</v>
      </c>
      <c r="GE99" s="50" t="n">
        <v>20.381</v>
      </c>
      <c r="GF99" s="50" t="n">
        <v>45.238</v>
      </c>
      <c r="GG99" s="50" t="n">
        <v>44.58</v>
      </c>
      <c r="GH99" s="50" t="n">
        <v>34.007</v>
      </c>
      <c r="GI99" s="50" t="n">
        <v>19.638</v>
      </c>
      <c r="GJ99" s="50" t="n">
        <v>20.206</v>
      </c>
      <c r="GK99" s="50" t="n">
        <v>29.247</v>
      </c>
      <c r="GL99" s="50" t="n">
        <v>39.548</v>
      </c>
      <c r="GM99" s="50" t="n">
        <v>50.646</v>
      </c>
      <c r="GN99" s="50" t="n">
        <v>35.628</v>
      </c>
      <c r="GO99" s="50" t="n">
        <v>56.096</v>
      </c>
      <c r="GP99" s="50" t="n">
        <v>47.765</v>
      </c>
      <c r="GQ99" s="50" t="n">
        <v>46.58</v>
      </c>
      <c r="GR99" s="50" t="n">
        <v>32.288</v>
      </c>
      <c r="GS99" s="50" t="n">
        <v>49.665</v>
      </c>
      <c r="GT99" s="50" t="n">
        <v>32.952</v>
      </c>
      <c r="GU99" s="50" t="n">
        <v>43.357</v>
      </c>
      <c r="GV99" s="50" t="n">
        <v>35.776</v>
      </c>
      <c r="GW99" s="50" t="n">
        <v>37.956</v>
      </c>
      <c r="GX99" s="50" t="n">
        <v>35.915</v>
      </c>
      <c r="GY99" s="50" t="n">
        <v>17.864</v>
      </c>
      <c r="GZ99" s="50" t="n">
        <v>34.3</v>
      </c>
      <c r="HA99" s="50" t="n">
        <v>46.743</v>
      </c>
      <c r="HB99" s="50" t="n">
        <v>35.834</v>
      </c>
      <c r="HC99" s="50" t="n">
        <v>32.344</v>
      </c>
      <c r="HD99" s="50" t="n">
        <v>37.299</v>
      </c>
      <c r="HE99" s="50" t="n">
        <v>36.059</v>
      </c>
      <c r="HF99" s="50" t="n">
        <v>35.31</v>
      </c>
      <c r="HG99" s="50" t="n">
        <v>23.349</v>
      </c>
      <c r="HH99" s="50" t="n">
        <v>32.605</v>
      </c>
      <c r="HI99" s="50" t="n">
        <v>32.516</v>
      </c>
      <c r="HJ99" s="50" t="n">
        <v>29.179</v>
      </c>
      <c r="HK99" s="50" t="n">
        <v>20.158</v>
      </c>
      <c r="HL99" s="50" t="n">
        <v>25.942</v>
      </c>
      <c r="HM99" s="50" t="n">
        <v>34.533</v>
      </c>
      <c r="HN99" s="50" t="n">
        <v>44.714</v>
      </c>
      <c r="HO99" s="50" t="n">
        <v>53.272</v>
      </c>
      <c r="HP99" s="50" t="n">
        <v>38.362</v>
      </c>
      <c r="HQ99" s="50" t="n">
        <v>38.88</v>
      </c>
      <c r="HR99" s="50" t="n">
        <v>42.29</v>
      </c>
      <c r="HS99" s="50" t="n">
        <v>56.452</v>
      </c>
      <c r="HT99" s="50" t="n">
        <v>20.85</v>
      </c>
      <c r="HU99" s="50" t="n">
        <v>40.827</v>
      </c>
      <c r="HV99" s="50" t="n">
        <v>46.884</v>
      </c>
      <c r="HW99" s="50" t="n">
        <v>34.884</v>
      </c>
      <c r="HX99" s="50" t="n">
        <v>33.612</v>
      </c>
      <c r="HY99" s="50" t="n">
        <v>44.74</v>
      </c>
      <c r="HZ99" s="50" t="n">
        <v>43.908</v>
      </c>
      <c r="IA99" s="50" t="n">
        <v>35.19</v>
      </c>
      <c r="IB99" s="50" t="n">
        <v>51.765</v>
      </c>
      <c r="IC99" s="50" t="n">
        <v>60.116</v>
      </c>
      <c r="ID99" s="50" t="n">
        <v>37.858</v>
      </c>
      <c r="IE99" s="50" t="n">
        <v>34.278</v>
      </c>
      <c r="IF99" s="50" t="n">
        <v>28.669</v>
      </c>
      <c r="IG99" s="50" t="n">
        <v>36.034</v>
      </c>
      <c r="IH99" s="50" t="n">
        <v>38.772</v>
      </c>
      <c r="II99" s="50" t="n">
        <v>40.542</v>
      </c>
      <c r="IJ99" s="50" t="n">
        <v>56.47</v>
      </c>
      <c r="IK99" s="50" t="n">
        <v>47.349</v>
      </c>
      <c r="IL99" s="50" t="n">
        <v>39.88</v>
      </c>
      <c r="IM99" s="50" t="n">
        <v>44.562</v>
      </c>
      <c r="IN99" s="50" t="n">
        <v>37.138</v>
      </c>
      <c r="IO99" s="50" t="n">
        <v>45.302</v>
      </c>
      <c r="IP99" s="50" t="n">
        <v>34.937</v>
      </c>
      <c r="IQ99" s="50" t="n">
        <v>34.798</v>
      </c>
      <c r="IR99" s="50" t="n">
        <v>37.908</v>
      </c>
      <c r="IS99" s="50" t="n">
        <v>41.765</v>
      </c>
      <c r="IT99" s="50" t="n">
        <v>47.062</v>
      </c>
      <c r="IU99" s="50" t="n">
        <v>29.397</v>
      </c>
      <c r="IV99" s="50" t="n">
        <v>29.242</v>
      </c>
      <c r="IW99" s="50" t="n">
        <v>34.696</v>
      </c>
      <c r="IX99" s="50" t="n">
        <v>38.573</v>
      </c>
      <c r="IY99" s="50" t="n">
        <v>48.684</v>
      </c>
      <c r="IZ99" s="50" t="n">
        <v>34.871</v>
      </c>
      <c r="JA99" s="50" t="n">
        <v>50.972</v>
      </c>
      <c r="JB99" s="50" t="n">
        <v>48.591</v>
      </c>
      <c r="JC99" s="50" t="n">
        <v>47.523</v>
      </c>
      <c r="JD99" s="50" t="n">
        <v>40.707</v>
      </c>
      <c r="JE99" s="50" t="n">
        <v>53.536</v>
      </c>
      <c r="JF99" s="50" t="n">
        <v>45.742</v>
      </c>
      <c r="JG99" s="50" t="n">
        <v>41.376</v>
      </c>
      <c r="JH99" s="50" t="n">
        <v>51.47</v>
      </c>
      <c r="JI99" s="50" t="n">
        <v>56.598</v>
      </c>
      <c r="JJ99" s="50" t="n">
        <v>44.763</v>
      </c>
      <c r="JK99" s="50" t="n">
        <v>44.089</v>
      </c>
      <c r="JL99" s="50" t="n">
        <v>29.371</v>
      </c>
      <c r="JM99" s="50" t="n">
        <v>64.619</v>
      </c>
      <c r="JN99" s="50" t="n">
        <v>30.58</v>
      </c>
      <c r="JO99" s="50" t="n">
        <v>30.682</v>
      </c>
      <c r="JP99" s="50" t="n">
        <v>26.729</v>
      </c>
      <c r="JQ99" s="50" t="n">
        <v>39.406</v>
      </c>
      <c r="JR99" s="50" t="n">
        <v>40.509</v>
      </c>
      <c r="JS99" s="50" t="n">
        <v>40.477</v>
      </c>
      <c r="JT99" s="50" t="n">
        <v>48.67</v>
      </c>
      <c r="JU99" s="50" t="n">
        <v>43.606</v>
      </c>
      <c r="JV99" s="50" t="n">
        <v>34.738</v>
      </c>
      <c r="JW99" s="50" t="n">
        <v>26.934</v>
      </c>
      <c r="JX99" s="50" t="n">
        <v>44.896</v>
      </c>
      <c r="JY99" s="50" t="n">
        <v>55.858</v>
      </c>
      <c r="JZ99" s="50" t="n">
        <v>36.828</v>
      </c>
      <c r="KA99" s="50" t="n">
        <v>29.4</v>
      </c>
      <c r="KB99" s="50" t="n">
        <v>35.19</v>
      </c>
      <c r="KC99" s="50" t="n">
        <v>34.727</v>
      </c>
      <c r="KD99" s="50" t="n">
        <v>49.851</v>
      </c>
      <c r="KE99" s="50" t="n">
        <v>46.263</v>
      </c>
      <c r="KF99" s="50" t="n">
        <v>67.027</v>
      </c>
      <c r="KG99" s="50" t="n">
        <v>56.14</v>
      </c>
      <c r="KH99" s="50" t="n">
        <v>35.227</v>
      </c>
      <c r="KI99" s="50" t="n">
        <v>49.33</v>
      </c>
      <c r="KJ99" s="50" t="n">
        <v>51.182</v>
      </c>
      <c r="KK99" s="50" t="n">
        <v>41.507</v>
      </c>
      <c r="KL99" s="50" t="n">
        <v>46.311</v>
      </c>
      <c r="KM99" s="50" t="n">
        <v>47.493</v>
      </c>
      <c r="KN99" s="50" t="n">
        <v>47.965</v>
      </c>
      <c r="KO99" s="50" t="n">
        <v>29.224</v>
      </c>
      <c r="KP99" s="50" t="n">
        <v>49.195</v>
      </c>
      <c r="KQ99" s="50" t="n">
        <v>38.701</v>
      </c>
      <c r="KR99" s="50" t="n">
        <v>33.22</v>
      </c>
      <c r="KS99" s="50" t="n">
        <v>38.049</v>
      </c>
      <c r="KT99" s="50" t="n">
        <v>38.634</v>
      </c>
      <c r="KU99" s="50" t="n">
        <v>35.489</v>
      </c>
      <c r="KV99" s="50" t="n">
        <v>55.623</v>
      </c>
      <c r="KW99" s="50" t="n">
        <v>55.3</v>
      </c>
      <c r="KX99" s="50" t="n">
        <v>48.365</v>
      </c>
      <c r="KY99" s="50" t="n">
        <v>53.276</v>
      </c>
      <c r="KZ99" s="50" t="n">
        <v>37.934</v>
      </c>
      <c r="LA99" s="50" t="n">
        <v>37.505</v>
      </c>
      <c r="LB99" s="50" t="n">
        <v>44.053</v>
      </c>
      <c r="LC99" s="50" t="n">
        <v>43.242</v>
      </c>
      <c r="LD99" s="50" t="n">
        <v>56.562</v>
      </c>
      <c r="LE99" s="50" t="n">
        <v>31.67</v>
      </c>
      <c r="LF99" s="50" t="n">
        <v>17.466</v>
      </c>
      <c r="LG99" s="50" t="n">
        <v>43.279</v>
      </c>
      <c r="LH99" s="50" t="n">
        <v>42.423</v>
      </c>
      <c r="LI99" s="50" t="n">
        <v>46.816</v>
      </c>
      <c r="LJ99" s="50" t="n">
        <v>27.595</v>
      </c>
      <c r="LK99" s="50" t="n">
        <v>56.542</v>
      </c>
      <c r="LL99" s="50" t="n">
        <v>37.655</v>
      </c>
      <c r="LM99" s="50" t="n">
        <v>35.511</v>
      </c>
      <c r="LN99" s="50" t="n">
        <v>51.59</v>
      </c>
      <c r="LO99" s="50" t="n">
        <v>51.557</v>
      </c>
      <c r="LP99" s="50" t="n">
        <v>52.383</v>
      </c>
      <c r="LQ99" s="50" t="n">
        <v>37.209</v>
      </c>
      <c r="LR99" s="50" t="n">
        <v>48.221</v>
      </c>
      <c r="LS99" s="50" t="n">
        <v>48.476</v>
      </c>
      <c r="LT99" s="50" t="n">
        <v>51.265</v>
      </c>
      <c r="LU99" s="50" t="n">
        <v>40.879</v>
      </c>
      <c r="LV99" s="50" t="n">
        <v>53.688</v>
      </c>
      <c r="LW99" s="50" t="n">
        <v>25.937</v>
      </c>
      <c r="LX99" s="50" t="n">
        <v>58.486</v>
      </c>
      <c r="LY99" s="50" t="n">
        <v>49.874</v>
      </c>
      <c r="LZ99" s="50" t="n">
        <v>45.422</v>
      </c>
      <c r="MA99" s="50" t="n">
        <v>54.239</v>
      </c>
      <c r="MB99" s="50" t="n">
        <v>22.306</v>
      </c>
      <c r="MC99" s="50" t="n">
        <v>64.545</v>
      </c>
      <c r="MD99" s="50" t="n">
        <v>51.612</v>
      </c>
      <c r="ME99" s="50" t="n">
        <v>44.987</v>
      </c>
      <c r="MF99" s="50" t="n">
        <v>28.032</v>
      </c>
      <c r="MG99" s="50" t="n">
        <v>51.985</v>
      </c>
      <c r="MH99" s="50" t="n">
        <v>39.351</v>
      </c>
      <c r="MI99" s="50" t="n">
        <v>44.154</v>
      </c>
      <c r="MJ99" s="50" t="n">
        <v>36.396</v>
      </c>
      <c r="MK99" s="50" t="n">
        <v>58.692</v>
      </c>
      <c r="ML99" s="50" t="n">
        <v>53.511</v>
      </c>
      <c r="MM99" s="50" t="n">
        <v>44.484</v>
      </c>
      <c r="MN99" s="50" t="n">
        <v>24.526</v>
      </c>
      <c r="MO99" s="50" t="n">
        <v>48.808</v>
      </c>
      <c r="MP99" s="50" t="n">
        <v>37.811</v>
      </c>
      <c r="MQ99" s="50" t="n">
        <v>46.802</v>
      </c>
      <c r="MR99" s="50" t="n">
        <v>36.884</v>
      </c>
      <c r="MS99" s="50" t="n">
        <v>50.457</v>
      </c>
      <c r="MT99" s="50" t="n">
        <v>57.459</v>
      </c>
      <c r="MU99" s="50" t="n">
        <v>56.953</v>
      </c>
      <c r="MV99" s="50" t="n">
        <v>40.141</v>
      </c>
      <c r="MW99" s="50" t="n">
        <v>52.68</v>
      </c>
      <c r="MX99" s="50" t="n">
        <v>55.676</v>
      </c>
      <c r="MY99" s="50" t="n">
        <v>50.147</v>
      </c>
      <c r="MZ99" s="50" t="n">
        <v>50.228</v>
      </c>
      <c r="NA99" s="50" t="n">
        <v>47.711</v>
      </c>
      <c r="NB99" s="50" t="n">
        <v>56.95</v>
      </c>
      <c r="NC99" s="50" t="n">
        <v>36.037</v>
      </c>
      <c r="ND99" s="50" t="n">
        <v>75.335</v>
      </c>
      <c r="NE99" s="50" t="n">
        <v>52.013</v>
      </c>
      <c r="NF99" s="50" t="n">
        <v>72.272</v>
      </c>
      <c r="NG99" s="50" t="n">
        <v>52.673</v>
      </c>
      <c r="NH99" s="50" t="n">
        <v>52.033</v>
      </c>
      <c r="NI99" s="50" t="n">
        <v>69.75</v>
      </c>
      <c r="NJ99" s="50" t="n">
        <v>53.026</v>
      </c>
      <c r="NK99" s="50" t="n">
        <v>51.641</v>
      </c>
      <c r="NL99" s="50" t="n">
        <v>63.663</v>
      </c>
      <c r="NM99" s="50" t="n">
        <v>69.999</v>
      </c>
      <c r="NN99" s="50" t="n">
        <v>64.957</v>
      </c>
      <c r="NO99" s="50" t="n">
        <v>44.479</v>
      </c>
      <c r="NP99" s="50" t="n">
        <v>68.919</v>
      </c>
      <c r="NQ99" s="50" t="n">
        <v>49.374</v>
      </c>
      <c r="NR99" s="50" t="n">
        <v>72.735</v>
      </c>
      <c r="NS99" s="50" t="n">
        <v>74.341</v>
      </c>
      <c r="NT99" s="50" t="n">
        <v>37.191</v>
      </c>
      <c r="NU99" s="50" t="n">
        <v>55.568</v>
      </c>
      <c r="NV99" s="50" t="n">
        <v>31.972</v>
      </c>
      <c r="NW99" s="50" t="n">
        <v>46.388</v>
      </c>
      <c r="NX99" s="50" t="n">
        <v>31.301</v>
      </c>
      <c r="NY99" s="50" t="n">
        <v>37.307</v>
      </c>
      <c r="NZ99" s="50" t="n">
        <v>41.278</v>
      </c>
      <c r="OA99" s="50" t="n">
        <v>50.884</v>
      </c>
      <c r="OB99" s="50" t="n">
        <v>53.696</v>
      </c>
      <c r="OC99" s="50" t="n">
        <v>50.64</v>
      </c>
      <c r="OD99" s="50" t="n">
        <v>32.085</v>
      </c>
      <c r="OE99" s="50" t="n">
        <v>46.435</v>
      </c>
      <c r="OF99" s="50" t="n">
        <v>39.664</v>
      </c>
      <c r="OG99" s="50" t="n">
        <v>51.416</v>
      </c>
      <c r="OH99" s="50" t="n">
        <v>64.287</v>
      </c>
      <c r="OI99" s="50" t="n">
        <v>73.259</v>
      </c>
      <c r="OJ99" s="50" t="n">
        <v>49.741</v>
      </c>
      <c r="OK99" s="50" t="n">
        <v>51.089</v>
      </c>
      <c r="OL99" s="50" t="n">
        <v>66.171</v>
      </c>
      <c r="OM99" s="50" t="n">
        <v>63.023</v>
      </c>
      <c r="ON99" s="50" t="n">
        <v>54.649</v>
      </c>
      <c r="OO99" s="50" t="n">
        <v>76.785</v>
      </c>
      <c r="OP99" s="50" t="n">
        <v>56.477</v>
      </c>
      <c r="OQ99" s="50" t="n">
        <v>54.726</v>
      </c>
      <c r="OR99" s="50" t="n">
        <v>65.384</v>
      </c>
      <c r="OS99" s="50" t="n">
        <v>64.612</v>
      </c>
      <c r="OT99" s="50" t="n">
        <v>77.119</v>
      </c>
      <c r="OU99" s="50" t="n">
        <v>42.255</v>
      </c>
      <c r="OV99" s="50" t="n">
        <v>83.208</v>
      </c>
      <c r="OW99" s="50" t="n">
        <v>46.036</v>
      </c>
      <c r="OX99" s="50" t="n">
        <v>82.915</v>
      </c>
      <c r="OY99" s="50" t="n">
        <v>44.707</v>
      </c>
      <c r="OZ99" s="50" t="n">
        <v>70.13</v>
      </c>
      <c r="PA99" s="50" t="n">
        <v>44.14</v>
      </c>
      <c r="PB99" s="50" t="n">
        <v>69.138</v>
      </c>
      <c r="PC99" s="50" t="n">
        <v>65.441</v>
      </c>
      <c r="PD99" s="50" t="n">
        <v>45.598</v>
      </c>
      <c r="PE99" s="50" t="n">
        <v>45.768</v>
      </c>
      <c r="PF99" s="50" t="n">
        <v>56.111</v>
      </c>
      <c r="PG99" s="50" t="n">
        <v>42.151</v>
      </c>
      <c r="PH99" s="50" t="n">
        <v>60.768</v>
      </c>
      <c r="PI99" s="50" t="n">
        <v>61.923</v>
      </c>
      <c r="PJ99" s="50" t="n">
        <v>70.967</v>
      </c>
      <c r="PK99" s="50" t="n">
        <v>45.048</v>
      </c>
      <c r="PL99" s="50" t="n">
        <v>66.067</v>
      </c>
      <c r="PM99" s="50" t="n">
        <v>55.399</v>
      </c>
      <c r="PN99" s="50" t="n">
        <v>39.611</v>
      </c>
      <c r="PO99" s="50" t="n">
        <v>45.393</v>
      </c>
      <c r="PP99" s="50" t="n">
        <v>52.105</v>
      </c>
      <c r="PQ99" s="50" t="n">
        <v>39.815</v>
      </c>
      <c r="PR99" s="50" t="n">
        <v>36.147</v>
      </c>
      <c r="PS99" s="50" t="n">
        <v>50.294</v>
      </c>
      <c r="PT99" s="50" t="n">
        <v>32.979</v>
      </c>
      <c r="PU99" s="50" t="n">
        <v>104.242</v>
      </c>
      <c r="PV99" s="50" t="n">
        <v>50.9</v>
      </c>
      <c r="PW99" s="50" t="n">
        <v>42.751</v>
      </c>
      <c r="PX99" s="50" t="n">
        <v>45.147</v>
      </c>
      <c r="PY99" s="50" t="n">
        <v>51.062</v>
      </c>
      <c r="PZ99" s="50" t="n">
        <v>52.127</v>
      </c>
      <c r="QA99" s="50" t="n">
        <v>52.387</v>
      </c>
      <c r="QB99" s="50" t="n">
        <v>67.208</v>
      </c>
      <c r="QC99" s="50" t="n">
        <v>49.502</v>
      </c>
      <c r="QD99" s="50" t="n">
        <v>75.994</v>
      </c>
      <c r="QE99" s="50" t="n">
        <v>57.11</v>
      </c>
      <c r="QF99" s="50" t="n">
        <v>66.581</v>
      </c>
      <c r="QG99" s="50" t="n">
        <v>49.358</v>
      </c>
      <c r="QH99" s="50" t="n">
        <v>60.715</v>
      </c>
      <c r="QI99" s="50" t="n">
        <v>47.313</v>
      </c>
      <c r="QJ99" s="50" t="n">
        <v>50.325</v>
      </c>
      <c r="QK99" s="50" t="n">
        <v>33.944</v>
      </c>
      <c r="QL99" s="50" t="n">
        <v>34.773</v>
      </c>
      <c r="QM99" s="50" t="n">
        <v>27.993</v>
      </c>
      <c r="QN99" s="50" t="n">
        <v>35.35</v>
      </c>
      <c r="QO99" s="50" t="n">
        <v>62.212</v>
      </c>
      <c r="QP99" s="50" t="n">
        <v>48.96</v>
      </c>
      <c r="QQ99" s="50" t="n">
        <v>53.116</v>
      </c>
      <c r="QR99" s="50" t="n">
        <v>43.65</v>
      </c>
      <c r="QS99" s="50" t="n">
        <v>85.327</v>
      </c>
      <c r="QT99" s="50" t="n">
        <v>49.981</v>
      </c>
      <c r="QU99" s="50" t="n">
        <v>55.501</v>
      </c>
      <c r="QV99" s="50" t="n">
        <v>42.272</v>
      </c>
      <c r="QW99" s="50" t="n">
        <v>45.958</v>
      </c>
      <c r="QX99" s="50" t="n">
        <v>50.4216138955</v>
      </c>
      <c r="QY99" s="50" t="n">
        <v>42.499517</v>
      </c>
      <c r="QZ99" s="50" t="n">
        <v>47.169918</v>
      </c>
      <c r="RA99" s="50" t="n">
        <v>46.011395</v>
      </c>
      <c r="RB99" s="50" t="n">
        <v>42.614914</v>
      </c>
      <c r="RC99" s="50" t="n">
        <v>44.115709</v>
      </c>
      <c r="RD99" s="50" t="n">
        <v>49.126971</v>
      </c>
      <c r="RE99" s="50" t="n">
        <v>33.856309</v>
      </c>
      <c r="RF99" s="50" t="n">
        <v>39.310357</v>
      </c>
      <c r="RG99" s="50" t="n">
        <v>20.897505</v>
      </c>
      <c r="RH99" s="50" t="n">
        <v>27.117572</v>
      </c>
      <c r="RI99" s="50" t="n">
        <v>83.702598</v>
      </c>
      <c r="RJ99" s="50" t="n">
        <v>55.8333231910315</v>
      </c>
      <c r="RK99" s="50" t="n">
        <v>46.9405940908171</v>
      </c>
      <c r="RL99" s="50" t="n">
        <v>34.552918</v>
      </c>
      <c r="RM99" s="50" t="n">
        <v>47.4461</v>
      </c>
      <c r="RN99" s="50" t="n">
        <v>47.938618</v>
      </c>
      <c r="RO99" s="50" t="n">
        <v>44.494241</v>
      </c>
      <c r="RP99" s="50" t="n">
        <v>54.668274</v>
      </c>
      <c r="RQ99" s="50" t="n">
        <v>29.029678</v>
      </c>
      <c r="RR99" s="50" t="n">
        <v>91.073532</v>
      </c>
      <c r="RS99" s="50" t="n">
        <v>28.279061</v>
      </c>
      <c r="RT99" s="50" t="n">
        <v>115.808914</v>
      </c>
      <c r="RU99" s="50" t="n">
        <v>38.190452</v>
      </c>
      <c r="RV99" s="50" t="n">
        <v>37.749665</v>
      </c>
      <c r="RW99" s="50" t="n">
        <v>49.932337</v>
      </c>
      <c r="RX99" s="50" t="n">
        <v>38.501604</v>
      </c>
      <c r="RY99" s="50" t="n">
        <v>46.522639</v>
      </c>
      <c r="RZ99" s="50" t="n">
        <v>54.963577</v>
      </c>
      <c r="SA99" s="50" t="n">
        <v>22.620474</v>
      </c>
      <c r="SB99" s="50" t="n">
        <v>39.4713054245958</v>
      </c>
      <c r="SC99" s="50" t="n">
        <v>41.4649431897258</v>
      </c>
      <c r="SD99" s="50" t="n">
        <v>30.2901481959525</v>
      </c>
      <c r="SE99" s="50" t="n">
        <v>36.479829</v>
      </c>
      <c r="SF99" s="50" t="n">
        <v>28.15939</v>
      </c>
      <c r="SG99" s="50" t="n">
        <v>55.3491072315572</v>
      </c>
      <c r="SH99" s="50" t="n">
        <v>48.10208232636</v>
      </c>
      <c r="SI99" s="50" t="n">
        <v>52.4953859441565</v>
      </c>
      <c r="SJ99" s="50" t="n">
        <v>50.098767</v>
      </c>
      <c r="SK99" s="50" t="n">
        <v>41.212845</v>
      </c>
      <c r="SL99" s="50" t="n">
        <v>15.5543240999605</v>
      </c>
      <c r="SM99" s="50" t="n">
        <v>26.5128198678195</v>
      </c>
      <c r="SN99" s="50" t="n">
        <v>14.8715445436243</v>
      </c>
      <c r="SO99" s="50" t="n">
        <v>6.22973963744268</v>
      </c>
      <c r="SP99" s="50" t="n">
        <v>3.06921629107285</v>
      </c>
      <c r="SQ99" s="50" t="n">
        <v>17.8595542619903</v>
      </c>
      <c r="SR99" s="50" t="n">
        <v>4.45185279464743</v>
      </c>
      <c r="SS99" s="50" t="n">
        <v>6.63967845645321</v>
      </c>
      <c r="ST99" s="50" t="n">
        <v>7.52166279071852</v>
      </c>
      <c r="SU99" s="50" t="n">
        <v>14.1082362528358</v>
      </c>
      <c r="SV99" s="50" t="n">
        <v>25.0116954606665</v>
      </c>
      <c r="SW99" s="50" t="n">
        <v>4.36522801242761</v>
      </c>
      <c r="SX99" s="50" t="n">
        <v>7.3530178966802</v>
      </c>
      <c r="SY99" s="50" t="n">
        <v>14.4486858347209</v>
      </c>
      <c r="SZ99" s="50" t="n">
        <v>26.6061717988801</v>
      </c>
      <c r="TA99" s="50" t="n">
        <v>6.88172492938794</v>
      </c>
      <c r="TB99" s="50" t="n">
        <v>15.343769348303</v>
      </c>
      <c r="TC99" s="50" t="n">
        <v>11.9200093332001</v>
      </c>
      <c r="TD99" s="50" t="n">
        <v>21.2652531014834</v>
      </c>
      <c r="TE99" s="50" t="n">
        <v>20.2429200074141</v>
      </c>
      <c r="TF99" s="50" t="n">
        <v>6.74907768430452</v>
      </c>
      <c r="TG99" s="50" t="n">
        <v>8.80169719402451</v>
      </c>
      <c r="TH99" s="50" t="n">
        <v>23.708854083107</v>
      </c>
      <c r="TI99" s="50" t="n">
        <v>14.4058868830571</v>
      </c>
      <c r="TJ99" s="50" t="n">
        <v>5.3705553005655</v>
      </c>
      <c r="TK99" s="50" t="n">
        <v>27.5715033224305</v>
      </c>
      <c r="TL99" s="50" t="n">
        <v>29.8681462776073</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0.027</v>
      </c>
      <c r="C101" s="50" t="n">
        <v>0.042</v>
      </c>
      <c r="D101" s="50" t="n">
        <v>0.048</v>
      </c>
      <c r="E101" s="50" t="n">
        <v>0.169</v>
      </c>
      <c r="F101" s="50" t="n">
        <v>0.472</v>
      </c>
      <c r="G101" s="50" t="n">
        <v>0.792</v>
      </c>
      <c r="H101" s="50" t="n">
        <v>0.944</v>
      </c>
      <c r="I101" s="50" t="n">
        <v>0.763</v>
      </c>
      <c r="J101" s="50" t="n">
        <v>0.568</v>
      </c>
      <c r="K101" s="50" t="n">
        <v>0.218</v>
      </c>
      <c r="L101" s="50" t="n">
        <v>0.088</v>
      </c>
      <c r="M101" s="50" t="n">
        <v>0.072</v>
      </c>
      <c r="N101" s="50" t="n">
        <v>0.043</v>
      </c>
      <c r="O101" s="50" t="n">
        <v>0.042</v>
      </c>
      <c r="P101" s="50" t="n">
        <v>0.296</v>
      </c>
      <c r="Q101" s="50" t="n">
        <v>0.061</v>
      </c>
      <c r="R101" s="50" t="n">
        <v>0.044</v>
      </c>
      <c r="S101" s="50" t="n">
        <v>0.006</v>
      </c>
      <c r="T101" s="50" t="n">
        <v>0.017</v>
      </c>
      <c r="U101" s="50" t="n">
        <v>0.011</v>
      </c>
      <c r="V101" s="50" t="n">
        <v>0.043</v>
      </c>
      <c r="W101" s="50" t="n">
        <v>0.01</v>
      </c>
      <c r="X101" s="50" t="n">
        <v>0.02</v>
      </c>
      <c r="Y101" s="50" t="n">
        <v>0.014</v>
      </c>
      <c r="Z101" s="50" t="n">
        <v>0.013</v>
      </c>
      <c r="AA101" s="50" t="n">
        <v>0.017</v>
      </c>
      <c r="AB101" s="50" t="n">
        <v>0.047</v>
      </c>
      <c r="AC101" s="50" t="n">
        <v>0.023</v>
      </c>
      <c r="AD101" s="50" t="n">
        <v>0.027</v>
      </c>
      <c r="AE101" s="50" t="n">
        <v>0.008</v>
      </c>
      <c r="AF101" s="50" t="n">
        <v>0.018</v>
      </c>
      <c r="AG101" s="50" t="n">
        <v>0.005</v>
      </c>
      <c r="AH101" s="50" t="n">
        <v>0.012</v>
      </c>
      <c r="AI101" s="50" t="n">
        <v>0.01</v>
      </c>
      <c r="AJ101" s="50" t="n">
        <v>0.033</v>
      </c>
      <c r="AK101" s="50" t="n">
        <v>0.021</v>
      </c>
      <c r="AL101" s="50" t="n">
        <v>0.01</v>
      </c>
      <c r="AM101" s="50" t="n">
        <v>0.017</v>
      </c>
      <c r="AN101" s="50" t="n">
        <v>0.024</v>
      </c>
      <c r="AO101" s="50" t="n">
        <v>0.032</v>
      </c>
      <c r="AP101" s="50" t="n">
        <v>0.02</v>
      </c>
      <c r="AQ101" s="50" t="n">
        <v>0.01</v>
      </c>
      <c r="AR101" s="50" t="n">
        <v>0.016</v>
      </c>
      <c r="AS101" s="50" t="n">
        <v>0.008</v>
      </c>
      <c r="AT101" s="50" t="n">
        <v>0.005</v>
      </c>
      <c r="AU101" s="50" t="n">
        <v>0.013</v>
      </c>
      <c r="AV101" s="50" t="n">
        <v>0.052</v>
      </c>
      <c r="AW101" s="50" t="n">
        <v>0.013</v>
      </c>
      <c r="AX101" s="50" t="n">
        <v>0.011</v>
      </c>
      <c r="AY101" s="50" t="n">
        <v>0.073</v>
      </c>
      <c r="AZ101" s="50" t="n">
        <v>0.026</v>
      </c>
      <c r="BA101" s="50" t="n">
        <v>0.026</v>
      </c>
      <c r="BB101" s="50" t="n">
        <v>0.279</v>
      </c>
      <c r="BC101" s="50" t="n">
        <v>-0.008</v>
      </c>
      <c r="BD101" s="50" t="n">
        <v>0.005</v>
      </c>
      <c r="BE101" s="50" t="n">
        <v>0.574</v>
      </c>
      <c r="BF101" s="50" t="n">
        <v>0.022</v>
      </c>
      <c r="BG101" s="50" t="n">
        <v>0.036</v>
      </c>
      <c r="BH101" s="50" t="n">
        <v>0.053</v>
      </c>
      <c r="BI101" s="50" t="n">
        <v>0.046</v>
      </c>
      <c r="BJ101" s="50" t="n">
        <v>0.315</v>
      </c>
      <c r="BK101" s="50" t="n">
        <v>0.01</v>
      </c>
      <c r="BL101" s="50" t="n">
        <v>0.034</v>
      </c>
      <c r="BM101" s="50" t="n">
        <v>0.01</v>
      </c>
      <c r="BN101" s="50" t="n">
        <v>0.015</v>
      </c>
      <c r="BO101" s="50" t="n">
        <v>0.012</v>
      </c>
      <c r="BP101" s="50" t="n">
        <v>0.002</v>
      </c>
      <c r="BQ101" s="50" t="n">
        <v>0.029</v>
      </c>
      <c r="BR101" s="50" t="n">
        <v>0.018</v>
      </c>
      <c r="BS101" s="50" t="n">
        <v>0.017</v>
      </c>
      <c r="BT101" s="50" t="n">
        <v>0.002</v>
      </c>
      <c r="BU101" s="50" t="n">
        <v>0.025</v>
      </c>
      <c r="BV101" s="50" t="n">
        <v>0.021</v>
      </c>
      <c r="BW101" s="50" t="n">
        <v>0.012</v>
      </c>
      <c r="BX101" s="50" t="n">
        <v>0.01</v>
      </c>
      <c r="BY101" s="50" t="n">
        <v>0.017</v>
      </c>
      <c r="BZ101" s="50" t="n">
        <v>0.025</v>
      </c>
      <c r="CA101" s="50" t="n">
        <v>0.039</v>
      </c>
      <c r="CB101" s="50" t="n">
        <v>0.015</v>
      </c>
      <c r="CC101" s="50" t="n">
        <v>0.021</v>
      </c>
      <c r="CD101" s="50" t="n">
        <v>0.021</v>
      </c>
      <c r="CE101" s="50" t="n">
        <v>0.049</v>
      </c>
      <c r="CF101" s="50" t="n">
        <v>0.018</v>
      </c>
      <c r="CG101" s="50" t="n">
        <v>0</v>
      </c>
      <c r="CH101" s="50" t="n">
        <v>0.051</v>
      </c>
      <c r="CI101" s="50" t="n">
        <v>0.011</v>
      </c>
      <c r="CJ101" s="50" t="n">
        <v>0.019</v>
      </c>
      <c r="CK101" s="50" t="n">
        <v>0.005</v>
      </c>
      <c r="CL101" s="50" t="n">
        <v>0.031</v>
      </c>
      <c r="CM101" s="50" t="n">
        <v>0.044</v>
      </c>
      <c r="CN101" s="50" t="n">
        <v>0.018</v>
      </c>
      <c r="CO101" s="50" t="n">
        <v>0.015</v>
      </c>
      <c r="CP101" s="50" t="n">
        <v>0.058</v>
      </c>
      <c r="CQ101" s="50" t="n">
        <v>0.024</v>
      </c>
      <c r="CR101" s="50" t="n">
        <v>0.026</v>
      </c>
      <c r="CS101" s="50" t="n">
        <v>0.029</v>
      </c>
      <c r="CT101" s="50" t="n">
        <v>0.024</v>
      </c>
      <c r="CU101" s="50" t="n">
        <v>0.052</v>
      </c>
      <c r="CV101" s="50" t="n">
        <v>0.009</v>
      </c>
      <c r="CW101" s="50" t="n">
        <v>0.034</v>
      </c>
      <c r="CX101" s="50" t="n">
        <v>0.083</v>
      </c>
      <c r="CY101" s="50" t="n">
        <v>0.087</v>
      </c>
      <c r="CZ101" s="50" t="n">
        <v>-0.017</v>
      </c>
      <c r="DA101" s="50" t="n">
        <v>0.035</v>
      </c>
      <c r="DB101" s="50" t="n">
        <v>2.54</v>
      </c>
      <c r="DC101" s="50" t="n">
        <v>-0.501</v>
      </c>
      <c r="DD101" s="50" t="n">
        <v>2.512</v>
      </c>
      <c r="DE101" s="50" t="n">
        <v>16.513</v>
      </c>
      <c r="DF101" s="50" t="n">
        <v>22.696</v>
      </c>
      <c r="DG101" s="50" t="n">
        <v>27.424</v>
      </c>
      <c r="DH101" s="50" t="n">
        <v>32.01</v>
      </c>
      <c r="DI101" s="50" t="n">
        <v>31.747</v>
      </c>
      <c r="DJ101" s="50" t="n">
        <v>39.116</v>
      </c>
      <c r="DK101" s="50" t="n">
        <v>41.449</v>
      </c>
      <c r="DL101" s="50" t="n">
        <v>45.518</v>
      </c>
      <c r="DM101" s="50" t="n">
        <v>44.735</v>
      </c>
      <c r="DN101" s="50" t="n">
        <v>36.629</v>
      </c>
      <c r="DO101" s="50" t="n">
        <v>53.273</v>
      </c>
      <c r="DP101" s="50" t="n">
        <v>50.156</v>
      </c>
      <c r="DQ101" s="50" t="n">
        <v>61.002</v>
      </c>
      <c r="DR101" s="50" t="n">
        <v>46.742</v>
      </c>
      <c r="DS101" s="50" t="n">
        <v>47.528</v>
      </c>
      <c r="DT101" s="50" t="n">
        <v>50.803</v>
      </c>
      <c r="DU101" s="50" t="n">
        <v>53.765</v>
      </c>
      <c r="DV101" s="50" t="n">
        <v>46.269</v>
      </c>
      <c r="DW101" s="50" t="n">
        <v>35.281</v>
      </c>
      <c r="DX101" s="50" t="n">
        <v>43.419</v>
      </c>
      <c r="DY101" s="50" t="n">
        <v>36.222</v>
      </c>
      <c r="DZ101" s="50" t="n">
        <v>67.142</v>
      </c>
      <c r="EA101" s="50" t="n">
        <v>78.26</v>
      </c>
      <c r="EB101" s="50" t="n">
        <v>70.861</v>
      </c>
      <c r="EC101" s="50" t="n">
        <v>70.402</v>
      </c>
      <c r="ED101" s="50" t="n">
        <v>61.105</v>
      </c>
      <c r="EE101" s="50" t="n">
        <v>55.322</v>
      </c>
      <c r="EF101" s="50" t="n">
        <v>69.312</v>
      </c>
      <c r="EG101" s="50" t="n">
        <v>57.573</v>
      </c>
      <c r="EH101" s="50" t="n">
        <v>48.87</v>
      </c>
      <c r="EI101" s="50" t="n">
        <v>45.337</v>
      </c>
      <c r="EJ101" s="50" t="n">
        <v>60.005</v>
      </c>
      <c r="EK101" s="50" t="n">
        <v>51.656</v>
      </c>
      <c r="EL101" s="50" t="n">
        <v>80.086</v>
      </c>
      <c r="EM101" s="50" t="n">
        <v>74.028</v>
      </c>
      <c r="EN101" s="50" t="n">
        <v>71.822</v>
      </c>
      <c r="EO101" s="50" t="n">
        <v>87.544</v>
      </c>
      <c r="EP101" s="50" t="n">
        <v>70.524</v>
      </c>
      <c r="EQ101" s="50" t="n">
        <v>68.127</v>
      </c>
      <c r="ER101" s="50" t="n">
        <v>71.143</v>
      </c>
      <c r="ES101" s="50" t="n">
        <v>61.601</v>
      </c>
      <c r="ET101" s="50" t="n">
        <v>57.171</v>
      </c>
      <c r="EU101" s="50" t="n">
        <v>63.651</v>
      </c>
      <c r="EV101" s="50" t="n">
        <v>71.207</v>
      </c>
      <c r="EW101" s="50" t="n">
        <v>65.54</v>
      </c>
      <c r="EX101" s="50" t="n">
        <v>60.772</v>
      </c>
      <c r="EY101" s="50" t="n">
        <v>75.116</v>
      </c>
      <c r="EZ101" s="50" t="n">
        <v>61.834</v>
      </c>
      <c r="FA101" s="50" t="n">
        <v>66.043</v>
      </c>
      <c r="FB101" s="50" t="n">
        <v>68.712</v>
      </c>
      <c r="FC101" s="50" t="n">
        <v>61.287</v>
      </c>
      <c r="FD101" s="50" t="n">
        <v>53.807</v>
      </c>
      <c r="FE101" s="50" t="n">
        <v>59.194</v>
      </c>
      <c r="FF101" s="50" t="n">
        <v>42.121</v>
      </c>
      <c r="FG101" s="50" t="n">
        <v>45.863</v>
      </c>
      <c r="FH101" s="50" t="n">
        <v>66.615</v>
      </c>
      <c r="FI101" s="50" t="n">
        <v>61.51</v>
      </c>
      <c r="FJ101" s="50" t="n">
        <v>70.003</v>
      </c>
      <c r="FK101" s="50" t="n">
        <v>68.451</v>
      </c>
      <c r="FL101" s="50" t="n">
        <v>56.557</v>
      </c>
      <c r="FM101" s="50" t="n">
        <v>64.658</v>
      </c>
      <c r="FN101" s="50" t="n">
        <v>54.592</v>
      </c>
      <c r="FO101" s="50" t="n">
        <v>64.819</v>
      </c>
      <c r="FP101" s="50" t="n">
        <v>59.633</v>
      </c>
      <c r="FQ101" s="50" t="n">
        <v>62.451</v>
      </c>
      <c r="FR101" s="50" t="n">
        <v>33.51</v>
      </c>
      <c r="FS101" s="50" t="n">
        <v>41.274</v>
      </c>
      <c r="FT101" s="50" t="n">
        <v>58.096</v>
      </c>
      <c r="FU101" s="50" t="n">
        <v>72.798</v>
      </c>
      <c r="FV101" s="50" t="n">
        <v>53.157</v>
      </c>
      <c r="FW101" s="50" t="n">
        <v>59.121</v>
      </c>
      <c r="FX101" s="50" t="n">
        <v>71.111</v>
      </c>
      <c r="FY101" s="50" t="n">
        <v>75.692</v>
      </c>
      <c r="FZ101" s="50" t="n">
        <v>64.85</v>
      </c>
      <c r="GA101" s="50" t="n">
        <v>51.685</v>
      </c>
      <c r="GB101" s="50" t="n">
        <v>60.502</v>
      </c>
      <c r="GC101" s="50" t="n">
        <v>60.744</v>
      </c>
      <c r="GD101" s="50" t="n">
        <v>67.189</v>
      </c>
      <c r="GE101" s="50" t="n">
        <v>61.007</v>
      </c>
      <c r="GF101" s="50" t="n">
        <v>59.074</v>
      </c>
      <c r="GG101" s="50" t="n">
        <v>58.257</v>
      </c>
      <c r="GH101" s="50" t="n">
        <v>65.775</v>
      </c>
      <c r="GI101" s="50" t="n">
        <v>62.19</v>
      </c>
      <c r="GJ101" s="50" t="n">
        <v>52.268</v>
      </c>
      <c r="GK101" s="50" t="n">
        <v>89.134</v>
      </c>
      <c r="GL101" s="50" t="n">
        <v>70.282</v>
      </c>
      <c r="GM101" s="50" t="n">
        <v>73.634</v>
      </c>
      <c r="GN101" s="50" t="n">
        <v>79.509</v>
      </c>
      <c r="GO101" s="50" t="n">
        <v>50.652</v>
      </c>
      <c r="GP101" s="50" t="n">
        <v>61.829</v>
      </c>
      <c r="GQ101" s="50" t="n">
        <v>58.899</v>
      </c>
      <c r="GR101" s="50" t="n">
        <v>74.749</v>
      </c>
      <c r="GS101" s="50" t="n">
        <v>73.175</v>
      </c>
      <c r="GT101" s="50" t="n">
        <v>61.053</v>
      </c>
      <c r="GU101" s="50" t="n">
        <v>70.58</v>
      </c>
      <c r="GV101" s="50" t="n">
        <v>70.547</v>
      </c>
      <c r="GW101" s="50" t="n">
        <v>73.552</v>
      </c>
      <c r="GX101" s="50" t="n">
        <v>64.549</v>
      </c>
      <c r="GY101" s="50" t="n">
        <v>49.011</v>
      </c>
      <c r="GZ101" s="50" t="n">
        <v>40.311</v>
      </c>
      <c r="HA101" s="50" t="n">
        <v>59.961</v>
      </c>
      <c r="HB101" s="50" t="n">
        <v>68.887</v>
      </c>
      <c r="HC101" s="50" t="n">
        <v>67.211</v>
      </c>
      <c r="HD101" s="50" t="n">
        <v>56.969</v>
      </c>
      <c r="HE101" s="50" t="n">
        <v>69.94</v>
      </c>
      <c r="HF101" s="50" t="n">
        <v>62.639</v>
      </c>
      <c r="HG101" s="50" t="n">
        <v>61.825</v>
      </c>
      <c r="HH101" s="50" t="n">
        <v>75.597</v>
      </c>
      <c r="HI101" s="50" t="n">
        <v>78.111</v>
      </c>
      <c r="HJ101" s="50" t="n">
        <v>76.496</v>
      </c>
      <c r="HK101" s="50" t="n">
        <v>51.179</v>
      </c>
      <c r="HL101" s="50" t="n">
        <v>47.737</v>
      </c>
      <c r="HM101" s="50" t="n">
        <v>61.94</v>
      </c>
      <c r="HN101" s="50" t="n">
        <v>61.208</v>
      </c>
      <c r="HO101" s="50" t="n">
        <v>64.252</v>
      </c>
      <c r="HP101" s="50" t="n">
        <v>53.784</v>
      </c>
      <c r="HQ101" s="50" t="n">
        <v>72.112</v>
      </c>
      <c r="HR101" s="50" t="n">
        <v>73.337</v>
      </c>
      <c r="HS101" s="50" t="n">
        <v>79.343</v>
      </c>
      <c r="HT101" s="50" t="n">
        <v>46.507</v>
      </c>
      <c r="HU101" s="50" t="n">
        <v>72.892</v>
      </c>
      <c r="HV101" s="50" t="n">
        <v>77.367</v>
      </c>
      <c r="HW101" s="50" t="n">
        <v>54.665</v>
      </c>
      <c r="HX101" s="50" t="n">
        <v>60.055</v>
      </c>
      <c r="HY101" s="50" t="n">
        <v>55.715</v>
      </c>
      <c r="HZ101" s="50" t="n">
        <v>41.107</v>
      </c>
      <c r="IA101" s="50" t="n">
        <v>77.545</v>
      </c>
      <c r="IB101" s="50" t="n">
        <v>86.563</v>
      </c>
      <c r="IC101" s="50" t="n">
        <v>63.832</v>
      </c>
      <c r="ID101" s="50" t="n">
        <v>61.402</v>
      </c>
      <c r="IE101" s="50" t="n">
        <v>81.934</v>
      </c>
      <c r="IF101" s="50" t="n">
        <v>79.954</v>
      </c>
      <c r="IG101" s="50" t="n">
        <v>76.968</v>
      </c>
      <c r="IH101" s="50" t="n">
        <v>79.211</v>
      </c>
      <c r="II101" s="50" t="n">
        <v>48.532</v>
      </c>
      <c r="IJ101" s="50" t="n">
        <v>52.471</v>
      </c>
      <c r="IK101" s="50" t="n">
        <v>57.582</v>
      </c>
      <c r="IL101" s="50" t="n">
        <v>74.687</v>
      </c>
      <c r="IM101" s="50" t="n">
        <v>67.516</v>
      </c>
      <c r="IN101" s="50" t="n">
        <v>72.486</v>
      </c>
      <c r="IO101" s="50" t="n">
        <v>77.897</v>
      </c>
      <c r="IP101" s="50" t="n">
        <v>70.659</v>
      </c>
      <c r="IQ101" s="50" t="n">
        <v>75.063</v>
      </c>
      <c r="IR101" s="50" t="n">
        <v>58.254</v>
      </c>
      <c r="IS101" s="50" t="n">
        <v>77.147</v>
      </c>
      <c r="IT101" s="50" t="n">
        <v>86.653</v>
      </c>
      <c r="IU101" s="50" t="n">
        <v>68.703</v>
      </c>
      <c r="IV101" s="50" t="n">
        <v>52.277</v>
      </c>
      <c r="IW101" s="50" t="n">
        <v>55.547</v>
      </c>
      <c r="IX101" s="50" t="n">
        <v>75.843</v>
      </c>
      <c r="IY101" s="50" t="n">
        <v>70.803</v>
      </c>
      <c r="IZ101" s="50" t="n">
        <v>66.652</v>
      </c>
      <c r="JA101" s="50" t="n">
        <v>78.409</v>
      </c>
      <c r="JB101" s="50" t="n">
        <v>74.066</v>
      </c>
      <c r="JC101" s="50" t="n">
        <v>75.162</v>
      </c>
      <c r="JD101" s="50" t="n">
        <v>57.078</v>
      </c>
      <c r="JE101" s="50" t="n">
        <v>76.974</v>
      </c>
      <c r="JF101" s="50" t="n">
        <v>76.831</v>
      </c>
      <c r="JG101" s="50" t="n">
        <v>68.124</v>
      </c>
      <c r="JH101" s="50" t="n">
        <v>61.364</v>
      </c>
      <c r="JI101" s="50" t="n">
        <v>75.008</v>
      </c>
      <c r="JJ101" s="50" t="n">
        <v>58.063</v>
      </c>
      <c r="JK101" s="50" t="n">
        <v>61.427</v>
      </c>
      <c r="JL101" s="50" t="n">
        <v>84.756</v>
      </c>
      <c r="JM101" s="50" t="n">
        <v>83.064</v>
      </c>
      <c r="JN101" s="50" t="n">
        <v>73.781</v>
      </c>
      <c r="JO101" s="50" t="n">
        <v>47.985</v>
      </c>
      <c r="JP101" s="50" t="n">
        <v>66.212</v>
      </c>
      <c r="JQ101" s="50" t="n">
        <v>83.15</v>
      </c>
      <c r="JR101" s="50" t="n">
        <v>85.655</v>
      </c>
      <c r="JS101" s="50" t="n">
        <v>58.042</v>
      </c>
      <c r="JT101" s="50" t="n">
        <v>73.886</v>
      </c>
      <c r="JU101" s="50" t="n">
        <v>69.093</v>
      </c>
      <c r="JV101" s="50" t="n">
        <v>52.671</v>
      </c>
      <c r="JW101" s="50" t="n">
        <v>61.348</v>
      </c>
      <c r="JX101" s="50" t="n">
        <v>76.781</v>
      </c>
      <c r="JY101" s="50" t="n">
        <v>71.359</v>
      </c>
      <c r="JZ101" s="50" t="n">
        <v>74.612</v>
      </c>
      <c r="KA101" s="50" t="n">
        <v>76.31</v>
      </c>
      <c r="KB101" s="50" t="n">
        <v>57.539</v>
      </c>
      <c r="KC101" s="50" t="n">
        <v>58.99</v>
      </c>
      <c r="KD101" s="50" t="n">
        <v>83.475</v>
      </c>
      <c r="KE101" s="50" t="n">
        <v>69.004</v>
      </c>
      <c r="KF101" s="50" t="n">
        <v>73.5</v>
      </c>
      <c r="KG101" s="50" t="n">
        <v>63.08</v>
      </c>
      <c r="KH101" s="50" t="n">
        <v>58.43</v>
      </c>
      <c r="KI101" s="50" t="n">
        <v>62.768</v>
      </c>
      <c r="KJ101" s="50" t="n">
        <v>71.467</v>
      </c>
      <c r="KK101" s="50" t="n">
        <v>73.022</v>
      </c>
      <c r="KL101" s="50" t="n">
        <v>71.995</v>
      </c>
      <c r="KM101" s="50" t="n">
        <v>82.917</v>
      </c>
      <c r="KN101" s="50" t="n">
        <v>79.337</v>
      </c>
      <c r="KO101" s="50" t="n">
        <v>83.452</v>
      </c>
      <c r="KP101" s="50" t="n">
        <v>74.905</v>
      </c>
      <c r="KQ101" s="50" t="n">
        <v>59.353</v>
      </c>
      <c r="KR101" s="50" t="n">
        <v>69.264</v>
      </c>
      <c r="KS101" s="50" t="n">
        <v>76.268</v>
      </c>
      <c r="KT101" s="50" t="n">
        <v>52.679</v>
      </c>
      <c r="KU101" s="50" t="n">
        <v>59.992</v>
      </c>
      <c r="KV101" s="50" t="n">
        <v>68.097</v>
      </c>
      <c r="KW101" s="50" t="n">
        <v>81.843</v>
      </c>
      <c r="KX101" s="50" t="n">
        <v>73.734</v>
      </c>
      <c r="KY101" s="50" t="n">
        <v>74.486</v>
      </c>
      <c r="KZ101" s="50" t="n">
        <v>78.86</v>
      </c>
      <c r="LA101" s="50" t="n">
        <v>73.017</v>
      </c>
      <c r="LB101" s="50" t="n">
        <v>81.24</v>
      </c>
      <c r="LC101" s="50" t="n">
        <v>76.805</v>
      </c>
      <c r="LD101" s="50" t="n">
        <v>74.615</v>
      </c>
      <c r="LE101" s="50" t="n">
        <v>87.183</v>
      </c>
      <c r="LF101" s="50" t="n">
        <v>74.295</v>
      </c>
      <c r="LG101" s="50" t="n">
        <v>72.478</v>
      </c>
      <c r="LH101" s="50" t="n">
        <v>73.78</v>
      </c>
      <c r="LI101" s="50" t="n">
        <v>78.67</v>
      </c>
      <c r="LJ101" s="50" t="n">
        <v>69.399</v>
      </c>
      <c r="LK101" s="50" t="n">
        <v>80.601</v>
      </c>
      <c r="LL101" s="50" t="n">
        <v>88.49</v>
      </c>
      <c r="LM101" s="50" t="n">
        <v>90.264</v>
      </c>
      <c r="LN101" s="50" t="n">
        <v>73.749</v>
      </c>
      <c r="LO101" s="50" t="n">
        <v>61.506</v>
      </c>
      <c r="LP101" s="50" t="n">
        <v>69.584</v>
      </c>
      <c r="LQ101" s="50" t="n">
        <v>73.992</v>
      </c>
      <c r="LR101" s="50" t="n">
        <v>77.536</v>
      </c>
      <c r="LS101" s="50" t="n">
        <v>73.229</v>
      </c>
      <c r="LT101" s="50" t="n">
        <v>77.534</v>
      </c>
      <c r="LU101" s="50" t="n">
        <v>70.302</v>
      </c>
      <c r="LV101" s="50" t="n">
        <v>68.131</v>
      </c>
      <c r="LW101" s="50" t="n">
        <v>72.859</v>
      </c>
      <c r="LX101" s="50" t="n">
        <v>77.378</v>
      </c>
      <c r="LY101" s="50" t="n">
        <v>82.549</v>
      </c>
      <c r="LZ101" s="50" t="n">
        <v>87.545</v>
      </c>
      <c r="MA101" s="50" t="n">
        <v>71.512</v>
      </c>
      <c r="MB101" s="50" t="n">
        <v>80.775</v>
      </c>
      <c r="MC101" s="50" t="n">
        <v>76.399</v>
      </c>
      <c r="MD101" s="50" t="n">
        <v>74.042</v>
      </c>
      <c r="ME101" s="50" t="n">
        <v>81.673</v>
      </c>
      <c r="MF101" s="50" t="n">
        <v>75.856</v>
      </c>
      <c r="MG101" s="50" t="n">
        <v>79.847</v>
      </c>
      <c r="MH101" s="50" t="n">
        <v>64.974</v>
      </c>
      <c r="MI101" s="50" t="n">
        <v>75.327</v>
      </c>
      <c r="MJ101" s="50" t="n">
        <v>75.337</v>
      </c>
      <c r="MK101" s="50" t="n">
        <v>85.529</v>
      </c>
      <c r="ML101" s="50" t="n">
        <v>78.859</v>
      </c>
      <c r="MM101" s="50" t="n">
        <v>72.112</v>
      </c>
      <c r="MN101" s="50" t="n">
        <v>52.653</v>
      </c>
      <c r="MO101" s="50" t="n">
        <v>78.971</v>
      </c>
      <c r="MP101" s="50" t="n">
        <v>73.171</v>
      </c>
      <c r="MQ101" s="50" t="n">
        <v>55.645</v>
      </c>
      <c r="MR101" s="50" t="n">
        <v>73.596</v>
      </c>
      <c r="MS101" s="50" t="n">
        <v>79.425</v>
      </c>
      <c r="MT101" s="50" t="n">
        <v>63.502</v>
      </c>
      <c r="MU101" s="50" t="n">
        <v>81.278</v>
      </c>
      <c r="MV101" s="50" t="n">
        <v>63.963</v>
      </c>
      <c r="MW101" s="50" t="n">
        <v>82.989</v>
      </c>
      <c r="MX101" s="50" t="n">
        <v>87.289</v>
      </c>
      <c r="MY101" s="50" t="n">
        <v>82.397</v>
      </c>
      <c r="MZ101" s="50" t="n">
        <v>76.721</v>
      </c>
      <c r="NA101" s="50" t="n">
        <v>77.294</v>
      </c>
      <c r="NB101" s="50" t="n">
        <v>73.353</v>
      </c>
      <c r="NC101" s="50" t="n">
        <v>62.593</v>
      </c>
      <c r="ND101" s="50" t="n">
        <v>66.933</v>
      </c>
      <c r="NE101" s="50" t="n">
        <v>77.699</v>
      </c>
      <c r="NF101" s="50" t="n">
        <v>73.338</v>
      </c>
      <c r="NG101" s="50" t="n">
        <v>75.095</v>
      </c>
      <c r="NH101" s="50" t="n">
        <v>78.511</v>
      </c>
      <c r="NI101" s="50" t="n">
        <v>95.431</v>
      </c>
      <c r="NJ101" s="50" t="n">
        <v>73.626</v>
      </c>
      <c r="NK101" s="50" t="n">
        <v>63.491</v>
      </c>
      <c r="NL101" s="50" t="n">
        <v>67.997</v>
      </c>
      <c r="NM101" s="50" t="n">
        <v>75.855</v>
      </c>
      <c r="NN101" s="50" t="n">
        <v>77.80392758179</v>
      </c>
      <c r="NO101" s="50" t="n">
        <v>65.001</v>
      </c>
      <c r="NP101" s="50" t="n">
        <v>74.31428023911</v>
      </c>
      <c r="NQ101" s="50" t="n">
        <v>74.188</v>
      </c>
      <c r="NR101" s="50" t="n">
        <v>60.103</v>
      </c>
      <c r="NS101" s="50" t="n">
        <v>58.033</v>
      </c>
      <c r="NT101" s="50" t="n">
        <v>85.168</v>
      </c>
      <c r="NU101" s="50" t="n">
        <v>97.245</v>
      </c>
      <c r="NV101" s="50" t="n">
        <v>97.383</v>
      </c>
      <c r="NW101" s="50" t="n">
        <v>90.77</v>
      </c>
      <c r="NX101" s="50" t="n">
        <v>90.097</v>
      </c>
      <c r="NY101" s="50" t="n">
        <v>78.831</v>
      </c>
      <c r="NZ101" s="50" t="n">
        <v>61.912</v>
      </c>
      <c r="OA101" s="50" t="n">
        <v>90.101</v>
      </c>
      <c r="OB101" s="50" t="n">
        <v>86.107678160283</v>
      </c>
      <c r="OC101" s="50" t="n">
        <v>80.31267907688</v>
      </c>
      <c r="OD101" s="50" t="n">
        <v>86.298592041</v>
      </c>
      <c r="OE101" s="50" t="n">
        <v>75.91731591193</v>
      </c>
      <c r="OF101" s="50" t="n">
        <v>80.368240967</v>
      </c>
      <c r="OG101" s="50" t="n">
        <v>91.576636521134</v>
      </c>
      <c r="OH101" s="50" t="n">
        <v>88.74440705404</v>
      </c>
      <c r="OI101" s="50" t="n">
        <v>88.116920753713</v>
      </c>
      <c r="OJ101" s="50" t="n">
        <v>88.974456777546</v>
      </c>
      <c r="OK101" s="50" t="n">
        <v>84.861431534386</v>
      </c>
      <c r="OL101" s="50" t="n">
        <v>88.859</v>
      </c>
      <c r="OM101" s="50" t="n">
        <v>78.44</v>
      </c>
      <c r="ON101" s="50" t="n">
        <v>85.79</v>
      </c>
      <c r="OO101" s="50" t="n">
        <v>93.822</v>
      </c>
      <c r="OP101" s="50" t="n">
        <v>90.755</v>
      </c>
      <c r="OQ101" s="50" t="n">
        <v>92.182</v>
      </c>
      <c r="OR101" s="50" t="n">
        <v>86.661</v>
      </c>
      <c r="OS101" s="50" t="n">
        <v>96.147</v>
      </c>
      <c r="OT101" s="50" t="n">
        <v>117.107</v>
      </c>
      <c r="OU101" s="50" t="n">
        <v>79.689</v>
      </c>
      <c r="OV101" s="50" t="n">
        <v>99.606</v>
      </c>
      <c r="OW101" s="50" t="n">
        <v>89.679</v>
      </c>
      <c r="OX101" s="50" t="n">
        <v>71.562</v>
      </c>
      <c r="OY101" s="50" t="n">
        <v>67.185</v>
      </c>
      <c r="OZ101" s="50" t="n">
        <v>95.878</v>
      </c>
      <c r="PA101" s="50" t="n">
        <v>80.025</v>
      </c>
      <c r="PB101" s="50" t="n">
        <v>80.639</v>
      </c>
      <c r="PC101" s="50" t="n">
        <v>83.533</v>
      </c>
      <c r="PD101" s="50" t="n">
        <v>80.661</v>
      </c>
      <c r="PE101" s="50" t="n">
        <v>94.671</v>
      </c>
      <c r="PF101" s="50" t="n">
        <v>96.586</v>
      </c>
      <c r="PG101" s="50" t="n">
        <v>67.448</v>
      </c>
      <c r="PH101" s="50" t="n">
        <v>77.365</v>
      </c>
      <c r="PI101" s="50" t="n">
        <v>90.584</v>
      </c>
      <c r="PJ101" s="50" t="n">
        <v>80.88</v>
      </c>
      <c r="PK101" s="50" t="n">
        <v>70.224</v>
      </c>
      <c r="PL101" s="50" t="n">
        <v>86.85</v>
      </c>
      <c r="PM101" s="50" t="n">
        <v>91.444</v>
      </c>
      <c r="PN101" s="50" t="n">
        <v>78.954</v>
      </c>
      <c r="PO101" s="50" t="n">
        <v>81.927</v>
      </c>
      <c r="PP101" s="50" t="n">
        <v>75.595</v>
      </c>
      <c r="PQ101" s="50" t="n">
        <v>87.299</v>
      </c>
      <c r="PR101" s="50" t="n">
        <v>95.232</v>
      </c>
      <c r="PS101" s="50" t="n">
        <v>85.351</v>
      </c>
      <c r="PT101" s="50" t="n">
        <v>59.214</v>
      </c>
      <c r="PU101" s="50" t="n">
        <v>60.102</v>
      </c>
      <c r="PV101" s="50" t="n">
        <v>77.481</v>
      </c>
      <c r="PW101" s="50" t="n">
        <v>75.223</v>
      </c>
      <c r="PX101" s="50" t="n">
        <v>75.27</v>
      </c>
      <c r="PY101" s="50" t="n">
        <v>82.22</v>
      </c>
      <c r="PZ101" s="50" t="n">
        <v>88.015</v>
      </c>
      <c r="QA101" s="50" t="n">
        <v>93.783</v>
      </c>
      <c r="QB101" s="50" t="n">
        <v>68.125</v>
      </c>
      <c r="QC101" s="50" t="n">
        <v>95.41</v>
      </c>
      <c r="QD101" s="50" t="n">
        <v>99.147</v>
      </c>
      <c r="QE101" s="50" t="n">
        <v>97.736</v>
      </c>
      <c r="QF101" s="50" t="n">
        <v>85.453</v>
      </c>
      <c r="QG101" s="50" t="n">
        <v>86.189</v>
      </c>
      <c r="QH101" s="50" t="n">
        <v>71.738</v>
      </c>
      <c r="QI101" s="50" t="n">
        <v>71.033</v>
      </c>
      <c r="QJ101" s="50" t="n">
        <v>97.932</v>
      </c>
      <c r="QK101" s="50" t="n">
        <v>90.282</v>
      </c>
      <c r="QL101" s="50" t="n">
        <v>82.823</v>
      </c>
      <c r="QM101" s="50" t="n">
        <v>91.898</v>
      </c>
      <c r="QN101" s="50" t="n">
        <v>92.257</v>
      </c>
      <c r="QO101" s="50" t="n">
        <v>113.104</v>
      </c>
      <c r="QP101" s="50" t="n">
        <v>100.116</v>
      </c>
      <c r="QQ101" s="50" t="n">
        <v>95.695</v>
      </c>
      <c r="QR101" s="50" t="n">
        <v>96.935</v>
      </c>
      <c r="QS101" s="50" t="n">
        <v>90.448</v>
      </c>
      <c r="QT101" s="50" t="n">
        <v>91.377</v>
      </c>
      <c r="QU101" s="50" t="n">
        <v>80.432</v>
      </c>
      <c r="QV101" s="50" t="n">
        <v>99.826</v>
      </c>
      <c r="QW101" s="50" t="n">
        <v>92.666</v>
      </c>
      <c r="QX101" s="50" t="n">
        <v>100.9280205</v>
      </c>
      <c r="QY101" s="50" t="n">
        <v>102.878927</v>
      </c>
      <c r="QZ101" s="50" t="n">
        <v>96.131088</v>
      </c>
      <c r="RA101" s="50" t="n">
        <v>108.373377</v>
      </c>
      <c r="RB101" s="50" t="n">
        <v>115.259802400203</v>
      </c>
      <c r="RC101" s="50" t="n">
        <v>102.20517941785</v>
      </c>
      <c r="RD101" s="50" t="n">
        <v>99.897311207483</v>
      </c>
      <c r="RE101" s="50" t="n">
        <v>97.3762524630211</v>
      </c>
      <c r="RF101" s="50" t="n">
        <v>104.264131910462</v>
      </c>
      <c r="RG101" s="50" t="n">
        <v>101.126284276311</v>
      </c>
      <c r="RH101" s="50" t="n">
        <v>100.238679242665</v>
      </c>
      <c r="RI101" s="50" t="n">
        <v>105.243936302528</v>
      </c>
      <c r="RJ101" s="50" t="n">
        <v>76.5496635961464</v>
      </c>
      <c r="RK101" s="50" t="n">
        <v>110.011471914832</v>
      </c>
      <c r="RL101" s="50" t="n">
        <v>99.0349639201441</v>
      </c>
      <c r="RM101" s="50" t="n">
        <v>116.326901105165</v>
      </c>
      <c r="RN101" s="50" t="n">
        <v>127.87423479933</v>
      </c>
      <c r="RO101" s="50" t="n">
        <v>106.244632382435</v>
      </c>
      <c r="RP101" s="50" t="n">
        <v>114.734195248591</v>
      </c>
      <c r="RQ101" s="50" t="n">
        <v>110.697664417763</v>
      </c>
      <c r="RR101" s="50" t="n">
        <v>89.7104681368201</v>
      </c>
      <c r="RS101" s="50" t="n">
        <v>90.5259966175003</v>
      </c>
      <c r="RT101" s="50" t="n">
        <v>125.357865736273</v>
      </c>
      <c r="RU101" s="50" t="n">
        <v>104.292238533735</v>
      </c>
      <c r="RV101" s="50" t="n">
        <v>112.99941338716</v>
      </c>
      <c r="RW101" s="50" t="n">
        <v>110.136034590448</v>
      </c>
      <c r="RX101" s="50" t="n">
        <v>108.969187232272</v>
      </c>
      <c r="RY101" s="50" t="n">
        <v>130.950988519661</v>
      </c>
      <c r="RZ101" s="50" t="n">
        <v>123.078790677907</v>
      </c>
      <c r="SA101" s="50" t="n">
        <v>107.841925827562</v>
      </c>
      <c r="SB101" s="50" t="n">
        <v>115.021916127698</v>
      </c>
      <c r="SC101" s="50" t="n">
        <v>103.862095653033</v>
      </c>
      <c r="SD101" s="50" t="n">
        <v>100.059716768416</v>
      </c>
      <c r="SE101" s="50" t="n">
        <v>107.924606296478</v>
      </c>
      <c r="SF101" s="50" t="n">
        <v>117.001767412257</v>
      </c>
      <c r="SG101" s="50" t="n">
        <v>112.213777665534</v>
      </c>
      <c r="SH101" s="50" t="n">
        <v>104.965893368215</v>
      </c>
      <c r="SI101" s="50" t="n">
        <v>117.333034501381</v>
      </c>
      <c r="SJ101" s="50" t="n">
        <v>95.6770798567012</v>
      </c>
      <c r="SK101" s="50" t="n">
        <v>125.217272512099</v>
      </c>
      <c r="SL101" s="50" t="n">
        <v>121.204054128694</v>
      </c>
      <c r="SM101" s="50" t="n">
        <v>96.2652777768512</v>
      </c>
      <c r="SN101" s="50" t="n">
        <v>84.5387323179891</v>
      </c>
      <c r="SO101" s="50" t="n">
        <v>25.8993918876938</v>
      </c>
      <c r="SP101" s="50" t="n">
        <v>31.3671978817239</v>
      </c>
      <c r="SQ101" s="50" t="n">
        <v>35.3861250051444</v>
      </c>
      <c r="SR101" s="50" t="n">
        <v>8.90047269373883</v>
      </c>
      <c r="SS101" s="50" t="n">
        <v>17.9354412398952</v>
      </c>
      <c r="ST101" s="50" t="n">
        <v>46.5694329976349</v>
      </c>
      <c r="SU101" s="50" t="n">
        <v>51.8832872090316</v>
      </c>
      <c r="SV101" s="50" t="n">
        <v>46.7225740387951</v>
      </c>
      <c r="SW101" s="50" t="n">
        <v>66.6350124601126</v>
      </c>
      <c r="SX101" s="50" t="n">
        <v>41.9363179573368</v>
      </c>
      <c r="SY101" s="50" t="n">
        <v>36.2408630975666</v>
      </c>
      <c r="SZ101" s="50" t="n">
        <v>26.8440105602159</v>
      </c>
      <c r="TA101" s="50" t="n">
        <v>47.0438227003446</v>
      </c>
      <c r="TB101" s="50" t="n">
        <v>43.7277606850561</v>
      </c>
      <c r="TC101" s="50" t="n">
        <v>45.8260117572495</v>
      </c>
      <c r="TD101" s="50" t="n">
        <v>46.5146625606216</v>
      </c>
      <c r="TE101" s="50" t="n">
        <v>50.1634439335481</v>
      </c>
      <c r="TF101" s="50" t="n">
        <v>40.1166139024935</v>
      </c>
      <c r="TG101" s="50" t="n">
        <v>41.5412952377352</v>
      </c>
      <c r="TH101" s="50" t="n">
        <v>49.2937159528572</v>
      </c>
      <c r="TI101" s="50" t="n">
        <v>52.6453059261402</v>
      </c>
      <c r="TJ101" s="50" t="n">
        <v>47.9080634166188</v>
      </c>
      <c r="TK101" s="50" t="n">
        <v>48.3530782618152</v>
      </c>
      <c r="TL101" s="50" t="n">
        <v>31.6980731561099</v>
      </c>
    </row>
    <row r="102">
      <c r="A102" s="23" t="s">
        <v>16</v>
      </c>
      <c r="B102" s="50" t="n">
        <v>0.084</v>
      </c>
      <c r="C102" s="50" t="n">
        <v>0.056</v>
      </c>
      <c r="D102" s="50" t="n">
        <v>0.089</v>
      </c>
      <c r="E102" s="50" t="n">
        <v>0.341</v>
      </c>
      <c r="F102" s="50" t="n">
        <v>0.785</v>
      </c>
      <c r="G102" s="50" t="n">
        <v>1.695</v>
      </c>
      <c r="H102" s="50" t="n">
        <v>2.013</v>
      </c>
      <c r="I102" s="50" t="n">
        <v>1.024</v>
      </c>
      <c r="J102" s="50" t="n">
        <v>1.076</v>
      </c>
      <c r="K102" s="50" t="n">
        <v>0.644</v>
      </c>
      <c r="L102" s="50" t="n">
        <v>0.198</v>
      </c>
      <c r="M102" s="50" t="n">
        <v>0.083</v>
      </c>
      <c r="N102" s="50" t="n">
        <v>-0.515</v>
      </c>
      <c r="O102" s="50" t="n">
        <v>0.321</v>
      </c>
      <c r="P102" s="50" t="n">
        <v>0.475</v>
      </c>
      <c r="Q102" s="50" t="n">
        <v>0.424</v>
      </c>
      <c r="R102" s="50" t="n">
        <v>0.934</v>
      </c>
      <c r="S102" s="50" t="n">
        <v>0.93</v>
      </c>
      <c r="T102" s="50" t="n">
        <v>0.865</v>
      </c>
      <c r="U102" s="50" t="n">
        <v>0.906</v>
      </c>
      <c r="V102" s="50" t="n">
        <v>0.777</v>
      </c>
      <c r="W102" s="50" t="n">
        <v>0.494</v>
      </c>
      <c r="X102" s="50" t="n">
        <v>0.263</v>
      </c>
      <c r="Y102" s="50" t="n">
        <v>0.144</v>
      </c>
      <c r="Z102" s="50" t="n">
        <v>-0.283</v>
      </c>
      <c r="AA102" s="50" t="n">
        <v>0.214</v>
      </c>
      <c r="AB102" s="50" t="n">
        <v>0.146</v>
      </c>
      <c r="AC102" s="50" t="n">
        <v>0.352</v>
      </c>
      <c r="AD102" s="50" t="n">
        <v>0.58</v>
      </c>
      <c r="AE102" s="50" t="n">
        <v>0.64</v>
      </c>
      <c r="AF102" s="50" t="n">
        <v>1.246</v>
      </c>
      <c r="AG102" s="50" t="n">
        <v>0.993</v>
      </c>
      <c r="AH102" s="50" t="n">
        <v>0.51</v>
      </c>
      <c r="AI102" s="50" t="n">
        <v>0.212</v>
      </c>
      <c r="AJ102" s="50" t="n">
        <v>0.159</v>
      </c>
      <c r="AK102" s="50" t="n">
        <v>-0.537</v>
      </c>
      <c r="AL102" s="50" t="n">
        <v>0.316</v>
      </c>
      <c r="AM102" s="50" t="n">
        <v>0.095</v>
      </c>
      <c r="AN102" s="50" t="n">
        <v>0.104</v>
      </c>
      <c r="AO102" s="50" t="n">
        <v>0.116</v>
      </c>
      <c r="AP102" s="50" t="n">
        <v>0.489</v>
      </c>
      <c r="AQ102" s="50" t="n">
        <v>0.582</v>
      </c>
      <c r="AR102" s="50" t="n">
        <v>0.637</v>
      </c>
      <c r="AS102" s="50" t="n">
        <v>0.68</v>
      </c>
      <c r="AT102" s="50" t="n">
        <v>0.354</v>
      </c>
      <c r="AU102" s="50" t="n">
        <v>0.195</v>
      </c>
      <c r="AV102" s="50" t="n">
        <v>0.094</v>
      </c>
      <c r="AW102" s="50" t="n">
        <v>0.043</v>
      </c>
      <c r="AX102" s="50" t="n">
        <v>0.227</v>
      </c>
      <c r="AY102" s="50" t="n">
        <v>0.005</v>
      </c>
      <c r="AZ102" s="50" t="n">
        <v>0.077</v>
      </c>
      <c r="BA102" s="50" t="n">
        <v>-0.256</v>
      </c>
      <c r="BB102" s="50" t="n">
        <v>0.22</v>
      </c>
      <c r="BC102" s="50" t="n">
        <v>0.393</v>
      </c>
      <c r="BD102" s="50" t="n">
        <v>0.756</v>
      </c>
      <c r="BE102" s="50" t="n">
        <v>-0.098</v>
      </c>
      <c r="BF102" s="50" t="n">
        <v>0.3</v>
      </c>
      <c r="BG102" s="50" t="n">
        <v>0.131</v>
      </c>
      <c r="BH102" s="50" t="n">
        <v>0.072</v>
      </c>
      <c r="BI102" s="50" t="n">
        <v>0.041</v>
      </c>
      <c r="BJ102" s="50" t="n">
        <v>-0.638</v>
      </c>
      <c r="BK102" s="50" t="n">
        <v>0.064</v>
      </c>
      <c r="BL102" s="50" t="n">
        <v>0.065</v>
      </c>
      <c r="BM102" s="50" t="n">
        <v>0.243</v>
      </c>
      <c r="BN102" s="50" t="n">
        <v>0.426</v>
      </c>
      <c r="BO102" s="50" t="n">
        <v>0.486</v>
      </c>
      <c r="BP102" s="50" t="n">
        <v>0.529</v>
      </c>
      <c r="BQ102" s="50" t="n">
        <v>0.398</v>
      </c>
      <c r="BR102" s="50" t="n">
        <v>0.367</v>
      </c>
      <c r="BS102" s="50" t="n">
        <v>0.091</v>
      </c>
      <c r="BT102" s="50" t="n">
        <v>0.098</v>
      </c>
      <c r="BU102" s="50" t="n">
        <v>0.021</v>
      </c>
      <c r="BV102" s="50" t="n">
        <v>0.024</v>
      </c>
      <c r="BW102" s="50" t="n">
        <v>-0.115</v>
      </c>
      <c r="BX102" s="50" t="n">
        <v>0.06</v>
      </c>
      <c r="BY102" s="50" t="n">
        <v>0.106</v>
      </c>
      <c r="BZ102" s="50" t="n">
        <v>0.376</v>
      </c>
      <c r="CA102" s="50" t="n">
        <v>0.316</v>
      </c>
      <c r="CB102" s="50" t="n">
        <v>0.546</v>
      </c>
      <c r="CC102" s="50" t="n">
        <v>0.38</v>
      </c>
      <c r="CD102" s="50" t="n">
        <v>0.125</v>
      </c>
      <c r="CE102" s="50" t="n">
        <v>0.065</v>
      </c>
      <c r="CF102" s="50" t="n">
        <v>0.041</v>
      </c>
      <c r="CG102" s="50" t="n">
        <v>0.023</v>
      </c>
      <c r="CH102" s="50" t="n">
        <v>0.011</v>
      </c>
      <c r="CI102" s="50" t="n">
        <v>0.024</v>
      </c>
      <c r="CJ102" s="50" t="n">
        <v>0.056</v>
      </c>
      <c r="CK102" s="50" t="n">
        <v>0.1</v>
      </c>
      <c r="CL102" s="50" t="n">
        <v>0.021</v>
      </c>
      <c r="CM102" s="50" t="n">
        <v>0.273</v>
      </c>
      <c r="CN102" s="50" t="n">
        <v>0.268</v>
      </c>
      <c r="CO102" s="50" t="n">
        <v>0.228</v>
      </c>
      <c r="CP102" s="50" t="n">
        <v>0.111</v>
      </c>
      <c r="CQ102" s="50" t="n">
        <v>0.026</v>
      </c>
      <c r="CR102" s="50" t="n">
        <v>0.043</v>
      </c>
      <c r="CS102" s="50" t="n">
        <v>0.004</v>
      </c>
      <c r="CT102" s="50" t="n">
        <v>0.015</v>
      </c>
      <c r="CU102" s="50" t="n">
        <v>0.016</v>
      </c>
      <c r="CV102" s="50" t="n">
        <v>0.027</v>
      </c>
      <c r="CW102" s="50" t="n">
        <v>0.048</v>
      </c>
      <c r="CX102" s="50" t="n">
        <v>0.065</v>
      </c>
      <c r="CY102" s="50" t="n">
        <v>0.084</v>
      </c>
      <c r="CZ102" s="50" t="n">
        <v>0.217</v>
      </c>
      <c r="DA102" s="50" t="n">
        <v>0.554</v>
      </c>
      <c r="DB102" s="50" t="n">
        <v>-0.275</v>
      </c>
      <c r="DC102" s="50" t="n">
        <v>0.51</v>
      </c>
      <c r="DD102" s="50" t="n">
        <v>1.869</v>
      </c>
      <c r="DE102" s="50" t="n">
        <v>-0.373</v>
      </c>
      <c r="DF102" s="50" t="n">
        <v>0.974</v>
      </c>
      <c r="DG102" s="50" t="n">
        <v>-0.3</v>
      </c>
      <c r="DH102" s="50" t="n">
        <v>0.04</v>
      </c>
      <c r="DI102" s="50" t="n">
        <v>0.516</v>
      </c>
      <c r="DJ102" s="50" t="n">
        <v>-0.59</v>
      </c>
      <c r="DK102" s="50" t="n">
        <v>1.001</v>
      </c>
      <c r="DL102" s="50" t="n">
        <v>1.32</v>
      </c>
      <c r="DM102" s="50" t="n">
        <v>0.922</v>
      </c>
      <c r="DN102" s="50" t="n">
        <v>0.03</v>
      </c>
      <c r="DO102" s="50" t="n">
        <v>1.916</v>
      </c>
      <c r="DP102" s="50" t="n">
        <v>0.471</v>
      </c>
      <c r="DQ102" s="50" t="n">
        <v>-0.232</v>
      </c>
      <c r="DR102" s="50" t="n">
        <v>-0.653</v>
      </c>
      <c r="DS102" s="50" t="n">
        <v>2.097</v>
      </c>
      <c r="DT102" s="50" t="n">
        <v>-1.494</v>
      </c>
      <c r="DU102" s="50" t="n">
        <v>2.073</v>
      </c>
      <c r="DV102" s="50" t="n">
        <v>0.005</v>
      </c>
      <c r="DW102" s="50" t="n">
        <v>5.653</v>
      </c>
      <c r="DX102" s="50" t="n">
        <v>0.054</v>
      </c>
      <c r="DY102" s="50" t="n">
        <v>1.776</v>
      </c>
      <c r="DZ102" s="50" t="n">
        <v>0.032</v>
      </c>
      <c r="EA102" s="50" t="n">
        <v>-2.137</v>
      </c>
      <c r="EB102" s="50" t="n">
        <v>3.623</v>
      </c>
      <c r="EC102" s="50" t="n">
        <v>0.397</v>
      </c>
      <c r="ED102" s="50" t="n">
        <v>-0.089</v>
      </c>
      <c r="EE102" s="50" t="n">
        <v>-0.197</v>
      </c>
      <c r="EF102" s="50" t="n">
        <v>-1.134</v>
      </c>
      <c r="EG102" s="50" t="n">
        <v>1.148</v>
      </c>
      <c r="EH102" s="50" t="n">
        <v>0.044</v>
      </c>
      <c r="EI102" s="50" t="n">
        <v>0.06</v>
      </c>
      <c r="EJ102" s="50" t="n">
        <v>0.081</v>
      </c>
      <c r="EK102" s="50" t="n">
        <v>1.034</v>
      </c>
      <c r="EL102" s="50" t="n">
        <v>-0.75</v>
      </c>
      <c r="EM102" s="50" t="n">
        <v>2.15</v>
      </c>
      <c r="EN102" s="50" t="n">
        <v>-0.055</v>
      </c>
      <c r="EO102" s="50" t="n">
        <v>-0.035</v>
      </c>
      <c r="EP102" s="50" t="n">
        <v>-0.07</v>
      </c>
      <c r="EQ102" s="50" t="n">
        <v>2.544</v>
      </c>
      <c r="ER102" s="50" t="n">
        <v>-0.221</v>
      </c>
      <c r="ES102" s="50" t="n">
        <v>2.824</v>
      </c>
      <c r="ET102" s="50" t="n">
        <v>-3.171</v>
      </c>
      <c r="EU102" s="50" t="n">
        <v>0.022</v>
      </c>
      <c r="EV102" s="50" t="n">
        <v>0.043</v>
      </c>
      <c r="EW102" s="50" t="n">
        <v>-0.183</v>
      </c>
      <c r="EX102" s="50" t="n">
        <v>-0.103</v>
      </c>
      <c r="EY102" s="50" t="n">
        <v>-0.059</v>
      </c>
      <c r="EZ102" s="50" t="n">
        <v>-0.102</v>
      </c>
      <c r="FA102" s="50" t="n">
        <v>-0.071</v>
      </c>
      <c r="FB102" s="50" t="n">
        <v>-0.035</v>
      </c>
      <c r="FC102" s="50" t="n">
        <v>-0.038</v>
      </c>
      <c r="FD102" s="50" t="n">
        <v>-0.168</v>
      </c>
      <c r="FE102" s="50" t="n">
        <v>-0.16</v>
      </c>
      <c r="FF102" s="50" t="n">
        <v>-0.06</v>
      </c>
      <c r="FG102" s="50" t="n">
        <v>-0.033</v>
      </c>
      <c r="FH102" s="50" t="n">
        <v>0.062</v>
      </c>
      <c r="FI102" s="50" t="n">
        <v>-0.153</v>
      </c>
      <c r="FJ102" s="50" t="n">
        <v>0.161</v>
      </c>
      <c r="FK102" s="50" t="n">
        <v>-0.018</v>
      </c>
      <c r="FL102" s="50" t="n">
        <v>-0.034</v>
      </c>
      <c r="FM102" s="50" t="n">
        <v>-0.137</v>
      </c>
      <c r="FN102" s="50" t="n">
        <v>-0.056</v>
      </c>
      <c r="FO102" s="50" t="n">
        <v>-0.102</v>
      </c>
      <c r="FP102" s="50" t="n">
        <v>-0.141</v>
      </c>
      <c r="FQ102" s="50" t="n">
        <v>-0.187</v>
      </c>
      <c r="FR102" s="50" t="n">
        <v>-0.068</v>
      </c>
      <c r="FS102" s="50" t="n">
        <v>0.02</v>
      </c>
      <c r="FT102" s="50" t="n">
        <v>0.198</v>
      </c>
      <c r="FU102" s="50" t="n">
        <v>-1.135</v>
      </c>
      <c r="FV102" s="50" t="n">
        <v>-1.15</v>
      </c>
      <c r="FW102" s="50" t="n">
        <v>-0.32</v>
      </c>
      <c r="FX102" s="50" t="n">
        <v>-0.944</v>
      </c>
      <c r="FY102" s="50" t="n">
        <v>0.179</v>
      </c>
      <c r="FZ102" s="50" t="n">
        <v>-0.897</v>
      </c>
      <c r="GA102" s="50" t="n">
        <v>-0.345</v>
      </c>
      <c r="GB102" s="50" t="n">
        <v>-0.509</v>
      </c>
      <c r="GC102" s="50" t="n">
        <v>-0.246</v>
      </c>
      <c r="GD102" s="50" t="n">
        <v>-0.208</v>
      </c>
      <c r="GE102" s="50" t="n">
        <v>-1.083</v>
      </c>
      <c r="GF102" s="50" t="n">
        <v>-0.074</v>
      </c>
      <c r="GG102" s="50" t="n">
        <v>-0.094</v>
      </c>
      <c r="GH102" s="50" t="n">
        <v>-0.149</v>
      </c>
      <c r="GI102" s="50" t="n">
        <v>-0.313</v>
      </c>
      <c r="GJ102" s="50" t="n">
        <v>-0.12</v>
      </c>
      <c r="GK102" s="50" t="n">
        <v>-0.047</v>
      </c>
      <c r="GL102" s="50" t="n">
        <v>-0.156</v>
      </c>
      <c r="GM102" s="50" t="n">
        <v>-0.559</v>
      </c>
      <c r="GN102" s="50" t="n">
        <v>-0.51</v>
      </c>
      <c r="GO102" s="50" t="n">
        <v>-0.273</v>
      </c>
      <c r="GP102" s="50" t="n">
        <v>0.762</v>
      </c>
      <c r="GQ102" s="50" t="n">
        <v>0.526</v>
      </c>
      <c r="GR102" s="50" t="n">
        <v>-0.136</v>
      </c>
      <c r="GS102" s="50" t="n">
        <v>-0.118</v>
      </c>
      <c r="GT102" s="50" t="n">
        <v>-0.905</v>
      </c>
      <c r="GU102" s="50" t="n">
        <v>-0.202</v>
      </c>
      <c r="GV102" s="50" t="n">
        <v>-0.474</v>
      </c>
      <c r="GW102" s="50" t="n">
        <v>-0.017</v>
      </c>
      <c r="GX102" s="50" t="n">
        <v>0.985</v>
      </c>
      <c r="GY102" s="50" t="n">
        <v>-0.194</v>
      </c>
      <c r="GZ102" s="50" t="n">
        <v>-0.437</v>
      </c>
      <c r="HA102" s="50" t="n">
        <v>-0.219</v>
      </c>
      <c r="HB102" s="50" t="n">
        <v>-0.231</v>
      </c>
      <c r="HC102" s="50" t="n">
        <v>-0.178</v>
      </c>
      <c r="HD102" s="50" t="n">
        <v>-0.039</v>
      </c>
      <c r="HE102" s="50" t="n">
        <v>-0.009</v>
      </c>
      <c r="HF102" s="50" t="n">
        <v>-0.089</v>
      </c>
      <c r="HG102" s="50" t="n">
        <v>-0.076</v>
      </c>
      <c r="HH102" s="50" t="n">
        <v>-1.704</v>
      </c>
      <c r="HI102" s="50" t="n">
        <v>-0.189</v>
      </c>
      <c r="HJ102" s="50" t="n">
        <v>-0.127</v>
      </c>
      <c r="HK102" s="50" t="n">
        <v>-0.096</v>
      </c>
      <c r="HL102" s="50" t="n">
        <v>-0.164</v>
      </c>
      <c r="HM102" s="50" t="n">
        <v>-0.06</v>
      </c>
      <c r="HN102" s="50" t="n">
        <v>-0.896</v>
      </c>
      <c r="HO102" s="50" t="n">
        <v>0.005</v>
      </c>
      <c r="HP102" s="50" t="n">
        <v>-0.518</v>
      </c>
      <c r="HQ102" s="50" t="n">
        <v>0.014</v>
      </c>
      <c r="HR102" s="50" t="n">
        <v>0.004</v>
      </c>
      <c r="HS102" s="50" t="n">
        <v>0.009</v>
      </c>
      <c r="HT102" s="50" t="n">
        <v>-0.077</v>
      </c>
      <c r="HU102" s="50" t="n">
        <v>-0.054</v>
      </c>
      <c r="HV102" s="50" t="n">
        <v>-0.099</v>
      </c>
      <c r="HW102" s="50" t="n">
        <v>-0.075</v>
      </c>
      <c r="HX102" s="50" t="n">
        <v>-0.111</v>
      </c>
      <c r="HY102" s="50" t="n">
        <v>0.606</v>
      </c>
      <c r="HZ102" s="50" t="n">
        <v>0.707</v>
      </c>
      <c r="IA102" s="50" t="n">
        <v>0.405</v>
      </c>
      <c r="IB102" s="50" t="n">
        <v>-0.178</v>
      </c>
      <c r="IC102" s="50" t="n">
        <v>0.743</v>
      </c>
      <c r="ID102" s="50" t="n">
        <v>0.27</v>
      </c>
      <c r="IE102" s="50" t="n">
        <v>-0.081</v>
      </c>
      <c r="IF102" s="50" t="n">
        <v>-0.171</v>
      </c>
      <c r="IG102" s="50" t="n">
        <v>0.00699999999999999</v>
      </c>
      <c r="IH102" s="50" t="n">
        <v>0.606</v>
      </c>
      <c r="II102" s="50" t="n">
        <v>0.099</v>
      </c>
      <c r="IJ102" s="50" t="n">
        <v>0.147</v>
      </c>
      <c r="IK102" s="50" t="n">
        <v>0.093</v>
      </c>
      <c r="IL102" s="50" t="n">
        <v>0.366</v>
      </c>
      <c r="IM102" s="50" t="n">
        <v>0.54</v>
      </c>
      <c r="IN102" s="50" t="n">
        <v>-0.008</v>
      </c>
      <c r="IO102" s="50" t="n">
        <v>0.594</v>
      </c>
      <c r="IP102" s="50" t="n">
        <v>-0.012</v>
      </c>
      <c r="IQ102" s="50" t="n">
        <v>-0.036</v>
      </c>
      <c r="IR102" s="50" t="n">
        <v>-0.14</v>
      </c>
      <c r="IS102" s="50" t="n">
        <v>0.738</v>
      </c>
      <c r="IT102" s="50" t="n">
        <v>-0.058</v>
      </c>
      <c r="IU102" s="50" t="n">
        <v>-0.127</v>
      </c>
      <c r="IV102" s="50" t="n">
        <v>0.456</v>
      </c>
      <c r="IW102" s="50" t="n">
        <v>0.228</v>
      </c>
      <c r="IX102" s="50" t="n">
        <v>-0.042</v>
      </c>
      <c r="IY102" s="50" t="n">
        <v>0.416</v>
      </c>
      <c r="IZ102" s="50" t="n">
        <v>0.629</v>
      </c>
      <c r="JA102" s="50" t="n">
        <v>0.01</v>
      </c>
      <c r="JB102" s="50" t="n">
        <v>0.471</v>
      </c>
      <c r="JC102" s="50" t="n">
        <v>0.149</v>
      </c>
      <c r="JD102" s="50" t="n">
        <v>-0.086</v>
      </c>
      <c r="JE102" s="50" t="n">
        <v>-0.191</v>
      </c>
      <c r="JF102" s="50" t="n">
        <v>0.475</v>
      </c>
      <c r="JG102" s="50" t="n">
        <v>-0.097</v>
      </c>
      <c r="JH102" s="50" t="n">
        <v>0.434</v>
      </c>
      <c r="JI102" s="50" t="n">
        <v>-0.097</v>
      </c>
      <c r="JJ102" s="50" t="n">
        <v>-0.018</v>
      </c>
      <c r="JK102" s="50" t="n">
        <v>0.389</v>
      </c>
      <c r="JL102" s="50" t="n">
        <v>-0.059</v>
      </c>
      <c r="JM102" s="50" t="n">
        <v>-0.066</v>
      </c>
      <c r="JN102" s="50" t="n">
        <v>0.024</v>
      </c>
      <c r="JO102" s="50" t="n">
        <v>-0.09</v>
      </c>
      <c r="JP102" s="50" t="n">
        <v>-0.053</v>
      </c>
      <c r="JQ102" s="50" t="n">
        <v>-0.164</v>
      </c>
      <c r="JR102" s="50" t="n">
        <v>0.558</v>
      </c>
      <c r="JS102" s="50" t="n">
        <v>0.307</v>
      </c>
      <c r="JT102" s="50" t="n">
        <v>-0.107</v>
      </c>
      <c r="JU102" s="50" t="n">
        <v>0.353</v>
      </c>
      <c r="JV102" s="50" t="n">
        <v>-0.027</v>
      </c>
      <c r="JW102" s="50" t="n">
        <v>0.034</v>
      </c>
      <c r="JX102" s="50" t="n">
        <v>-0.043</v>
      </c>
      <c r="JY102" s="50" t="n">
        <v>1.122</v>
      </c>
      <c r="JZ102" s="50" t="n">
        <v>0.03</v>
      </c>
      <c r="KA102" s="50" t="n">
        <v>-0.004</v>
      </c>
      <c r="KB102" s="50" t="n">
        <v>-0.039</v>
      </c>
      <c r="KC102" s="50" t="n">
        <v>0</v>
      </c>
      <c r="KD102" s="50" t="n">
        <v>0.575</v>
      </c>
      <c r="KE102" s="50" t="n">
        <v>-0.045</v>
      </c>
      <c r="KF102" s="50" t="n">
        <v>-0.049</v>
      </c>
      <c r="KG102" s="50" t="n">
        <v>-0.024</v>
      </c>
      <c r="KH102" s="50" t="n">
        <v>1.03</v>
      </c>
      <c r="KI102" s="50" t="n">
        <v>-2.925</v>
      </c>
      <c r="KJ102" s="50" t="n">
        <v>-0.016</v>
      </c>
      <c r="KK102" s="50" t="n">
        <v>0.673</v>
      </c>
      <c r="KL102" s="50" t="n">
        <v>-0.031</v>
      </c>
      <c r="KM102" s="50" t="n">
        <v>3.456</v>
      </c>
      <c r="KN102" s="50" t="n">
        <v>-0.055</v>
      </c>
      <c r="KO102" s="50" t="n">
        <v>-0.434</v>
      </c>
      <c r="KP102" s="50" t="n">
        <v>0.517</v>
      </c>
      <c r="KQ102" s="50" t="n">
        <v>0.097</v>
      </c>
      <c r="KR102" s="50" t="n">
        <v>-2.499</v>
      </c>
      <c r="KS102" s="50" t="n">
        <v>-0.188</v>
      </c>
      <c r="KT102" s="50" t="n">
        <v>0.715</v>
      </c>
      <c r="KU102" s="50" t="n">
        <v>0.198</v>
      </c>
      <c r="KV102" s="50" t="n">
        <v>-0.003</v>
      </c>
      <c r="KW102" s="50" t="n">
        <v>-0.33</v>
      </c>
      <c r="KX102" s="50" t="n">
        <v>0.804</v>
      </c>
      <c r="KY102" s="50" t="n">
        <v>-0.004</v>
      </c>
      <c r="KZ102" s="50" t="n">
        <v>-0.085</v>
      </c>
      <c r="LA102" s="50" t="n">
        <v>0.322</v>
      </c>
      <c r="LB102" s="50" t="n">
        <v>-0.002</v>
      </c>
      <c r="LC102" s="50" t="n">
        <v>0.206</v>
      </c>
      <c r="LD102" s="50" t="n">
        <v>-0.079</v>
      </c>
      <c r="LE102" s="50" t="n">
        <v>0.673</v>
      </c>
      <c r="LF102" s="50" t="n">
        <v>0.08</v>
      </c>
      <c r="LG102" s="50" t="n">
        <v>0.12</v>
      </c>
      <c r="LH102" s="50" t="n">
        <v>0.351</v>
      </c>
      <c r="LI102" s="50" t="n">
        <v>0.804</v>
      </c>
      <c r="LJ102" s="50" t="n">
        <v>0.1</v>
      </c>
      <c r="LK102" s="50" t="n">
        <v>0.387</v>
      </c>
      <c r="LL102" s="50" t="n">
        <v>0.014</v>
      </c>
      <c r="LM102" s="50" t="n">
        <v>0.625</v>
      </c>
      <c r="LN102" s="50" t="n">
        <v>0.007</v>
      </c>
      <c r="LO102" s="50" t="n">
        <v>-0.016</v>
      </c>
      <c r="LP102" s="50" t="n">
        <v>-0.013</v>
      </c>
      <c r="LQ102" s="50" t="n">
        <v>-0.05</v>
      </c>
      <c r="LR102" s="50" t="n">
        <v>0.294</v>
      </c>
      <c r="LS102" s="50" t="n">
        <v>0</v>
      </c>
      <c r="LT102" s="50" t="n">
        <v>0.657</v>
      </c>
      <c r="LU102" s="50" t="n">
        <v>0.027</v>
      </c>
      <c r="LV102" s="50" t="n">
        <v>-0.008</v>
      </c>
      <c r="LW102" s="50" t="n">
        <v>-0.039</v>
      </c>
      <c r="LX102" s="50" t="n">
        <v>-0.006</v>
      </c>
      <c r="LY102" s="50" t="n">
        <v>0.541</v>
      </c>
      <c r="LZ102" s="50" t="n">
        <v>0.247</v>
      </c>
      <c r="MA102" s="50" t="n">
        <v>-0.06</v>
      </c>
      <c r="MB102" s="50" t="n">
        <v>-0.207</v>
      </c>
      <c r="MC102" s="50" t="n">
        <v>0.344</v>
      </c>
      <c r="MD102" s="50" t="n">
        <v>-0.1</v>
      </c>
      <c r="ME102" s="50" t="n">
        <v>0.037</v>
      </c>
      <c r="MF102" s="50" t="n">
        <v>0.381</v>
      </c>
      <c r="MG102" s="50" t="n">
        <v>0.083</v>
      </c>
      <c r="MH102" s="50" t="n">
        <v>0.736</v>
      </c>
      <c r="MI102" s="50" t="n">
        <v>-0.117</v>
      </c>
      <c r="MJ102" s="50" t="n">
        <v>-0.151</v>
      </c>
      <c r="MK102" s="50" t="n">
        <v>-0.057</v>
      </c>
      <c r="ML102" s="50" t="n">
        <v>-0.00700000000000001</v>
      </c>
      <c r="MM102" s="50" t="n">
        <v>0.834</v>
      </c>
      <c r="MN102" s="50" t="n">
        <v>-0.225</v>
      </c>
      <c r="MO102" s="50" t="n">
        <v>-0.07</v>
      </c>
      <c r="MP102" s="50" t="n">
        <v>-0.082</v>
      </c>
      <c r="MQ102" s="50" t="n">
        <v>-0.102</v>
      </c>
      <c r="MR102" s="50" t="n">
        <v>0.717</v>
      </c>
      <c r="MS102" s="50" t="n">
        <v>0.069</v>
      </c>
      <c r="MT102" s="50" t="n">
        <v>0.398</v>
      </c>
      <c r="MU102" s="50" t="n">
        <v>-0.098</v>
      </c>
      <c r="MV102" s="50" t="n">
        <v>-0.195</v>
      </c>
      <c r="MW102" s="50" t="n">
        <v>0.424</v>
      </c>
      <c r="MX102" s="50" t="n">
        <v>-0.089</v>
      </c>
      <c r="MY102" s="50" t="n">
        <v>-7.708</v>
      </c>
      <c r="MZ102" s="50" t="n">
        <v>0.208</v>
      </c>
      <c r="NA102" s="50" t="n">
        <v>-0.145</v>
      </c>
      <c r="NB102" s="50" t="n">
        <v>-0.049</v>
      </c>
      <c r="NC102" s="50" t="n">
        <v>0.478</v>
      </c>
      <c r="ND102" s="50" t="n">
        <v>-0.33</v>
      </c>
      <c r="NE102" s="50" t="n">
        <v>0.008</v>
      </c>
      <c r="NF102" s="50" t="n">
        <v>-0.028</v>
      </c>
      <c r="NG102" s="50" t="n">
        <v>-0.132</v>
      </c>
      <c r="NH102" s="50" t="n">
        <v>-0.234</v>
      </c>
      <c r="NI102" s="50" t="n">
        <v>0.273</v>
      </c>
      <c r="NJ102" s="50" t="n">
        <v>-0.161</v>
      </c>
      <c r="NK102" s="50" t="n">
        <v>-0.099</v>
      </c>
      <c r="NL102" s="50" t="n">
        <v>0.48</v>
      </c>
      <c r="NM102" s="50" t="n">
        <v>-0.156</v>
      </c>
      <c r="NN102" s="50" t="n">
        <v>0.36397200012</v>
      </c>
      <c r="NO102" s="50" t="n">
        <v>-0.036247998717</v>
      </c>
      <c r="NP102" s="50" t="n">
        <v>0.554523999209</v>
      </c>
      <c r="NQ102" s="50" t="n">
        <v>0.021</v>
      </c>
      <c r="NR102" s="50" t="n">
        <v>0.023</v>
      </c>
      <c r="NS102" s="50" t="n">
        <v>-0.117</v>
      </c>
      <c r="NT102" s="50" t="n">
        <v>-0.23</v>
      </c>
      <c r="NU102" s="50" t="n">
        <v>-0.046</v>
      </c>
      <c r="NV102" s="50" t="n">
        <v>0.697</v>
      </c>
      <c r="NW102" s="50" t="n">
        <v>0.315</v>
      </c>
      <c r="NX102" s="50" t="n">
        <v>-0.035</v>
      </c>
      <c r="NY102" s="50" t="n">
        <v>0.342</v>
      </c>
      <c r="NZ102" s="50" t="n">
        <v>-0.006</v>
      </c>
      <c r="OA102" s="50" t="n">
        <v>0.258</v>
      </c>
      <c r="OB102" s="50" t="n">
        <v>-0.001</v>
      </c>
      <c r="OC102" s="50" t="n">
        <v>-0.002364000082</v>
      </c>
      <c r="OD102" s="50" t="n">
        <v>0.603</v>
      </c>
      <c r="OE102" s="50" t="n">
        <v>-0.011</v>
      </c>
      <c r="OF102" s="50" t="n">
        <v>-0.009</v>
      </c>
      <c r="OG102" s="50" t="n">
        <v>-0.009456000328</v>
      </c>
      <c r="OH102" s="50" t="n">
        <v>0.761543999672</v>
      </c>
      <c r="OI102" s="50" t="n">
        <v>-0.009456000328</v>
      </c>
      <c r="OJ102" s="50" t="n">
        <v>0.30287599945</v>
      </c>
      <c r="OK102" s="50" t="n">
        <v>-0.01891200066</v>
      </c>
      <c r="OL102" s="50" t="n">
        <v>-0.009</v>
      </c>
      <c r="OM102" s="50" t="n">
        <v>-0.008</v>
      </c>
      <c r="ON102" s="50" t="n">
        <v>-0.002</v>
      </c>
      <c r="OO102" s="50" t="n">
        <v>0</v>
      </c>
      <c r="OP102" s="50" t="n">
        <v>-0.006</v>
      </c>
      <c r="OQ102" s="50" t="n">
        <v>0.704</v>
      </c>
      <c r="OR102" s="50" t="n">
        <v>0</v>
      </c>
      <c r="OS102" s="50" t="n">
        <v>-0.026</v>
      </c>
      <c r="OT102" s="50" t="n">
        <v>-0.11</v>
      </c>
      <c r="OU102" s="50" t="n">
        <v>-0.152</v>
      </c>
      <c r="OV102" s="50" t="n">
        <v>-0.165</v>
      </c>
      <c r="OW102" s="50" t="n">
        <v>-0.193</v>
      </c>
      <c r="OX102" s="50" t="n">
        <v>-0.142</v>
      </c>
      <c r="OY102" s="50" t="n">
        <v>-0.076</v>
      </c>
      <c r="OZ102" s="50" t="n">
        <v>-0.061</v>
      </c>
      <c r="PA102" s="50" t="n">
        <v>-0.123</v>
      </c>
      <c r="PB102" s="50" t="n">
        <v>-0.061</v>
      </c>
      <c r="PC102" s="50" t="n">
        <v>-0.153</v>
      </c>
      <c r="PD102" s="50" t="n">
        <v>-0.289</v>
      </c>
      <c r="PE102" s="50" t="n">
        <v>-0.175</v>
      </c>
      <c r="PF102" s="50" t="n">
        <v>-0.18</v>
      </c>
      <c r="PG102" s="50" t="n">
        <v>-0.185</v>
      </c>
      <c r="PH102" s="50" t="n">
        <v>-0.233</v>
      </c>
      <c r="PI102" s="50" t="n">
        <v>-1.507</v>
      </c>
      <c r="PJ102" s="50" t="n">
        <v>-0.168</v>
      </c>
      <c r="PK102" s="50" t="n">
        <v>-0.002</v>
      </c>
      <c r="PL102" s="50" t="n">
        <v>-0.002</v>
      </c>
      <c r="PM102" s="50" t="n">
        <v>0</v>
      </c>
      <c r="PN102" s="50" t="n">
        <v>0</v>
      </c>
      <c r="PO102" s="50" t="n">
        <v>0</v>
      </c>
      <c r="PP102" s="50" t="n">
        <v>-0.208</v>
      </c>
      <c r="PQ102" s="50" t="n">
        <v>-0.136</v>
      </c>
      <c r="PR102" s="50" t="n">
        <v>-0.118</v>
      </c>
      <c r="PS102" s="50" t="n">
        <v>-0.251</v>
      </c>
      <c r="PT102" s="50" t="n">
        <v>-0.29</v>
      </c>
      <c r="PU102" s="50" t="n">
        <v>-0.156</v>
      </c>
      <c r="PV102" s="50" t="n">
        <v>-0.104</v>
      </c>
      <c r="PW102" s="50" t="n">
        <v>-0.033</v>
      </c>
      <c r="PX102" s="50" t="n">
        <v>-0.043</v>
      </c>
      <c r="PY102" s="50" t="n">
        <v>-0.058</v>
      </c>
      <c r="PZ102" s="50" t="n">
        <v>-0.108</v>
      </c>
      <c r="QA102" s="50" t="n">
        <v>-0.11</v>
      </c>
      <c r="QB102" s="50" t="n">
        <v>-0.188</v>
      </c>
      <c r="QC102" s="50" t="n">
        <v>-0.106</v>
      </c>
      <c r="QD102" s="50" t="n">
        <v>-0.143</v>
      </c>
      <c r="QE102" s="50" t="n">
        <v>-0.25</v>
      </c>
      <c r="QF102" s="50" t="n">
        <v>-0.244</v>
      </c>
      <c r="QG102" s="50" t="n">
        <v>-0.135</v>
      </c>
      <c r="QH102" s="50" t="n">
        <v>-0.113</v>
      </c>
      <c r="QI102" s="50" t="n">
        <v>-0.089</v>
      </c>
      <c r="QJ102" s="50" t="n">
        <v>-0.046</v>
      </c>
      <c r="QK102" s="50" t="n">
        <v>-0.078</v>
      </c>
      <c r="QL102" s="50" t="n">
        <v>-0.089</v>
      </c>
      <c r="QM102" s="50" t="n">
        <v>-0.078</v>
      </c>
      <c r="QN102" s="50" t="n">
        <v>-0.207</v>
      </c>
      <c r="QO102" s="50" t="n">
        <v>-0.181</v>
      </c>
      <c r="QP102" s="50" t="n">
        <v>-0.151</v>
      </c>
      <c r="QQ102" s="50" t="n">
        <v>-0.201</v>
      </c>
      <c r="QR102" s="50" t="n">
        <v>-0.238</v>
      </c>
      <c r="QS102" s="50" t="n">
        <v>-0.215</v>
      </c>
      <c r="QT102" s="50" t="n">
        <v>-0.099</v>
      </c>
      <c r="QU102" s="50" t="n">
        <v>-0.032</v>
      </c>
      <c r="QV102" s="50" t="n">
        <v>-0.073</v>
      </c>
      <c r="QW102" s="50" t="n">
        <v>-0.069</v>
      </c>
      <c r="QX102" s="50" t="n">
        <v>-0.143</v>
      </c>
      <c r="QY102" s="50" t="n">
        <v>-0.073</v>
      </c>
      <c r="QZ102" s="50" t="n">
        <v>-0.192</v>
      </c>
      <c r="RA102" s="50" t="n">
        <v>-0.144</v>
      </c>
      <c r="RB102" s="50" t="n">
        <v>-0.11668781499237</v>
      </c>
      <c r="RC102" s="50" t="n">
        <v>-0.171008566549944</v>
      </c>
      <c r="RD102" s="50" t="n">
        <v>-0.28617961198299</v>
      </c>
      <c r="RE102" s="50" t="n">
        <v>-0.162879300374298</v>
      </c>
      <c r="RF102" s="50" t="n">
        <v>-0.122020719256065</v>
      </c>
      <c r="RG102" s="50" t="n">
        <v>-0.069581959134318</v>
      </c>
      <c r="RH102" s="50" t="n">
        <v>0</v>
      </c>
      <c r="RI102" s="50" t="n">
        <v>0</v>
      </c>
      <c r="RJ102" s="50" t="n">
        <v>-0.046733904672363</v>
      </c>
      <c r="RK102" s="50" t="n">
        <v>0</v>
      </c>
      <c r="RL102" s="50" t="n">
        <v>0</v>
      </c>
      <c r="RM102" s="50" t="n">
        <v>-0.00636</v>
      </c>
      <c r="RN102" s="50" t="n">
        <v>-0.01213011</v>
      </c>
      <c r="RO102" s="50" t="n">
        <v>-0.140283732552078</v>
      </c>
      <c r="RP102" s="50" t="n">
        <v>0</v>
      </c>
      <c r="RQ102" s="50" t="n">
        <v>0</v>
      </c>
      <c r="RR102" s="50" t="n">
        <v>0</v>
      </c>
      <c r="RS102" s="50" t="n">
        <v>0</v>
      </c>
      <c r="RT102" s="50" t="n">
        <v>0</v>
      </c>
      <c r="RU102" s="50" t="n">
        <v>0</v>
      </c>
      <c r="RV102" s="50" t="n">
        <v>0</v>
      </c>
      <c r="RW102" s="50" t="n">
        <v>0</v>
      </c>
      <c r="RX102" s="50" t="n">
        <v>0</v>
      </c>
      <c r="RY102" s="50" t="n">
        <v>-0.006328995</v>
      </c>
      <c r="RZ102" s="50" t="n">
        <v>-0.016633785</v>
      </c>
      <c r="SA102" s="50" t="n">
        <v>0</v>
      </c>
      <c r="SB102" s="50" t="n">
        <v>0</v>
      </c>
      <c r="SC102" s="50" t="n">
        <v>0</v>
      </c>
      <c r="SD102" s="50" t="n">
        <v>0</v>
      </c>
      <c r="SE102" s="50" t="n">
        <v>0</v>
      </c>
      <c r="SF102" s="50" t="n">
        <v>0</v>
      </c>
      <c r="SG102" s="50" t="n">
        <v>0</v>
      </c>
      <c r="SH102" s="50" t="n">
        <v>0</v>
      </c>
      <c r="SI102" s="50" t="n">
        <v>0</v>
      </c>
      <c r="SJ102" s="50" t="n">
        <v>-0.003953535</v>
      </c>
      <c r="SK102" s="50" t="n">
        <v>0</v>
      </c>
      <c r="SL102" s="50" t="n">
        <v>0</v>
      </c>
      <c r="SM102" s="50" t="n">
        <v>0</v>
      </c>
      <c r="SN102" s="50" t="n">
        <v>0</v>
      </c>
      <c r="SO102" s="50" t="n">
        <v>0</v>
      </c>
      <c r="SP102" s="50" t="n">
        <v>-0.00317523</v>
      </c>
      <c r="SQ102" s="50" t="n">
        <v>0</v>
      </c>
      <c r="SR102" s="50" t="n">
        <v>0</v>
      </c>
      <c r="SS102" s="50" t="n">
        <v>0</v>
      </c>
      <c r="ST102" s="50" t="n">
        <v>0</v>
      </c>
      <c r="SU102" s="50" t="n">
        <v>0</v>
      </c>
      <c r="SV102" s="50" t="n">
        <v>0</v>
      </c>
      <c r="SW102" s="50" t="n">
        <v>0</v>
      </c>
      <c r="SX102" s="50" t="n">
        <v>-0.016608345</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-0.092400069603531</v>
      </c>
    </row>
    <row r="103" ht="17.25" customHeight="1">
      <c r="A103" s="22" t="s">
        <v>52</v>
      </c>
      <c r="B103" s="50" t="n">
        <v>7.617</v>
      </c>
      <c r="C103" s="50" t="n">
        <v>13.935</v>
      </c>
      <c r="D103" s="50" t="n">
        <v>10.494</v>
      </c>
      <c r="E103" s="50" t="n">
        <v>0.875</v>
      </c>
      <c r="F103" s="50" t="n">
        <v>5.759</v>
      </c>
      <c r="G103" s="50" t="n">
        <v>10.495</v>
      </c>
      <c r="H103" s="50" t="n">
        <v>2.801</v>
      </c>
      <c r="I103" s="50" t="n">
        <v>14.511</v>
      </c>
      <c r="J103" s="50" t="n">
        <v>5.823</v>
      </c>
      <c r="K103" s="50" t="n">
        <v>3.184</v>
      </c>
      <c r="L103" s="50" t="n">
        <v>13.794</v>
      </c>
      <c r="M103" s="50" t="n">
        <v>12.603</v>
      </c>
      <c r="N103" s="50" t="n">
        <v>12.429</v>
      </c>
      <c r="O103" s="50" t="n">
        <v>2.051</v>
      </c>
      <c r="P103" s="50" t="n">
        <v>12.739</v>
      </c>
      <c r="Q103" s="50" t="n">
        <v>5.159</v>
      </c>
      <c r="R103" s="50" t="n">
        <v>8.007</v>
      </c>
      <c r="S103" s="50" t="n">
        <v>2.501</v>
      </c>
      <c r="T103" s="50" t="n">
        <v>8.241</v>
      </c>
      <c r="U103" s="50" t="n">
        <v>4.286</v>
      </c>
      <c r="V103" s="50" t="n">
        <v>14.958</v>
      </c>
      <c r="W103" s="50" t="n">
        <v>1.834</v>
      </c>
      <c r="X103" s="50" t="n">
        <v>14.088</v>
      </c>
      <c r="Y103" s="50" t="n">
        <v>16.374</v>
      </c>
      <c r="Z103" s="50" t="n">
        <v>13.797</v>
      </c>
      <c r="AA103" s="50" t="n">
        <v>11.52</v>
      </c>
      <c r="AB103" s="50" t="n">
        <v>14.658</v>
      </c>
      <c r="AC103" s="50" t="n">
        <v>3.913</v>
      </c>
      <c r="AD103" s="50" t="n">
        <v>1.686</v>
      </c>
      <c r="AE103" s="50" t="n">
        <v>17.316</v>
      </c>
      <c r="AF103" s="50" t="n">
        <v>0.437</v>
      </c>
      <c r="AG103" s="50" t="n">
        <v>2.629</v>
      </c>
      <c r="AH103" s="50" t="n">
        <v>14.029</v>
      </c>
      <c r="AI103" s="50" t="n">
        <v>6.721</v>
      </c>
      <c r="AJ103" s="50" t="n">
        <v>10.078</v>
      </c>
      <c r="AK103" s="50" t="n">
        <v>13.16</v>
      </c>
      <c r="AL103" s="50" t="n">
        <v>9.911</v>
      </c>
      <c r="AM103" s="50" t="n">
        <v>10.629</v>
      </c>
      <c r="AN103" s="50" t="n">
        <v>11.418</v>
      </c>
      <c r="AO103" s="50" t="n">
        <v>11.653</v>
      </c>
      <c r="AP103" s="50" t="n">
        <v>11.957</v>
      </c>
      <c r="AQ103" s="50" t="n">
        <v>0.626</v>
      </c>
      <c r="AR103" s="50" t="n">
        <v>0.708</v>
      </c>
      <c r="AS103" s="50" t="n">
        <v>0.543</v>
      </c>
      <c r="AT103" s="50" t="n">
        <v>8.078</v>
      </c>
      <c r="AU103" s="50" t="n">
        <v>8.844</v>
      </c>
      <c r="AV103" s="50" t="n">
        <v>6.744</v>
      </c>
      <c r="AW103" s="50" t="n">
        <v>15.933</v>
      </c>
      <c r="AX103" s="50" t="n">
        <v>14.399</v>
      </c>
      <c r="AY103" s="50" t="n">
        <v>11.408</v>
      </c>
      <c r="AZ103" s="50" t="n">
        <v>11.766</v>
      </c>
      <c r="BA103" s="50" t="n">
        <v>11.52</v>
      </c>
      <c r="BB103" s="50" t="n">
        <v>6.54</v>
      </c>
      <c r="BC103" s="50" t="n">
        <v>8.957</v>
      </c>
      <c r="BD103" s="50" t="n">
        <v>0.987</v>
      </c>
      <c r="BE103" s="50" t="n">
        <v>0.56</v>
      </c>
      <c r="BF103" s="50" t="n">
        <v>8.79</v>
      </c>
      <c r="BG103" s="50" t="n">
        <v>0.774</v>
      </c>
      <c r="BH103" s="50" t="n">
        <v>0.775</v>
      </c>
      <c r="BI103" s="50" t="n">
        <v>0.865</v>
      </c>
      <c r="BJ103" s="50" t="n">
        <v>18.065</v>
      </c>
      <c r="BK103" s="50" t="n">
        <v>16.303</v>
      </c>
      <c r="BL103" s="50" t="n">
        <v>14.715</v>
      </c>
      <c r="BM103" s="50" t="n">
        <v>14.075</v>
      </c>
      <c r="BN103" s="50" t="n">
        <v>5.481</v>
      </c>
      <c r="BO103" s="50" t="n">
        <v>0.591</v>
      </c>
      <c r="BP103" s="50" t="n">
        <v>0.719</v>
      </c>
      <c r="BQ103" s="50" t="n">
        <v>14.475</v>
      </c>
      <c r="BR103" s="50" t="n">
        <v>0.805</v>
      </c>
      <c r="BS103" s="50" t="n">
        <v>0.551</v>
      </c>
      <c r="BT103" s="50" t="n">
        <v>19.097</v>
      </c>
      <c r="BU103" s="50" t="n">
        <v>14.934</v>
      </c>
      <c r="BV103" s="50" t="n">
        <v>17.28</v>
      </c>
      <c r="BW103" s="50" t="n">
        <v>18.17</v>
      </c>
      <c r="BX103" s="50" t="n">
        <v>16.163</v>
      </c>
      <c r="BY103" s="50" t="n">
        <v>14.188</v>
      </c>
      <c r="BZ103" s="50" t="n">
        <v>0.749</v>
      </c>
      <c r="CA103" s="50" t="n">
        <v>0.506</v>
      </c>
      <c r="CB103" s="50" t="n">
        <v>0.63</v>
      </c>
      <c r="CC103" s="50" t="n">
        <v>10.418</v>
      </c>
      <c r="CD103" s="50" t="n">
        <v>1.649</v>
      </c>
      <c r="CE103" s="50" t="n">
        <v>19.268</v>
      </c>
      <c r="CF103" s="50" t="n">
        <v>20.718</v>
      </c>
      <c r="CG103" s="50" t="n">
        <v>20.761</v>
      </c>
      <c r="CH103" s="50" t="n">
        <v>22.492</v>
      </c>
      <c r="CI103" s="50" t="n">
        <v>2.883</v>
      </c>
      <c r="CJ103" s="50" t="n">
        <v>22.947</v>
      </c>
      <c r="CK103" s="50" t="n">
        <v>19.679</v>
      </c>
      <c r="CL103" s="50" t="n">
        <v>18.518</v>
      </c>
      <c r="CM103" s="50" t="n">
        <v>3.668</v>
      </c>
      <c r="CN103" s="50" t="n">
        <v>0.735</v>
      </c>
      <c r="CO103" s="50" t="n">
        <v>0.619</v>
      </c>
      <c r="CP103" s="50" t="n">
        <v>3.689</v>
      </c>
      <c r="CQ103" s="50" t="n">
        <v>0.451</v>
      </c>
      <c r="CR103" s="50" t="n">
        <v>1.146</v>
      </c>
      <c r="CS103" s="50" t="n">
        <v>12.845</v>
      </c>
      <c r="CT103" s="50" t="n">
        <v>4.114</v>
      </c>
      <c r="CU103" s="50" t="n">
        <v>13.321</v>
      </c>
      <c r="CV103" s="50" t="n">
        <v>14.465</v>
      </c>
      <c r="CW103" s="50" t="n">
        <v>15.72</v>
      </c>
      <c r="CX103" s="50" t="n">
        <v>1.581</v>
      </c>
      <c r="CY103" s="50" t="n">
        <v>0.526</v>
      </c>
      <c r="CZ103" s="50" t="n">
        <v>0.645</v>
      </c>
      <c r="DA103" s="50" t="n">
        <v>12.479</v>
      </c>
      <c r="DB103" s="50" t="n">
        <v>11.108</v>
      </c>
      <c r="DC103" s="50" t="n">
        <v>9.679</v>
      </c>
      <c r="DD103" s="50" t="n">
        <v>14.452</v>
      </c>
      <c r="DE103" s="50" t="n">
        <v>16.336</v>
      </c>
      <c r="DF103" s="50" t="n">
        <v>15.394</v>
      </c>
      <c r="DG103" s="50" t="n">
        <v>8.176</v>
      </c>
      <c r="DH103" s="50" t="n">
        <v>20.03</v>
      </c>
      <c r="DI103" s="50" t="n">
        <v>18.951</v>
      </c>
      <c r="DJ103" s="50" t="n">
        <v>10.538</v>
      </c>
      <c r="DK103" s="50" t="n">
        <v>6.097</v>
      </c>
      <c r="DL103" s="50" t="n">
        <v>0.796</v>
      </c>
      <c r="DM103" s="50" t="n">
        <v>0.446</v>
      </c>
      <c r="DN103" s="50" t="n">
        <v>9.478</v>
      </c>
      <c r="DO103" s="50" t="n">
        <v>16.337</v>
      </c>
      <c r="DP103" s="50" t="n">
        <v>14.165</v>
      </c>
      <c r="DQ103" s="50" t="n">
        <v>18.477</v>
      </c>
      <c r="DR103" s="50" t="n">
        <v>16.306</v>
      </c>
      <c r="DS103" s="50" t="n">
        <v>9.228</v>
      </c>
      <c r="DT103" s="50" t="n">
        <v>16.837</v>
      </c>
      <c r="DU103" s="50" t="n">
        <v>11.568</v>
      </c>
      <c r="DV103" s="50" t="n">
        <v>1.472</v>
      </c>
      <c r="DW103" s="50" t="n">
        <v>12.594</v>
      </c>
      <c r="DX103" s="50" t="n">
        <v>6.092</v>
      </c>
      <c r="DY103" s="50" t="n">
        <v>10.822</v>
      </c>
      <c r="DZ103" s="50" t="n">
        <v>18.574</v>
      </c>
      <c r="EA103" s="50" t="n">
        <v>6.697</v>
      </c>
      <c r="EB103" s="50" t="n">
        <v>18.392</v>
      </c>
      <c r="EC103" s="50" t="n">
        <v>17.293</v>
      </c>
      <c r="ED103" s="50" t="n">
        <v>12.703</v>
      </c>
      <c r="EE103" s="50" t="n">
        <v>14.178</v>
      </c>
      <c r="EF103" s="50" t="n">
        <v>12.793</v>
      </c>
      <c r="EG103" s="50" t="n">
        <v>15.214</v>
      </c>
      <c r="EH103" s="50" t="n">
        <v>10.914</v>
      </c>
      <c r="EI103" s="50" t="n">
        <v>0.881</v>
      </c>
      <c r="EJ103" s="50" t="n">
        <v>1.754</v>
      </c>
      <c r="EK103" s="50" t="n">
        <v>10.173</v>
      </c>
      <c r="EL103" s="50" t="n">
        <v>17.24</v>
      </c>
      <c r="EM103" s="50" t="n">
        <v>16.677</v>
      </c>
      <c r="EN103" s="50" t="n">
        <v>15.634</v>
      </c>
      <c r="EO103" s="50" t="n">
        <v>17.901</v>
      </c>
      <c r="EP103" s="50" t="n">
        <v>16.454</v>
      </c>
      <c r="EQ103" s="50" t="n">
        <v>11.486</v>
      </c>
      <c r="ER103" s="50" t="n">
        <v>19.372</v>
      </c>
      <c r="ES103" s="50" t="n">
        <v>15.539</v>
      </c>
      <c r="ET103" s="50" t="n">
        <v>3.597</v>
      </c>
      <c r="EU103" s="50" t="n">
        <v>1.6</v>
      </c>
      <c r="EV103" s="50" t="n">
        <v>8.895</v>
      </c>
      <c r="EW103" s="50" t="n">
        <v>8.91</v>
      </c>
      <c r="EX103" s="50" t="n">
        <v>18.142</v>
      </c>
      <c r="EY103" s="50" t="n">
        <v>18.366</v>
      </c>
      <c r="EZ103" s="50" t="n">
        <v>16.379</v>
      </c>
      <c r="FA103" s="50" t="n">
        <v>15.308</v>
      </c>
      <c r="FB103" s="50" t="n">
        <v>15.008</v>
      </c>
      <c r="FC103" s="50" t="n">
        <v>6.512</v>
      </c>
      <c r="FD103" s="50" t="n">
        <v>15.915</v>
      </c>
      <c r="FE103" s="50" t="n">
        <v>12.277</v>
      </c>
      <c r="FF103" s="50" t="n">
        <v>0.515</v>
      </c>
      <c r="FG103" s="50" t="n">
        <v>1.393</v>
      </c>
      <c r="FH103" s="50" t="n">
        <v>3.934</v>
      </c>
      <c r="FI103" s="50" t="n">
        <v>8.269</v>
      </c>
      <c r="FJ103" s="50" t="n">
        <v>15.299</v>
      </c>
      <c r="FK103" s="50" t="n">
        <v>15.22</v>
      </c>
      <c r="FL103" s="50" t="n">
        <v>15.03</v>
      </c>
      <c r="FM103" s="50" t="n">
        <v>17.974</v>
      </c>
      <c r="FN103" s="50" t="n">
        <v>17.356</v>
      </c>
      <c r="FO103" s="50" t="n">
        <v>9.915</v>
      </c>
      <c r="FP103" s="50" t="n">
        <v>12.236</v>
      </c>
      <c r="FQ103" s="50" t="n">
        <v>15.578</v>
      </c>
      <c r="FR103" s="50" t="n">
        <v>0.946</v>
      </c>
      <c r="FS103" s="50" t="n">
        <v>16.512</v>
      </c>
      <c r="FT103" s="50" t="n">
        <v>2.479</v>
      </c>
      <c r="FU103" s="50" t="n">
        <v>11.836</v>
      </c>
      <c r="FV103" s="50" t="n">
        <v>19.93</v>
      </c>
      <c r="FW103" s="50" t="n">
        <v>17.448</v>
      </c>
      <c r="FX103" s="50" t="n">
        <v>17.398</v>
      </c>
      <c r="FY103" s="50" t="n">
        <v>19.82</v>
      </c>
      <c r="FZ103" s="50" t="n">
        <v>16.833</v>
      </c>
      <c r="GA103" s="50" t="n">
        <v>13.652</v>
      </c>
      <c r="GB103" s="50" t="n">
        <v>10.841</v>
      </c>
      <c r="GC103" s="50" t="n">
        <v>15.759</v>
      </c>
      <c r="GD103" s="50" t="n">
        <v>18.113</v>
      </c>
      <c r="GE103" s="50" t="n">
        <v>5.62</v>
      </c>
      <c r="GF103" s="50" t="n">
        <v>2.196</v>
      </c>
      <c r="GG103" s="50" t="n">
        <v>6.776</v>
      </c>
      <c r="GH103" s="50" t="n">
        <v>18.696</v>
      </c>
      <c r="GI103" s="50" t="n">
        <v>18.902</v>
      </c>
      <c r="GJ103" s="50" t="n">
        <v>19.432</v>
      </c>
      <c r="GK103" s="50" t="n">
        <v>18.362</v>
      </c>
      <c r="GL103" s="50" t="n">
        <v>18.518</v>
      </c>
      <c r="GM103" s="50" t="n">
        <v>16.206</v>
      </c>
      <c r="GN103" s="50" t="n">
        <v>18.953</v>
      </c>
      <c r="GO103" s="50" t="n">
        <v>5.949</v>
      </c>
      <c r="GP103" s="50" t="n">
        <v>16.391</v>
      </c>
      <c r="GQ103" s="50" t="n">
        <v>17.572</v>
      </c>
      <c r="GR103" s="50" t="n">
        <v>2.148</v>
      </c>
      <c r="GS103" s="50" t="n">
        <v>17.89</v>
      </c>
      <c r="GT103" s="50" t="n">
        <v>15.349</v>
      </c>
      <c r="GU103" s="50" t="n">
        <v>11.601</v>
      </c>
      <c r="GV103" s="50" t="n">
        <v>15.124</v>
      </c>
      <c r="GW103" s="50" t="n">
        <v>18.981</v>
      </c>
      <c r="GX103" s="50" t="n">
        <v>16.679</v>
      </c>
      <c r="GY103" s="50" t="n">
        <v>13.552</v>
      </c>
      <c r="GZ103" s="50" t="n">
        <v>17.417</v>
      </c>
      <c r="HA103" s="50" t="n">
        <v>15.542</v>
      </c>
      <c r="HB103" s="50" t="n">
        <v>14.852</v>
      </c>
      <c r="HC103" s="50" t="n">
        <v>1.4</v>
      </c>
      <c r="HD103" s="50" t="n">
        <v>1.754</v>
      </c>
      <c r="HE103" s="50" t="n">
        <v>3.283</v>
      </c>
      <c r="HF103" s="50" t="n">
        <v>16.188</v>
      </c>
      <c r="HG103" s="50" t="n">
        <v>14.372</v>
      </c>
      <c r="HH103" s="50" t="n">
        <v>17.359</v>
      </c>
      <c r="HI103" s="50" t="n">
        <v>19.748</v>
      </c>
      <c r="HJ103" s="50" t="n">
        <v>21.034</v>
      </c>
      <c r="HK103" s="50" t="n">
        <v>9.987</v>
      </c>
      <c r="HL103" s="50" t="n">
        <v>21.428</v>
      </c>
      <c r="HM103" s="50" t="n">
        <v>20.026</v>
      </c>
      <c r="HN103" s="50" t="n">
        <v>12.91</v>
      </c>
      <c r="HO103" s="50" t="n">
        <v>17.496</v>
      </c>
      <c r="HP103" s="50" t="n">
        <v>9.772</v>
      </c>
      <c r="HQ103" s="50" t="n">
        <v>8.558</v>
      </c>
      <c r="HR103" s="50" t="n">
        <v>15.749</v>
      </c>
      <c r="HS103" s="50" t="n">
        <v>15.588</v>
      </c>
      <c r="HT103" s="50" t="n">
        <v>1.837</v>
      </c>
      <c r="HU103" s="50" t="n">
        <v>14.761</v>
      </c>
      <c r="HV103" s="50" t="n">
        <v>17.322</v>
      </c>
      <c r="HW103" s="50" t="n">
        <v>17.129</v>
      </c>
      <c r="HX103" s="50" t="n">
        <v>16.731</v>
      </c>
      <c r="HY103" s="50" t="n">
        <v>16.75</v>
      </c>
      <c r="HZ103" s="50" t="n">
        <v>18.531</v>
      </c>
      <c r="IA103" s="50" t="n">
        <v>6.8</v>
      </c>
      <c r="IB103" s="50" t="n">
        <v>3.414</v>
      </c>
      <c r="IC103" s="50" t="n">
        <v>3.024</v>
      </c>
      <c r="ID103" s="50" t="n">
        <v>5.84</v>
      </c>
      <c r="IE103" s="50" t="n">
        <v>18.106</v>
      </c>
      <c r="IF103" s="50" t="n">
        <v>17.537</v>
      </c>
      <c r="IG103" s="50" t="n">
        <v>20.626</v>
      </c>
      <c r="IH103" s="50" t="n">
        <v>19.205</v>
      </c>
      <c r="II103" s="50" t="n">
        <v>12.469</v>
      </c>
      <c r="IJ103" s="50" t="n">
        <v>20.551</v>
      </c>
      <c r="IK103" s="50" t="n">
        <v>16.561</v>
      </c>
      <c r="IL103" s="50" t="n">
        <v>15.371</v>
      </c>
      <c r="IM103" s="50" t="n">
        <v>12.299</v>
      </c>
      <c r="IN103" s="50" t="n">
        <v>5.072</v>
      </c>
      <c r="IO103" s="50" t="n">
        <v>7.737</v>
      </c>
      <c r="IP103" s="50" t="n">
        <v>6.832</v>
      </c>
      <c r="IQ103" s="50" t="n">
        <v>11.19</v>
      </c>
      <c r="IR103" s="50" t="n">
        <v>16.37</v>
      </c>
      <c r="IS103" s="50" t="n">
        <v>15.864</v>
      </c>
      <c r="IT103" s="50" t="n">
        <v>14.011</v>
      </c>
      <c r="IU103" s="50" t="n">
        <v>14.251</v>
      </c>
      <c r="IV103" s="50" t="n">
        <v>18.379</v>
      </c>
      <c r="IW103" s="50" t="n">
        <v>8.64</v>
      </c>
      <c r="IX103" s="50" t="n">
        <v>15.422</v>
      </c>
      <c r="IY103" s="50" t="n">
        <v>17.527</v>
      </c>
      <c r="IZ103" s="50" t="n">
        <v>12.841</v>
      </c>
      <c r="JA103" s="50" t="n">
        <v>5.475</v>
      </c>
      <c r="JB103" s="50" t="n">
        <v>16.125</v>
      </c>
      <c r="JC103" s="50" t="n">
        <v>14.683</v>
      </c>
      <c r="JD103" s="50" t="n">
        <v>20.527</v>
      </c>
      <c r="JE103" s="50" t="n">
        <v>10.996</v>
      </c>
      <c r="JF103" s="50" t="n">
        <v>19.211</v>
      </c>
      <c r="JG103" s="50" t="n">
        <v>13.16</v>
      </c>
      <c r="JH103" s="50" t="n">
        <v>13.799</v>
      </c>
      <c r="JI103" s="50" t="n">
        <v>17.026</v>
      </c>
      <c r="JJ103" s="50" t="n">
        <v>19.573</v>
      </c>
      <c r="JK103" s="50" t="n">
        <v>5.575</v>
      </c>
      <c r="JL103" s="50" t="n">
        <v>4.369</v>
      </c>
      <c r="JM103" s="50" t="n">
        <v>2.558</v>
      </c>
      <c r="JN103" s="50" t="n">
        <v>18.369</v>
      </c>
      <c r="JO103" s="50" t="n">
        <v>13.015</v>
      </c>
      <c r="JP103" s="50" t="n">
        <v>16.858</v>
      </c>
      <c r="JQ103" s="50" t="n">
        <v>19.205</v>
      </c>
      <c r="JR103" s="50" t="n">
        <v>19.222</v>
      </c>
      <c r="JS103" s="50" t="n">
        <v>16.828</v>
      </c>
      <c r="JT103" s="50" t="n">
        <v>14.072</v>
      </c>
      <c r="JU103" s="50" t="n">
        <v>16.203</v>
      </c>
      <c r="JV103" s="50" t="n">
        <v>5.29</v>
      </c>
      <c r="JW103" s="50" t="n">
        <v>6.88</v>
      </c>
      <c r="JX103" s="50" t="n">
        <v>14.193</v>
      </c>
      <c r="JY103" s="50" t="n">
        <v>2.698</v>
      </c>
      <c r="JZ103" s="50" t="n">
        <v>13.507</v>
      </c>
      <c r="KA103" s="50" t="n">
        <v>10.94</v>
      </c>
      <c r="KB103" s="50" t="n">
        <v>9.268</v>
      </c>
      <c r="KC103" s="50" t="n">
        <v>26.659</v>
      </c>
      <c r="KD103" s="50" t="n">
        <v>13.659</v>
      </c>
      <c r="KE103" s="50" t="n">
        <v>11.048</v>
      </c>
      <c r="KF103" s="50" t="n">
        <v>14.168</v>
      </c>
      <c r="KG103" s="50" t="n">
        <v>15.952</v>
      </c>
      <c r="KH103" s="50" t="n">
        <v>8.585</v>
      </c>
      <c r="KI103" s="50" t="n">
        <v>4.077</v>
      </c>
      <c r="KJ103" s="50" t="n">
        <v>7.894</v>
      </c>
      <c r="KK103" s="50" t="n">
        <v>6.373</v>
      </c>
      <c r="KL103" s="50" t="n">
        <v>9.527</v>
      </c>
      <c r="KM103" s="50" t="n">
        <v>9.386</v>
      </c>
      <c r="KN103" s="50" t="n">
        <v>11.659</v>
      </c>
      <c r="KO103" s="50" t="n">
        <v>11.299</v>
      </c>
      <c r="KP103" s="50" t="n">
        <v>18.453</v>
      </c>
      <c r="KQ103" s="50" t="n">
        <v>20.449</v>
      </c>
      <c r="KR103" s="50" t="n">
        <v>21.496</v>
      </c>
      <c r="KS103" s="50" t="n">
        <v>13.025</v>
      </c>
      <c r="KT103" s="50" t="n">
        <v>6.425</v>
      </c>
      <c r="KU103" s="50" t="n">
        <v>11.574</v>
      </c>
      <c r="KV103" s="50" t="n">
        <v>10.476</v>
      </c>
      <c r="KW103" s="50" t="n">
        <v>3.082</v>
      </c>
      <c r="KX103" s="50" t="n">
        <v>5.968</v>
      </c>
      <c r="KY103" s="50" t="n">
        <v>19.96</v>
      </c>
      <c r="KZ103" s="50" t="n">
        <v>14.909</v>
      </c>
      <c r="LA103" s="50" t="n">
        <v>15.834</v>
      </c>
      <c r="LB103" s="50" t="n">
        <v>14.477</v>
      </c>
      <c r="LC103" s="50" t="n">
        <v>5.073</v>
      </c>
      <c r="LD103" s="50" t="n">
        <v>9.426</v>
      </c>
      <c r="LE103" s="50" t="n">
        <v>13.246</v>
      </c>
      <c r="LF103" s="50" t="n">
        <v>4.209</v>
      </c>
      <c r="LG103" s="50" t="n">
        <v>7.7</v>
      </c>
      <c r="LH103" s="50" t="n">
        <v>10.758</v>
      </c>
      <c r="LI103" s="50" t="n">
        <v>16.539</v>
      </c>
      <c r="LJ103" s="50" t="n">
        <v>7.131</v>
      </c>
      <c r="LK103" s="50" t="n">
        <v>3.614</v>
      </c>
      <c r="LL103" s="50" t="n">
        <v>19.151</v>
      </c>
      <c r="LM103" s="50" t="n">
        <v>2.118</v>
      </c>
      <c r="LN103" s="50" t="n">
        <v>12.84</v>
      </c>
      <c r="LO103" s="50" t="n">
        <v>9.616</v>
      </c>
      <c r="LP103" s="50" t="n">
        <v>13.878</v>
      </c>
      <c r="LQ103" s="50" t="n">
        <v>16.477</v>
      </c>
      <c r="LR103" s="50" t="n">
        <v>14.786</v>
      </c>
      <c r="LS103" s="50" t="n">
        <v>15.051</v>
      </c>
      <c r="LT103" s="50" t="n">
        <v>3.622</v>
      </c>
      <c r="LU103" s="50" t="n">
        <v>13.826</v>
      </c>
      <c r="LV103" s="50" t="n">
        <v>13.72</v>
      </c>
      <c r="LW103" s="50" t="n">
        <v>4.034</v>
      </c>
      <c r="LX103" s="50" t="n">
        <v>14.189</v>
      </c>
      <c r="LY103" s="50" t="n">
        <v>10.393</v>
      </c>
      <c r="LZ103" s="50" t="n">
        <v>13.332</v>
      </c>
      <c r="MA103" s="50" t="n">
        <v>16.849</v>
      </c>
      <c r="MB103" s="50" t="n">
        <v>14.72</v>
      </c>
      <c r="MC103" s="50" t="n">
        <v>15.448</v>
      </c>
      <c r="MD103" s="50" t="n">
        <v>12.686</v>
      </c>
      <c r="ME103" s="50" t="n">
        <v>4.907</v>
      </c>
      <c r="MF103" s="50" t="n">
        <v>19.858</v>
      </c>
      <c r="MG103" s="50" t="n">
        <v>11.521</v>
      </c>
      <c r="MH103" s="50" t="n">
        <v>8.969</v>
      </c>
      <c r="MI103" s="50" t="n">
        <v>8.961</v>
      </c>
      <c r="MJ103" s="50" t="n">
        <v>15.11</v>
      </c>
      <c r="MK103" s="50" t="n">
        <v>-1.783</v>
      </c>
      <c r="ML103" s="50" t="n">
        <v>18.708</v>
      </c>
      <c r="MM103" s="50" t="n">
        <v>18.323</v>
      </c>
      <c r="MN103" s="50" t="n">
        <v>9.526</v>
      </c>
      <c r="MO103" s="50" t="n">
        <v>15.249</v>
      </c>
      <c r="MP103" s="50" t="n">
        <v>11.975</v>
      </c>
      <c r="MQ103" s="50" t="n">
        <v>13.384</v>
      </c>
      <c r="MR103" s="50" t="n">
        <v>12.008</v>
      </c>
      <c r="MS103" s="50" t="n">
        <v>3.141</v>
      </c>
      <c r="MT103" s="50" t="n">
        <v>15.63</v>
      </c>
      <c r="MU103" s="50" t="n">
        <v>13.569</v>
      </c>
      <c r="MV103" s="50" t="n">
        <v>10.212</v>
      </c>
      <c r="MW103" s="50" t="n">
        <v>4.786</v>
      </c>
      <c r="MX103" s="50" t="n">
        <v>15.456</v>
      </c>
      <c r="MY103" s="50" t="n">
        <v>16.038</v>
      </c>
      <c r="MZ103" s="50" t="n">
        <v>8.776</v>
      </c>
      <c r="NA103" s="50" t="n">
        <v>13.543</v>
      </c>
      <c r="NB103" s="50" t="n">
        <v>18.3</v>
      </c>
      <c r="NC103" s="50" t="n">
        <v>17.586</v>
      </c>
      <c r="ND103" s="50" t="n">
        <v>3.346</v>
      </c>
      <c r="NE103" s="50" t="n">
        <v>2.79</v>
      </c>
      <c r="NF103" s="50" t="n">
        <v>11.798</v>
      </c>
      <c r="NG103" s="50" t="n">
        <v>16.546</v>
      </c>
      <c r="NH103" s="50" t="n">
        <v>7.986</v>
      </c>
      <c r="NI103" s="50" t="n">
        <v>-1.01</v>
      </c>
      <c r="NJ103" s="50" t="n">
        <v>20.167</v>
      </c>
      <c r="NK103" s="50" t="n">
        <v>11.684</v>
      </c>
      <c r="NL103" s="50" t="n">
        <v>10.849</v>
      </c>
      <c r="NM103" s="50" t="n">
        <v>14.176</v>
      </c>
      <c r="NN103" s="50" t="n">
        <v>11.96673719792</v>
      </c>
      <c r="NO103" s="50" t="n">
        <v>12.22242479705</v>
      </c>
      <c r="NP103" s="50" t="n">
        <v>9.96263399506</v>
      </c>
      <c r="NQ103" s="50" t="n">
        <v>13.044</v>
      </c>
      <c r="NR103" s="50" t="n">
        <v>4.415</v>
      </c>
      <c r="NS103" s="50" t="n">
        <v>5.342</v>
      </c>
      <c r="NT103" s="50" t="n">
        <v>11.02</v>
      </c>
      <c r="NU103" s="50" t="n">
        <v>14.751</v>
      </c>
      <c r="NV103" s="50" t="n">
        <v>17.132</v>
      </c>
      <c r="NW103" s="50" t="n">
        <v>12.14</v>
      </c>
      <c r="NX103" s="50" t="n">
        <v>16.008</v>
      </c>
      <c r="NY103" s="50" t="n">
        <v>16.737</v>
      </c>
      <c r="NZ103" s="50" t="n">
        <v>5.523</v>
      </c>
      <c r="OA103" s="50" t="n">
        <v>19.15</v>
      </c>
      <c r="OB103" s="50" t="n">
        <v>9.712561628145</v>
      </c>
      <c r="OC103" s="50" t="n">
        <v>8.277614125726</v>
      </c>
      <c r="OD103" s="50" t="n">
        <v>13.09155428146</v>
      </c>
      <c r="OE103" s="50" t="n">
        <v>7.412092215002</v>
      </c>
      <c r="OF103" s="50" t="n">
        <v>14.128432422012</v>
      </c>
      <c r="OG103" s="50" t="n">
        <v>16.741459828001</v>
      </c>
      <c r="OH103" s="50" t="n">
        <v>13.211729264464</v>
      </c>
      <c r="OI103" s="50" t="n">
        <v>14.476088275999</v>
      </c>
      <c r="OJ103" s="50" t="n">
        <v>12.349203324531</v>
      </c>
      <c r="OK103" s="50" t="n">
        <v>17.808598936437</v>
      </c>
      <c r="OL103" s="50" t="n">
        <v>11.683</v>
      </c>
      <c r="OM103" s="50" t="n">
        <v>11.025</v>
      </c>
      <c r="ON103" s="50" t="n">
        <v>10.178</v>
      </c>
      <c r="OO103" s="50" t="n">
        <v>11.308</v>
      </c>
      <c r="OP103" s="50" t="n">
        <v>13.469</v>
      </c>
      <c r="OQ103" s="50" t="n">
        <v>9.652</v>
      </c>
      <c r="OR103" s="50" t="n">
        <v>14.244</v>
      </c>
      <c r="OS103" s="50" t="n">
        <v>14.291</v>
      </c>
      <c r="OT103" s="50" t="n">
        <v>9.628</v>
      </c>
      <c r="OU103" s="50" t="n">
        <v>13.861</v>
      </c>
      <c r="OV103" s="50" t="n">
        <v>10.588</v>
      </c>
      <c r="OW103" s="50" t="n">
        <v>10.971</v>
      </c>
      <c r="OX103" s="50" t="n">
        <v>11.16</v>
      </c>
      <c r="OY103" s="50" t="n">
        <v>15.422</v>
      </c>
      <c r="OZ103" s="50" t="n">
        <v>11.876</v>
      </c>
      <c r="PA103" s="50" t="n">
        <v>13.042</v>
      </c>
      <c r="PB103" s="50" t="n">
        <v>11.331</v>
      </c>
      <c r="PC103" s="50" t="n">
        <v>10.185</v>
      </c>
      <c r="PD103" s="50" t="n">
        <v>17.522</v>
      </c>
      <c r="PE103" s="50" t="n">
        <v>13.345</v>
      </c>
      <c r="PF103" s="50" t="n">
        <v>12.921</v>
      </c>
      <c r="PG103" s="50" t="n">
        <v>7.157</v>
      </c>
      <c r="PH103" s="50" t="n">
        <v>15.627</v>
      </c>
      <c r="PI103" s="50" t="n">
        <v>9.275</v>
      </c>
      <c r="PJ103" s="50" t="n">
        <v>9.325</v>
      </c>
      <c r="PK103" s="50" t="n">
        <v>15.573</v>
      </c>
      <c r="PL103" s="50" t="n">
        <v>16.536</v>
      </c>
      <c r="PM103" s="50" t="n">
        <v>13.945</v>
      </c>
      <c r="PN103" s="50" t="n">
        <v>11.524</v>
      </c>
      <c r="PO103" s="50" t="n">
        <v>6.883</v>
      </c>
      <c r="PP103" s="50" t="n">
        <v>2.835</v>
      </c>
      <c r="PQ103" s="50" t="n">
        <v>11.076</v>
      </c>
      <c r="PR103" s="50" t="n">
        <v>16.087</v>
      </c>
      <c r="PS103" s="50" t="n">
        <v>12.438</v>
      </c>
      <c r="PT103" s="50" t="n">
        <v>10.724</v>
      </c>
      <c r="PU103" s="50" t="n">
        <v>10.721</v>
      </c>
      <c r="PV103" s="50" t="n">
        <v>9.281</v>
      </c>
      <c r="PW103" s="50" t="n">
        <v>10.515</v>
      </c>
      <c r="PX103" s="50" t="n">
        <v>10.019</v>
      </c>
      <c r="PY103" s="50" t="n">
        <v>13.386</v>
      </c>
      <c r="PZ103" s="50" t="n">
        <v>11.688</v>
      </c>
      <c r="QA103" s="50" t="n">
        <v>13.041</v>
      </c>
      <c r="QB103" s="50" t="n">
        <v>12.997</v>
      </c>
      <c r="QC103" s="50" t="n">
        <v>16.078</v>
      </c>
      <c r="QD103" s="50" t="n">
        <v>11.01</v>
      </c>
      <c r="QE103" s="50" t="n">
        <v>11.977</v>
      </c>
      <c r="QF103" s="50" t="n">
        <v>17.734</v>
      </c>
      <c r="QG103" s="50" t="n">
        <v>14.865</v>
      </c>
      <c r="QH103" s="50" t="n">
        <v>7.187</v>
      </c>
      <c r="QI103" s="50" t="n">
        <v>11.647</v>
      </c>
      <c r="QJ103" s="50" t="n">
        <v>12.326</v>
      </c>
      <c r="QK103" s="50" t="n">
        <v>8.618</v>
      </c>
      <c r="QL103" s="50" t="n">
        <v>8.832</v>
      </c>
      <c r="QM103" s="50" t="n">
        <v>9.344</v>
      </c>
      <c r="QN103" s="50" t="n">
        <v>12.015</v>
      </c>
      <c r="QO103" s="50" t="n">
        <v>10.528</v>
      </c>
      <c r="QP103" s="50" t="n">
        <v>12.614</v>
      </c>
      <c r="QQ103" s="50" t="n">
        <v>12.893</v>
      </c>
      <c r="QR103" s="50" t="n">
        <v>11.166</v>
      </c>
      <c r="QS103" s="50" t="n">
        <v>2.257</v>
      </c>
      <c r="QT103" s="50" t="n">
        <v>35.58</v>
      </c>
      <c r="QU103" s="50" t="n">
        <v>5.533</v>
      </c>
      <c r="QV103" s="50" t="n">
        <v>5.372</v>
      </c>
      <c r="QW103" s="50" t="n">
        <v>7.082</v>
      </c>
      <c r="QX103" s="50" t="n">
        <v>9.44674620011</v>
      </c>
      <c r="QY103" s="50" t="n">
        <v>31.435474</v>
      </c>
      <c r="QZ103" s="50" t="n">
        <v>16.032333</v>
      </c>
      <c r="RA103" s="50" t="n">
        <v>12.538402</v>
      </c>
      <c r="RB103" s="50" t="n">
        <v>17.509785855</v>
      </c>
      <c r="RC103" s="50" t="n">
        <v>19.922422945</v>
      </c>
      <c r="RD103" s="50" t="n">
        <v>12.93956216</v>
      </c>
      <c r="RE103" s="50" t="n">
        <v>14.892079405</v>
      </c>
      <c r="RF103" s="50" t="n">
        <v>17.85582543</v>
      </c>
      <c r="RG103" s="50" t="n">
        <v>9.02038779548057</v>
      </c>
      <c r="RH103" s="50" t="n">
        <v>26.7395568372793</v>
      </c>
      <c r="RI103" s="50" t="n">
        <v>13.9382144274157</v>
      </c>
      <c r="RJ103" s="50" t="n">
        <v>0.0529863973892911</v>
      </c>
      <c r="RK103" s="50" t="n">
        <v>14.1406097776638</v>
      </c>
      <c r="RL103" s="50" t="n">
        <v>2.34967834548466</v>
      </c>
      <c r="RM103" s="50" t="n">
        <v>10.8743633459686</v>
      </c>
      <c r="RN103" s="50" t="n">
        <v>13.8913156661083</v>
      </c>
      <c r="RO103" s="50" t="n">
        <v>12.902810859702</v>
      </c>
      <c r="RP103" s="50" t="n">
        <v>10.372706417137</v>
      </c>
      <c r="RQ103" s="50" t="n">
        <v>12.1139233240365</v>
      </c>
      <c r="RR103" s="50" t="n">
        <v>1.45386437667577</v>
      </c>
      <c r="RS103" s="50" t="n">
        <v>0.719917147804481</v>
      </c>
      <c r="RT103" s="50" t="n">
        <v>21.2417363064293</v>
      </c>
      <c r="RU103" s="50" t="n">
        <v>22.1129052515842</v>
      </c>
      <c r="RV103" s="50" t="n">
        <v>16.8753588937504</v>
      </c>
      <c r="RW103" s="50" t="n">
        <v>14.5222683897971</v>
      </c>
      <c r="RX103" s="50" t="n">
        <v>17.2995645657131</v>
      </c>
      <c r="RY103" s="50" t="n">
        <v>15.6482935838247</v>
      </c>
      <c r="RZ103" s="50" t="n">
        <v>13.7748003308723</v>
      </c>
      <c r="SA103" s="50" t="n">
        <v>15.1476334454769</v>
      </c>
      <c r="SB103" s="50" t="n">
        <v>21.1261257398201</v>
      </c>
      <c r="SC103" s="50" t="n">
        <v>17.3485896236775</v>
      </c>
      <c r="SD103" s="50" t="n">
        <v>22.7005893790015</v>
      </c>
      <c r="SE103" s="50" t="n">
        <v>17.2819229489068</v>
      </c>
      <c r="SF103" s="50" t="n">
        <v>18.8549769434142</v>
      </c>
      <c r="SG103" s="50" t="n">
        <v>12.3835330482283</v>
      </c>
      <c r="SH103" s="50" t="n">
        <v>16.9395523760287</v>
      </c>
      <c r="SI103" s="50" t="n">
        <v>14.5366632726693</v>
      </c>
      <c r="SJ103" s="50" t="n">
        <v>13.4453785306871</v>
      </c>
      <c r="SK103" s="50" t="n">
        <v>22.022375739329</v>
      </c>
      <c r="SL103" s="50" t="n">
        <v>15.6520271942199</v>
      </c>
      <c r="SM103" s="50" t="n">
        <v>17.5794816111862</v>
      </c>
      <c r="SN103" s="50" t="n">
        <v>13.6680683875953</v>
      </c>
      <c r="SO103" s="50" t="n">
        <v>17.3681055640949</v>
      </c>
      <c r="SP103" s="50" t="n">
        <v>11.7790086171317</v>
      </c>
      <c r="SQ103" s="50" t="n">
        <v>17.0276350112689</v>
      </c>
      <c r="SR103" s="50" t="n">
        <v>5.36886219737309</v>
      </c>
      <c r="SS103" s="50" t="n">
        <v>0.225719380871291</v>
      </c>
      <c r="ST103" s="50" t="n">
        <v>20.1837937317106</v>
      </c>
      <c r="SU103" s="50" t="n">
        <v>12.7346212410026</v>
      </c>
      <c r="SV103" s="50" t="n">
        <v>16.5974529560543</v>
      </c>
      <c r="SW103" s="50" t="n">
        <v>14.6868976680891</v>
      </c>
      <c r="SX103" s="50" t="n">
        <v>8.68724832492345</v>
      </c>
      <c r="SY103" s="50" t="n">
        <v>6.36169950104928</v>
      </c>
      <c r="SZ103" s="50" t="n">
        <v>4.99889169104928</v>
      </c>
      <c r="TA103" s="50" t="n">
        <v>7.3833130624534</v>
      </c>
      <c r="TB103" s="50" t="n">
        <v>8.1174902166803</v>
      </c>
      <c r="TC103" s="50" t="n">
        <v>7.51115140529591</v>
      </c>
      <c r="TD103" s="50" t="n">
        <v>8.12091819550134</v>
      </c>
      <c r="TE103" s="50" t="n">
        <v>6.41640338788741</v>
      </c>
      <c r="TF103" s="50" t="n">
        <v>6.46172948501349</v>
      </c>
      <c r="TG103" s="50" t="n">
        <v>5.78817534247032</v>
      </c>
      <c r="TH103" s="50" t="n">
        <v>6.4640070694465</v>
      </c>
      <c r="TI103" s="50" t="n">
        <v>6.12022724534246</v>
      </c>
      <c r="TJ103" s="50" t="n">
        <v>7.01472038809279</v>
      </c>
      <c r="TK103" s="50" t="n">
        <v>6.49139855988159</v>
      </c>
      <c r="TL103" s="50" t="n">
        <v>13.1323139266501</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6"/>
    <outlinePr summaryBelow="0"/>
  </sheetPr>
  <dimension ref="A1"/>
  <sheetViews>
    <sheetView showGridLines="0" zoomScale="85" zoomScaleNormal="85" workbookViewId="0">
      <pane xSplit="1" ySplit="10" topLeftCell="B11" activePane="bottomRight" state="frozenSplit"/>
      <selection activeCell="E58" sqref="E58"/>
      <selection pane="topRight" activeCell="E58" sqref="E58"/>
      <selection pane="bottomLeft" activeCell="E58" sqref="E58"/>
      <selection pane="bottomRight"/>
    </sheetView>
  </sheetViews>
  <sheetFormatPr defaultRowHeight="15.0" baseColWidth="10"/>
  <cols>
    <col min="1" max="1" width="73.25" hidden="0" customWidth="1"/>
  </cols>
  <sheetData>
    <row r="1">
      <c r="A1" s="15" t="s">
        <v>55</v>
      </c>
    </row>
    <row r="2">
      <c r="A2" s="16"/>
    </row>
    <row r="8" ht="21" customHeight="1">
      <c r="A8" s="17" t="s">
        <v>18</v>
      </c>
    </row>
    <row r="9">
      <c r="A9" s="18" t="s">
        <v>48</v>
      </c>
      <c r="VK9" s="47" t="s">
        <v>58</v>
      </c>
    </row>
    <row r="10">
      <c r="A10" s="19" t="s">
        <v>36</v>
      </c>
      <c r="B10" s="46" t="n">
        <v>28521</v>
      </c>
      <c r="C10" s="46" t="n">
        <v>28549</v>
      </c>
      <c r="D10" s="46" t="n">
        <v>28580</v>
      </c>
      <c r="E10" s="46" t="n">
        <v>28610</v>
      </c>
      <c r="F10" s="46" t="n">
        <v>28641</v>
      </c>
      <c r="G10" s="46" t="n">
        <v>28671</v>
      </c>
      <c r="H10" s="46" t="n">
        <v>28702</v>
      </c>
      <c r="I10" s="46" t="n">
        <v>28733</v>
      </c>
      <c r="J10" s="46" t="n">
        <v>28763</v>
      </c>
      <c r="K10" s="46" t="n">
        <v>28794</v>
      </c>
      <c r="L10" s="46" t="n">
        <v>28824</v>
      </c>
      <c r="M10" s="46" t="n">
        <v>28855</v>
      </c>
      <c r="N10" s="46" t="n">
        <v>28886</v>
      </c>
      <c r="O10" s="46" t="n">
        <v>28914</v>
      </c>
      <c r="P10" s="46" t="n">
        <v>28945</v>
      </c>
      <c r="Q10" s="46" t="n">
        <v>28975</v>
      </c>
      <c r="R10" s="46" t="n">
        <v>29006</v>
      </c>
      <c r="S10" s="46" t="n">
        <v>29036</v>
      </c>
      <c r="T10" s="46" t="n">
        <v>29067</v>
      </c>
      <c r="U10" s="46" t="n">
        <v>29098</v>
      </c>
      <c r="V10" s="46" t="n">
        <v>29128</v>
      </c>
      <c r="W10" s="46" t="n">
        <v>29159</v>
      </c>
      <c r="X10" s="46" t="n">
        <v>29189</v>
      </c>
      <c r="Y10" s="46" t="n">
        <v>29220</v>
      </c>
      <c r="Z10" s="46" t="n">
        <v>29251</v>
      </c>
      <c r="AA10" s="46" t="n">
        <v>29280</v>
      </c>
      <c r="AB10" s="46" t="n">
        <v>29311</v>
      </c>
      <c r="AC10" s="46" t="n">
        <v>29341</v>
      </c>
      <c r="AD10" s="46" t="n">
        <v>29372</v>
      </c>
      <c r="AE10" s="46" t="n">
        <v>29402</v>
      </c>
      <c r="AF10" s="46" t="n">
        <v>29433</v>
      </c>
      <c r="AG10" s="46" t="n">
        <v>29464</v>
      </c>
      <c r="AH10" s="46" t="n">
        <v>29494</v>
      </c>
      <c r="AI10" s="46" t="n">
        <v>29525</v>
      </c>
      <c r="AJ10" s="46" t="n">
        <v>29555</v>
      </c>
      <c r="AK10" s="46" t="n">
        <v>29586</v>
      </c>
      <c r="AL10" s="46" t="n">
        <v>29617</v>
      </c>
      <c r="AM10" s="46" t="n">
        <v>29645</v>
      </c>
      <c r="AN10" s="46" t="n">
        <v>29676</v>
      </c>
      <c r="AO10" s="46" t="n">
        <v>29706</v>
      </c>
      <c r="AP10" s="46" t="n">
        <v>29737</v>
      </c>
      <c r="AQ10" s="46" t="n">
        <v>29767</v>
      </c>
      <c r="AR10" s="46" t="n">
        <v>29798</v>
      </c>
      <c r="AS10" s="46" t="n">
        <v>29829</v>
      </c>
      <c r="AT10" s="46" t="n">
        <v>29859</v>
      </c>
      <c r="AU10" s="46" t="n">
        <v>29890</v>
      </c>
      <c r="AV10" s="46" t="n">
        <v>29920</v>
      </c>
      <c r="AW10" s="46" t="n">
        <v>29951</v>
      </c>
      <c r="AX10" s="46" t="n">
        <v>29982</v>
      </c>
      <c r="AY10" s="46" t="n">
        <v>30010</v>
      </c>
      <c r="AZ10" s="46" t="n">
        <v>30041</v>
      </c>
      <c r="BA10" s="46" t="n">
        <v>30071</v>
      </c>
      <c r="BB10" s="46" t="n">
        <v>30102</v>
      </c>
      <c r="BC10" s="46" t="n">
        <v>30132</v>
      </c>
      <c r="BD10" s="46" t="n">
        <v>30163</v>
      </c>
      <c r="BE10" s="46" t="n">
        <v>30194</v>
      </c>
      <c r="BF10" s="46" t="n">
        <v>30224</v>
      </c>
      <c r="BG10" s="46" t="n">
        <v>30255</v>
      </c>
      <c r="BH10" s="46" t="n">
        <v>30285</v>
      </c>
      <c r="BI10" s="46" t="n">
        <v>30316</v>
      </c>
      <c r="BJ10" s="46" t="n">
        <v>30347</v>
      </c>
      <c r="BK10" s="46" t="n">
        <v>30375</v>
      </c>
      <c r="BL10" s="46" t="n">
        <v>30406</v>
      </c>
      <c r="BM10" s="46" t="n">
        <v>30436</v>
      </c>
      <c r="BN10" s="46" t="n">
        <v>30467</v>
      </c>
      <c r="BO10" s="46" t="n">
        <v>30497</v>
      </c>
      <c r="BP10" s="46" t="n">
        <v>30528</v>
      </c>
      <c r="BQ10" s="46" t="n">
        <v>30559</v>
      </c>
      <c r="BR10" s="46" t="n">
        <v>30589</v>
      </c>
      <c r="BS10" s="46" t="n">
        <v>30620</v>
      </c>
      <c r="BT10" s="46" t="n">
        <v>30650</v>
      </c>
      <c r="BU10" s="46" t="n">
        <v>30681</v>
      </c>
      <c r="BV10" s="46" t="n">
        <v>30712</v>
      </c>
      <c r="BW10" s="46" t="n">
        <v>30741</v>
      </c>
      <c r="BX10" s="46" t="n">
        <v>30772</v>
      </c>
      <c r="BY10" s="46" t="n">
        <v>30802</v>
      </c>
      <c r="BZ10" s="46" t="n">
        <v>30833</v>
      </c>
      <c r="CA10" s="46" t="n">
        <v>30863</v>
      </c>
      <c r="CB10" s="46" t="n">
        <v>30894</v>
      </c>
      <c r="CC10" s="46" t="n">
        <v>30925</v>
      </c>
      <c r="CD10" s="46" t="n">
        <v>30955</v>
      </c>
      <c r="CE10" s="46" t="n">
        <v>30986</v>
      </c>
      <c r="CF10" s="46" t="n">
        <v>31016</v>
      </c>
      <c r="CG10" s="46" t="n">
        <v>31047</v>
      </c>
      <c r="CH10" s="46" t="n">
        <v>31078</v>
      </c>
      <c r="CI10" s="46" t="n">
        <v>31106</v>
      </c>
      <c r="CJ10" s="46" t="n">
        <v>31137</v>
      </c>
      <c r="CK10" s="46" t="n">
        <v>31167</v>
      </c>
      <c r="CL10" s="46" t="n">
        <v>31198</v>
      </c>
      <c r="CM10" s="46" t="n">
        <v>31228</v>
      </c>
      <c r="CN10" s="46" t="n">
        <v>31259</v>
      </c>
      <c r="CO10" s="46" t="n">
        <v>31290</v>
      </c>
      <c r="CP10" s="46" t="n">
        <v>31320</v>
      </c>
      <c r="CQ10" s="46" t="n">
        <v>31351</v>
      </c>
      <c r="CR10" s="46" t="n">
        <v>31381</v>
      </c>
      <c r="CS10" s="46" t="n">
        <v>31412</v>
      </c>
      <c r="CT10" s="46" t="n">
        <v>31443</v>
      </c>
      <c r="CU10" s="46" t="n">
        <v>31471</v>
      </c>
      <c r="CV10" s="46" t="n">
        <v>31502</v>
      </c>
      <c r="CW10" s="46" t="n">
        <v>31532</v>
      </c>
      <c r="CX10" s="46" t="n">
        <v>31563</v>
      </c>
      <c r="CY10" s="46" t="n">
        <v>31593</v>
      </c>
      <c r="CZ10" s="46" t="n">
        <v>31624</v>
      </c>
      <c r="DA10" s="46" t="n">
        <v>31655</v>
      </c>
      <c r="DB10" s="46" t="n">
        <v>31685</v>
      </c>
      <c r="DC10" s="46" t="n">
        <v>31716</v>
      </c>
      <c r="DD10" s="46" t="n">
        <v>31746</v>
      </c>
      <c r="DE10" s="46" t="n">
        <v>31777</v>
      </c>
      <c r="DF10" s="46" t="n">
        <v>31808</v>
      </c>
      <c r="DG10" s="46" t="n">
        <v>31836</v>
      </c>
      <c r="DH10" s="46" t="n">
        <v>31867</v>
      </c>
      <c r="DI10" s="46" t="n">
        <v>31897</v>
      </c>
      <c r="DJ10" s="46" t="n">
        <v>31928</v>
      </c>
      <c r="DK10" s="46" t="n">
        <v>31958</v>
      </c>
      <c r="DL10" s="46" t="n">
        <v>31989</v>
      </c>
      <c r="DM10" s="46" t="n">
        <v>32020</v>
      </c>
      <c r="DN10" s="46" t="n">
        <v>32050</v>
      </c>
      <c r="DO10" s="46" t="n">
        <v>32081</v>
      </c>
      <c r="DP10" s="46" t="n">
        <v>32111</v>
      </c>
      <c r="DQ10" s="46" t="n">
        <v>32142</v>
      </c>
      <c r="DR10" s="46" t="n">
        <v>32173</v>
      </c>
      <c r="DS10" s="46" t="n">
        <v>32202</v>
      </c>
      <c r="DT10" s="46" t="n">
        <v>32233</v>
      </c>
      <c r="DU10" s="46" t="n">
        <v>32263</v>
      </c>
      <c r="DV10" s="46" t="n">
        <v>32294</v>
      </c>
      <c r="DW10" s="46" t="n">
        <v>32324</v>
      </c>
      <c r="DX10" s="46" t="n">
        <v>32355</v>
      </c>
      <c r="DY10" s="46" t="n">
        <v>32386</v>
      </c>
      <c r="DZ10" s="46" t="n">
        <v>32416</v>
      </c>
      <c r="EA10" s="46" t="n">
        <v>32447</v>
      </c>
      <c r="EB10" s="46" t="n">
        <v>32477</v>
      </c>
      <c r="EC10" s="46" t="n">
        <v>32508</v>
      </c>
      <c r="ED10" s="46" t="n">
        <v>32539</v>
      </c>
      <c r="EE10" s="46" t="n">
        <v>32567</v>
      </c>
      <c r="EF10" s="46" t="n">
        <v>32598</v>
      </c>
      <c r="EG10" s="46" t="n">
        <v>32628</v>
      </c>
      <c r="EH10" s="46" t="n">
        <v>32659</v>
      </c>
      <c r="EI10" s="46" t="n">
        <v>32689</v>
      </c>
      <c r="EJ10" s="46" t="n">
        <v>32720</v>
      </c>
      <c r="EK10" s="46" t="n">
        <v>32751</v>
      </c>
      <c r="EL10" s="46" t="n">
        <v>32781</v>
      </c>
      <c r="EM10" s="46" t="n">
        <v>32812</v>
      </c>
      <c r="EN10" s="46" t="n">
        <v>32842</v>
      </c>
      <c r="EO10" s="46" t="n">
        <v>32873</v>
      </c>
      <c r="EP10" s="46" t="n">
        <v>32904</v>
      </c>
      <c r="EQ10" s="46" t="n">
        <v>32932</v>
      </c>
      <c r="ER10" s="46" t="n">
        <v>32963</v>
      </c>
      <c r="ES10" s="46" t="n">
        <v>32993</v>
      </c>
      <c r="ET10" s="46" t="n">
        <v>33024</v>
      </c>
      <c r="EU10" s="46" t="n">
        <v>33054</v>
      </c>
      <c r="EV10" s="46" t="n">
        <v>33085</v>
      </c>
      <c r="EW10" s="46" t="n">
        <v>33116</v>
      </c>
      <c r="EX10" s="46" t="n">
        <v>33146</v>
      </c>
      <c r="EY10" s="46" t="n">
        <v>33177</v>
      </c>
      <c r="EZ10" s="46" t="n">
        <v>33207</v>
      </c>
      <c r="FA10" s="46" t="n">
        <v>33238</v>
      </c>
      <c r="FB10" s="46" t="n">
        <v>33269</v>
      </c>
      <c r="FC10" s="46" t="n">
        <v>33297</v>
      </c>
      <c r="FD10" s="46" t="n">
        <v>33328</v>
      </c>
      <c r="FE10" s="46" t="n">
        <v>33358</v>
      </c>
      <c r="FF10" s="46" t="n">
        <v>33389</v>
      </c>
      <c r="FG10" s="46" t="n">
        <v>33419</v>
      </c>
      <c r="FH10" s="46" t="n">
        <v>33450</v>
      </c>
      <c r="FI10" s="46" t="n">
        <v>33481</v>
      </c>
      <c r="FJ10" s="46" t="n">
        <v>33511</v>
      </c>
      <c r="FK10" s="46" t="n">
        <v>33542</v>
      </c>
      <c r="FL10" s="46" t="n">
        <v>33572</v>
      </c>
      <c r="FM10" s="46" t="n">
        <v>33603</v>
      </c>
      <c r="FN10" s="46" t="n">
        <v>33634</v>
      </c>
      <c r="FO10" s="46" t="n">
        <v>33663</v>
      </c>
      <c r="FP10" s="46" t="n">
        <v>33694</v>
      </c>
      <c r="FQ10" s="46" t="n">
        <v>33724</v>
      </c>
      <c r="FR10" s="46" t="n">
        <v>33755</v>
      </c>
      <c r="FS10" s="46" t="n">
        <v>33785</v>
      </c>
      <c r="FT10" s="46" t="n">
        <v>33816</v>
      </c>
      <c r="FU10" s="46" t="n">
        <v>33847</v>
      </c>
      <c r="FV10" s="46" t="n">
        <v>33877</v>
      </c>
      <c r="FW10" s="46" t="n">
        <v>33908</v>
      </c>
      <c r="FX10" s="46" t="n">
        <v>33938</v>
      </c>
      <c r="FY10" s="46" t="n">
        <v>33969</v>
      </c>
      <c r="FZ10" s="46" t="n">
        <v>34000</v>
      </c>
      <c r="GA10" s="46" t="n">
        <v>34028</v>
      </c>
      <c r="GB10" s="46" t="n">
        <v>34059</v>
      </c>
      <c r="GC10" s="46" t="n">
        <v>34089</v>
      </c>
      <c r="GD10" s="46" t="n">
        <v>34120</v>
      </c>
      <c r="GE10" s="46" t="n">
        <v>34150</v>
      </c>
      <c r="GF10" s="46" t="n">
        <v>34181</v>
      </c>
      <c r="GG10" s="46" t="n">
        <v>34212</v>
      </c>
      <c r="GH10" s="46" t="n">
        <v>34242</v>
      </c>
      <c r="GI10" s="46" t="n">
        <v>34273</v>
      </c>
      <c r="GJ10" s="46" t="n">
        <v>34303</v>
      </c>
      <c r="GK10" s="46" t="n">
        <v>34334</v>
      </c>
      <c r="GL10" s="46" t="n">
        <v>34365</v>
      </c>
      <c r="GM10" s="46" t="n">
        <v>34393</v>
      </c>
      <c r="GN10" s="46" t="n">
        <v>34424</v>
      </c>
      <c r="GO10" s="46" t="n">
        <v>34454</v>
      </c>
      <c r="GP10" s="46" t="n">
        <v>34485</v>
      </c>
      <c r="GQ10" s="46" t="n">
        <v>34515</v>
      </c>
      <c r="GR10" s="46" t="n">
        <v>34546</v>
      </c>
      <c r="GS10" s="46" t="n">
        <v>34577</v>
      </c>
      <c r="GT10" s="46" t="n">
        <v>34607</v>
      </c>
      <c r="GU10" s="46" t="n">
        <v>34638</v>
      </c>
      <c r="GV10" s="46" t="n">
        <v>34668</v>
      </c>
      <c r="GW10" s="46" t="n">
        <v>34699</v>
      </c>
      <c r="GX10" s="46" t="n">
        <v>34730</v>
      </c>
      <c r="GY10" s="46" t="n">
        <v>34758</v>
      </c>
      <c r="GZ10" s="46" t="n">
        <v>34789</v>
      </c>
      <c r="HA10" s="46" t="n">
        <v>34819</v>
      </c>
      <c r="HB10" s="46" t="n">
        <v>34850</v>
      </c>
      <c r="HC10" s="46" t="n">
        <v>34880</v>
      </c>
      <c r="HD10" s="46" t="n">
        <v>34911</v>
      </c>
      <c r="HE10" s="46" t="n">
        <v>34942</v>
      </c>
      <c r="HF10" s="46" t="n">
        <v>34972</v>
      </c>
      <c r="HG10" s="46" t="n">
        <v>35003</v>
      </c>
      <c r="HH10" s="46" t="n">
        <v>35033</v>
      </c>
      <c r="HI10" s="46" t="n">
        <v>35064</v>
      </c>
      <c r="HJ10" s="46" t="n">
        <v>35095</v>
      </c>
      <c r="HK10" s="46" t="n">
        <v>35124</v>
      </c>
      <c r="HL10" s="46" t="n">
        <v>35155</v>
      </c>
      <c r="HM10" s="46" t="n">
        <v>35185</v>
      </c>
      <c r="HN10" s="46" t="n">
        <v>35216</v>
      </c>
      <c r="HO10" s="46" t="n">
        <v>35246</v>
      </c>
      <c r="HP10" s="46" t="n">
        <v>35277</v>
      </c>
      <c r="HQ10" s="46" t="n">
        <v>35308</v>
      </c>
      <c r="HR10" s="46" t="n">
        <v>35338</v>
      </c>
      <c r="HS10" s="46" t="n">
        <v>35369</v>
      </c>
      <c r="HT10" s="46" t="n">
        <v>35399</v>
      </c>
      <c r="HU10" s="46" t="n">
        <v>35430</v>
      </c>
      <c r="HV10" s="46" t="n">
        <v>35461</v>
      </c>
      <c r="HW10" s="46" t="n">
        <v>35489</v>
      </c>
      <c r="HX10" s="46" t="n">
        <v>35520</v>
      </c>
      <c r="HY10" s="46" t="n">
        <v>35550</v>
      </c>
      <c r="HZ10" s="46" t="n">
        <v>35581</v>
      </c>
      <c r="IA10" s="46" t="n">
        <v>35611</v>
      </c>
      <c r="IB10" s="46" t="n">
        <v>35642</v>
      </c>
      <c r="IC10" s="46" t="n">
        <v>35673</v>
      </c>
      <c r="ID10" s="46" t="n">
        <v>35703</v>
      </c>
      <c r="IE10" s="46" t="n">
        <v>35734</v>
      </c>
      <c r="IF10" s="46" t="n">
        <v>35764</v>
      </c>
      <c r="IG10" s="46" t="n">
        <v>35795</v>
      </c>
      <c r="IH10" s="46" t="n">
        <v>35826</v>
      </c>
      <c r="II10" s="46" t="n">
        <v>35854</v>
      </c>
      <c r="IJ10" s="46" t="n">
        <v>35885</v>
      </c>
      <c r="IK10" s="46" t="n">
        <v>35915</v>
      </c>
      <c r="IL10" s="46" t="n">
        <v>35946</v>
      </c>
      <c r="IM10" s="46" t="n">
        <v>35976</v>
      </c>
      <c r="IN10" s="46" t="n">
        <v>36007</v>
      </c>
      <c r="IO10" s="46" t="n">
        <v>36038</v>
      </c>
      <c r="IP10" s="46" t="n">
        <v>36068</v>
      </c>
      <c r="IQ10" s="46" t="n">
        <v>36099</v>
      </c>
      <c r="IR10" s="46" t="n">
        <v>36129</v>
      </c>
      <c r="IS10" s="46" t="n">
        <v>36160</v>
      </c>
      <c r="IT10" s="46" t="n">
        <v>36191</v>
      </c>
      <c r="IU10" s="46" t="n">
        <v>36219</v>
      </c>
      <c r="IV10" s="46" t="n">
        <v>36250</v>
      </c>
      <c r="IW10" s="46" t="n">
        <v>36280</v>
      </c>
      <c r="IX10" s="46" t="n">
        <v>36311</v>
      </c>
      <c r="IY10" s="46" t="n">
        <v>36341</v>
      </c>
      <c r="IZ10" s="46" t="n">
        <v>36372</v>
      </c>
      <c r="JA10" s="46" t="n">
        <v>36403</v>
      </c>
      <c r="JB10" s="46" t="n">
        <v>36433</v>
      </c>
      <c r="JC10" s="46" t="n">
        <v>36464</v>
      </c>
      <c r="JD10" s="46" t="n">
        <v>36494</v>
      </c>
      <c r="JE10" s="46" t="n">
        <v>36525</v>
      </c>
      <c r="JF10" s="46" t="n">
        <v>36556</v>
      </c>
      <c r="JG10" s="46" t="n">
        <v>36585</v>
      </c>
      <c r="JH10" s="46" t="n">
        <v>36616</v>
      </c>
      <c r="JI10" s="46" t="n">
        <v>36646</v>
      </c>
      <c r="JJ10" s="46" t="n">
        <v>36677</v>
      </c>
      <c r="JK10" s="46" t="n">
        <v>36707</v>
      </c>
      <c r="JL10" s="46" t="n">
        <v>36738</v>
      </c>
      <c r="JM10" s="46" t="n">
        <v>36769</v>
      </c>
      <c r="JN10" s="46" t="n">
        <v>36799</v>
      </c>
      <c r="JO10" s="46" t="n">
        <v>36830</v>
      </c>
      <c r="JP10" s="46" t="n">
        <v>36860</v>
      </c>
      <c r="JQ10" s="46" t="n">
        <v>36891</v>
      </c>
      <c r="JR10" s="46" t="n">
        <v>36922</v>
      </c>
      <c r="JS10" s="46" t="n">
        <v>36950</v>
      </c>
      <c r="JT10" s="46" t="n">
        <v>36981</v>
      </c>
      <c r="JU10" s="46" t="n">
        <v>37011</v>
      </c>
      <c r="JV10" s="46" t="n">
        <v>37042</v>
      </c>
      <c r="JW10" s="46" t="n">
        <v>37072</v>
      </c>
      <c r="JX10" s="46" t="n">
        <v>37103</v>
      </c>
      <c r="JY10" s="46" t="n">
        <v>37134</v>
      </c>
      <c r="JZ10" s="46" t="n">
        <v>37164</v>
      </c>
      <c r="KA10" s="46" t="n">
        <v>37195</v>
      </c>
      <c r="KB10" s="46" t="n">
        <v>37225</v>
      </c>
      <c r="KC10" s="46" t="n">
        <v>37256</v>
      </c>
      <c r="KD10" s="46" t="n">
        <v>37287</v>
      </c>
      <c r="KE10" s="46" t="n">
        <v>37315</v>
      </c>
      <c r="KF10" s="46" t="n">
        <v>37346</v>
      </c>
      <c r="KG10" s="46" t="n">
        <v>37376</v>
      </c>
      <c r="KH10" s="46" t="n">
        <v>37407</v>
      </c>
      <c r="KI10" s="46" t="n">
        <v>37437</v>
      </c>
      <c r="KJ10" s="46" t="n">
        <v>37468</v>
      </c>
      <c r="KK10" s="46" t="n">
        <v>37499</v>
      </c>
      <c r="KL10" s="46" t="n">
        <v>37529</v>
      </c>
      <c r="KM10" s="46" t="n">
        <v>37560</v>
      </c>
      <c r="KN10" s="46" t="n">
        <v>37590</v>
      </c>
      <c r="KO10" s="46" t="n">
        <v>37621</v>
      </c>
      <c r="KP10" s="46" t="n">
        <v>37652</v>
      </c>
      <c r="KQ10" s="46" t="n">
        <v>37680</v>
      </c>
      <c r="KR10" s="46" t="n">
        <v>37711</v>
      </c>
      <c r="KS10" s="46" t="n">
        <v>37741</v>
      </c>
      <c r="KT10" s="46" t="n">
        <v>37772</v>
      </c>
      <c r="KU10" s="46" t="n">
        <v>37802</v>
      </c>
      <c r="KV10" s="46" t="n">
        <v>37833</v>
      </c>
      <c r="KW10" s="46" t="n">
        <v>37864</v>
      </c>
      <c r="KX10" s="46" t="n">
        <v>37894</v>
      </c>
      <c r="KY10" s="46" t="n">
        <v>37925</v>
      </c>
      <c r="KZ10" s="46" t="n">
        <v>37955</v>
      </c>
      <c r="LA10" s="46" t="n">
        <v>37986</v>
      </c>
      <c r="LB10" s="46" t="n">
        <v>38017</v>
      </c>
      <c r="LC10" s="46" t="n">
        <v>38046</v>
      </c>
      <c r="LD10" s="46" t="n">
        <v>38077</v>
      </c>
      <c r="LE10" s="46" t="n">
        <v>38107</v>
      </c>
      <c r="LF10" s="46" t="n">
        <v>38138</v>
      </c>
      <c r="LG10" s="46" t="n">
        <v>38168</v>
      </c>
      <c r="LH10" s="46" t="n">
        <v>38199</v>
      </c>
      <c r="LI10" s="46" t="n">
        <v>38230</v>
      </c>
      <c r="LJ10" s="46" t="n">
        <v>38260</v>
      </c>
      <c r="LK10" s="46" t="n">
        <v>38291</v>
      </c>
      <c r="LL10" s="46" t="n">
        <v>38321</v>
      </c>
      <c r="LM10" s="46" t="n">
        <v>38352</v>
      </c>
      <c r="LN10" s="46" t="n">
        <v>38383</v>
      </c>
      <c r="LO10" s="46" t="n">
        <v>38411</v>
      </c>
      <c r="LP10" s="46" t="n">
        <v>38442</v>
      </c>
      <c r="LQ10" s="46" t="n">
        <v>38472</v>
      </c>
      <c r="LR10" s="46" t="n">
        <v>38503</v>
      </c>
      <c r="LS10" s="46" t="n">
        <v>38533</v>
      </c>
      <c r="LT10" s="46" t="n">
        <v>38564</v>
      </c>
      <c r="LU10" s="46" t="n">
        <v>38595</v>
      </c>
      <c r="LV10" s="46" t="n">
        <v>38625</v>
      </c>
      <c r="LW10" s="46" t="n">
        <v>38656</v>
      </c>
      <c r="LX10" s="46" t="n">
        <v>38686</v>
      </c>
      <c r="LY10" s="46" t="n">
        <v>38717</v>
      </c>
      <c r="LZ10" s="46" t="n">
        <v>38748</v>
      </c>
      <c r="MA10" s="46" t="n">
        <v>38776</v>
      </c>
      <c r="MB10" s="46" t="n">
        <v>38807</v>
      </c>
      <c r="MC10" s="46" t="n">
        <v>38837</v>
      </c>
      <c r="MD10" s="46" t="n">
        <v>38868</v>
      </c>
      <c r="ME10" s="46" t="n">
        <v>38898</v>
      </c>
      <c r="MF10" s="46" t="n">
        <v>38929</v>
      </c>
      <c r="MG10" s="46" t="n">
        <v>38960</v>
      </c>
      <c r="MH10" s="46" t="n">
        <v>38990</v>
      </c>
      <c r="MI10" s="46" t="n">
        <v>39021</v>
      </c>
      <c r="MJ10" s="46" t="n">
        <v>39051</v>
      </c>
      <c r="MK10" s="46" t="n">
        <v>39082</v>
      </c>
      <c r="ML10" s="46" t="n">
        <v>39113</v>
      </c>
      <c r="MM10" s="46" t="n">
        <v>39141</v>
      </c>
      <c r="MN10" s="46" t="n">
        <v>39172</v>
      </c>
      <c r="MO10" s="46" t="n">
        <v>39202</v>
      </c>
      <c r="MP10" s="46" t="n">
        <v>39233</v>
      </c>
      <c r="MQ10" s="46" t="n">
        <v>39263</v>
      </c>
      <c r="MR10" s="46" t="n">
        <v>39294</v>
      </c>
      <c r="MS10" s="46" t="n">
        <v>39325</v>
      </c>
      <c r="MT10" s="46" t="n">
        <v>39355</v>
      </c>
      <c r="MU10" s="46" t="n">
        <v>39386</v>
      </c>
      <c r="MV10" s="46" t="n">
        <v>39416</v>
      </c>
      <c r="MW10" s="46" t="n">
        <v>39447</v>
      </c>
      <c r="MX10" s="46" t="n">
        <v>39478</v>
      </c>
      <c r="MY10" s="46" t="n">
        <v>39507</v>
      </c>
      <c r="MZ10" s="46" t="n">
        <v>39538</v>
      </c>
      <c r="NA10" s="46" t="n">
        <v>39568</v>
      </c>
      <c r="NB10" s="46" t="n">
        <v>39599</v>
      </c>
      <c r="NC10" s="46" t="n">
        <v>39629</v>
      </c>
      <c r="ND10" s="46" t="n">
        <v>39660</v>
      </c>
      <c r="NE10" s="46" t="n">
        <v>39691</v>
      </c>
      <c r="NF10" s="46" t="n">
        <v>39721</v>
      </c>
      <c r="NG10" s="46" t="n">
        <v>39752</v>
      </c>
      <c r="NH10" s="46" t="n">
        <v>39782</v>
      </c>
      <c r="NI10" s="46" t="n">
        <v>39813</v>
      </c>
      <c r="NJ10" s="46" t="n">
        <v>39844</v>
      </c>
      <c r="NK10" s="46" t="n">
        <v>39872</v>
      </c>
      <c r="NL10" s="46" t="n">
        <v>39903</v>
      </c>
      <c r="NM10" s="46" t="n">
        <v>39933</v>
      </c>
      <c r="NN10" s="46" t="n">
        <v>39964</v>
      </c>
      <c r="NO10" s="46" t="n">
        <v>39994</v>
      </c>
      <c r="NP10" s="46" t="n">
        <v>40025</v>
      </c>
      <c r="NQ10" s="46" t="n">
        <v>40056</v>
      </c>
      <c r="NR10" s="46" t="n">
        <v>40086</v>
      </c>
      <c r="NS10" s="46" t="n">
        <v>40117</v>
      </c>
      <c r="NT10" s="46" t="n">
        <v>40147</v>
      </c>
      <c r="NU10" s="46" t="n">
        <v>40178</v>
      </c>
      <c r="NV10" s="46" t="n">
        <v>40209</v>
      </c>
      <c r="NW10" s="46" t="n">
        <v>40237</v>
      </c>
      <c r="NX10" s="46" t="n">
        <v>40268</v>
      </c>
      <c r="NY10" s="46" t="n">
        <v>40298</v>
      </c>
      <c r="NZ10" s="46" t="n">
        <v>40329</v>
      </c>
      <c r="OA10" s="46" t="n">
        <v>40359</v>
      </c>
      <c r="OB10" s="46" t="n">
        <v>40390</v>
      </c>
      <c r="OC10" s="46" t="n">
        <v>40421</v>
      </c>
      <c r="OD10" s="46" t="n">
        <v>40451</v>
      </c>
      <c r="OE10" s="46" t="n">
        <v>40482</v>
      </c>
      <c r="OF10" s="46" t="n">
        <v>40512</v>
      </c>
      <c r="OG10" s="46" t="n">
        <v>40543</v>
      </c>
      <c r="OH10" s="46" t="n">
        <v>40574</v>
      </c>
      <c r="OI10" s="46" t="n">
        <v>40602</v>
      </c>
      <c r="OJ10" s="46" t="n">
        <v>40633</v>
      </c>
      <c r="OK10" s="46" t="n">
        <v>40663</v>
      </c>
      <c r="OL10" s="46" t="n">
        <v>40694</v>
      </c>
      <c r="OM10" s="46" t="n">
        <v>40724</v>
      </c>
      <c r="ON10" s="46" t="n">
        <v>40755</v>
      </c>
      <c r="OO10" s="46" t="n">
        <v>40786</v>
      </c>
      <c r="OP10" s="46" t="n">
        <v>40816</v>
      </c>
      <c r="OQ10" s="46" t="n">
        <v>40847</v>
      </c>
      <c r="OR10" s="46" t="n">
        <v>40877</v>
      </c>
      <c r="OS10" s="46" t="n">
        <v>40908</v>
      </c>
      <c r="OT10" s="46" t="n">
        <v>40939</v>
      </c>
      <c r="OU10" s="46" t="n">
        <v>40968</v>
      </c>
      <c r="OV10" s="46" t="n">
        <v>40999</v>
      </c>
      <c r="OW10" s="46" t="n">
        <v>41029</v>
      </c>
      <c r="OX10" s="46" t="n">
        <v>41060</v>
      </c>
      <c r="OY10" s="46" t="n">
        <v>41090</v>
      </c>
      <c r="OZ10" s="46" t="n">
        <v>41121</v>
      </c>
      <c r="PA10" s="46" t="n">
        <v>41152</v>
      </c>
      <c r="PB10" s="46" t="n">
        <v>41182</v>
      </c>
      <c r="PC10" s="46" t="n">
        <v>41213</v>
      </c>
      <c r="PD10" s="46" t="n">
        <v>41243</v>
      </c>
      <c r="PE10" s="46" t="n">
        <v>41274</v>
      </c>
      <c r="PF10" s="46" t="n">
        <v>41305</v>
      </c>
      <c r="PG10" s="46" t="n">
        <v>41333</v>
      </c>
      <c r="PH10" s="46" t="n">
        <v>41364</v>
      </c>
      <c r="PI10" s="46" t="n">
        <v>41394</v>
      </c>
      <c r="PJ10" s="46" t="n">
        <v>41425</v>
      </c>
      <c r="PK10" s="46" t="n">
        <v>41455</v>
      </c>
      <c r="PL10" s="46" t="n">
        <v>41486</v>
      </c>
      <c r="PM10" s="46" t="n">
        <v>41517</v>
      </c>
      <c r="PN10" s="46" t="n">
        <v>41547</v>
      </c>
      <c r="PO10" s="46" t="n">
        <v>41578</v>
      </c>
      <c r="PP10" s="46" t="n">
        <v>41608</v>
      </c>
      <c r="PQ10" s="46" t="n">
        <v>41639</v>
      </c>
      <c r="PR10" s="46" t="n">
        <v>41670</v>
      </c>
      <c r="PS10" s="46" t="n">
        <v>41698</v>
      </c>
      <c r="PT10" s="46" t="n">
        <v>41729</v>
      </c>
      <c r="PU10" s="46" t="n">
        <v>41759</v>
      </c>
      <c r="PV10" s="46" t="n">
        <v>41790</v>
      </c>
      <c r="PW10" s="46" t="n">
        <v>41820</v>
      </c>
      <c r="PX10" s="46" t="n">
        <v>41851</v>
      </c>
      <c r="PY10" s="46" t="n">
        <v>41882</v>
      </c>
      <c r="PZ10" s="46" t="n">
        <v>41912</v>
      </c>
      <c r="QA10" s="46" t="n">
        <v>41943</v>
      </c>
      <c r="QB10" s="46" t="n">
        <v>41973</v>
      </c>
      <c r="QC10" s="46" t="n">
        <v>42004</v>
      </c>
      <c r="QD10" s="46" t="n">
        <v>42035</v>
      </c>
      <c r="QE10" s="46" t="n">
        <v>42063</v>
      </c>
      <c r="QF10" s="46" t="n">
        <v>42094</v>
      </c>
      <c r="QG10" s="46" t="n">
        <v>42124</v>
      </c>
      <c r="QH10" s="46" t="n">
        <v>42155</v>
      </c>
      <c r="QI10" s="46" t="n">
        <v>42185</v>
      </c>
      <c r="QJ10" s="46" t="n">
        <v>42216</v>
      </c>
      <c r="QK10" s="46" t="n">
        <v>42247</v>
      </c>
      <c r="QL10" s="46" t="n">
        <v>42277</v>
      </c>
      <c r="QM10" s="46" t="n">
        <v>42308</v>
      </c>
      <c r="QN10" s="46" t="n">
        <v>42338</v>
      </c>
      <c r="QO10" s="46" t="n">
        <v>42369</v>
      </c>
      <c r="QP10" s="46" t="n">
        <v>42400</v>
      </c>
      <c r="QQ10" s="46" t="n">
        <v>42429</v>
      </c>
      <c r="QR10" s="46" t="n">
        <v>42460</v>
      </c>
      <c r="QS10" s="46" t="n">
        <v>42490</v>
      </c>
      <c r="QT10" s="46" t="n">
        <v>42521</v>
      </c>
      <c r="QU10" s="46" t="n">
        <v>42551</v>
      </c>
      <c r="QV10" s="46" t="n">
        <v>42582</v>
      </c>
      <c r="QW10" s="46" t="n">
        <v>42613</v>
      </c>
      <c r="QX10" s="46" t="n">
        <v>42643</v>
      </c>
      <c r="QY10" s="46" t="n">
        <v>42674</v>
      </c>
      <c r="QZ10" s="46" t="n">
        <v>42704</v>
      </c>
      <c r="RA10" s="46" t="n">
        <v>42735</v>
      </c>
      <c r="RB10" s="46" t="n">
        <v>42766</v>
      </c>
      <c r="RC10" s="46" t="n">
        <v>42794</v>
      </c>
      <c r="RD10" s="46" t="n">
        <v>42825</v>
      </c>
      <c r="RE10" s="46" t="n">
        <v>42855</v>
      </c>
      <c r="RF10" s="46" t="n">
        <v>42886</v>
      </c>
      <c r="RG10" s="46" t="n">
        <v>42916</v>
      </c>
      <c r="RH10" s="46" t="n">
        <v>42947</v>
      </c>
      <c r="RI10" s="46" t="n">
        <v>42978</v>
      </c>
      <c r="RJ10" s="46" t="n">
        <v>43008</v>
      </c>
      <c r="RK10" s="46" t="n">
        <v>43039</v>
      </c>
      <c r="RL10" s="46" t="n">
        <v>43069</v>
      </c>
      <c r="RM10" s="46" t="n">
        <v>43100</v>
      </c>
      <c r="RN10" s="46" t="n">
        <v>43131</v>
      </c>
      <c r="RO10" s="46" t="n">
        <v>43159</v>
      </c>
      <c r="RP10" s="46" t="n">
        <v>43190</v>
      </c>
      <c r="RQ10" s="46" t="n">
        <v>43220</v>
      </c>
      <c r="RR10" s="46" t="n">
        <v>43251</v>
      </c>
      <c r="RS10" s="46" t="n">
        <v>43281</v>
      </c>
      <c r="RT10" s="46" t="n">
        <v>43312</v>
      </c>
      <c r="RU10" s="46" t="n">
        <v>43343</v>
      </c>
      <c r="RV10" s="46" t="n">
        <v>43373</v>
      </c>
      <c r="RW10" s="46" t="n">
        <v>43404</v>
      </c>
      <c r="RX10" s="46" t="n">
        <v>43434</v>
      </c>
      <c r="RY10" s="46" t="n">
        <v>43465</v>
      </c>
      <c r="RZ10" s="46" t="n">
        <v>43496</v>
      </c>
      <c r="SA10" s="46" t="n">
        <v>43524</v>
      </c>
      <c r="SB10" s="46" t="n">
        <v>43555</v>
      </c>
      <c r="SC10" s="46" t="n">
        <v>43585</v>
      </c>
      <c r="SD10" s="46" t="n">
        <v>43616</v>
      </c>
      <c r="SE10" s="46" t="n">
        <v>43646</v>
      </c>
      <c r="SF10" s="46" t="n">
        <v>43677</v>
      </c>
      <c r="SG10" s="46" t="n">
        <v>43708</v>
      </c>
      <c r="SH10" s="46" t="n">
        <v>43738</v>
      </c>
      <c r="SI10" s="46" t="n">
        <v>43769</v>
      </c>
      <c r="SJ10" s="46" t="n">
        <v>43799</v>
      </c>
      <c r="SK10" s="46" t="n">
        <v>43830</v>
      </c>
      <c r="SL10" s="46" t="n">
        <v>43861</v>
      </c>
      <c r="SM10" s="46" t="n">
        <v>43890</v>
      </c>
      <c r="SN10" s="46" t="n">
        <v>43921</v>
      </c>
      <c r="SO10" s="46" t="n">
        <v>43951</v>
      </c>
      <c r="SP10" s="46" t="n">
        <v>43982</v>
      </c>
      <c r="SQ10" s="46" t="n">
        <v>44012</v>
      </c>
      <c r="SR10" s="46" t="n">
        <v>44043</v>
      </c>
      <c r="SS10" s="46" t="n">
        <v>44074</v>
      </c>
      <c r="ST10" s="46" t="n">
        <v>44104</v>
      </c>
      <c r="SU10" s="46" t="n">
        <v>44135</v>
      </c>
      <c r="SV10" s="46" t="n">
        <v>44165</v>
      </c>
      <c r="SW10" s="46" t="n">
        <v>44196</v>
      </c>
      <c r="SX10" s="46" t="n">
        <v>44227</v>
      </c>
      <c r="SY10" s="46" t="n">
        <v>44255</v>
      </c>
      <c r="SZ10" s="46" t="n">
        <v>44286</v>
      </c>
      <c r="TA10" s="46" t="n">
        <v>44316</v>
      </c>
      <c r="TB10" s="46" t="n">
        <v>44347</v>
      </c>
      <c r="TC10" s="46" t="n">
        <v>44377</v>
      </c>
      <c r="TD10" s="46" t="n">
        <v>44408</v>
      </c>
      <c r="TE10" s="46" t="n">
        <v>44439</v>
      </c>
      <c r="TF10" s="46" t="n">
        <v>44469</v>
      </c>
      <c r="TG10" s="46" t="n">
        <v>44500</v>
      </c>
      <c r="TH10" s="46" t="n">
        <v>44530</v>
      </c>
      <c r="TI10" s="46" t="n">
        <v>44561</v>
      </c>
      <c r="TJ10" s="46" t="n">
        <v>44592</v>
      </c>
      <c r="TK10" s="46" t="n">
        <v>44620</v>
      </c>
      <c r="TL10" s="46" t="n">
        <v>44651</v>
      </c>
      <c r="TM10" s="46" t="n">
        <v>44681</v>
      </c>
      <c r="TN10" s="46" t="n">
        <v>44712</v>
      </c>
      <c r="TO10" s="46" t="n">
        <v>44742</v>
      </c>
      <c r="TP10" s="46" t="n">
        <v>44773</v>
      </c>
      <c r="TQ10" s="46" t="n">
        <v>44804</v>
      </c>
      <c r="TR10" s="46" t="n">
        <v>44834</v>
      </c>
      <c r="TS10" s="46" t="n">
        <v>44865</v>
      </c>
      <c r="TT10" s="46" t="n">
        <v>44895</v>
      </c>
      <c r="TU10" s="46" t="n">
        <v>44926</v>
      </c>
      <c r="TV10" s="46" t="n">
        <v>44957</v>
      </c>
      <c r="TW10" s="46" t="n">
        <v>44985</v>
      </c>
      <c r="TX10" s="46" t="n">
        <v>45016</v>
      </c>
      <c r="TY10" s="46" t="n">
        <v>45046</v>
      </c>
      <c r="TZ10" s="46" t="n">
        <v>45077</v>
      </c>
      <c r="UA10" s="46" t="n">
        <v>45107</v>
      </c>
      <c r="UB10" s="46" t="n">
        <v>45138</v>
      </c>
      <c r="UC10" s="46" t="n">
        <v>45169</v>
      </c>
      <c r="UD10" s="46" t="n">
        <v>45199</v>
      </c>
      <c r="UE10" s="46" t="n">
        <v>45230</v>
      </c>
      <c r="UF10" s="46" t="n">
        <v>45260</v>
      </c>
      <c r="UG10" s="46" t="n">
        <v>45291</v>
      </c>
      <c r="UH10" s="46" t="n">
        <v>45322</v>
      </c>
      <c r="UI10" s="46" t="n">
        <v>45351</v>
      </c>
      <c r="UJ10" s="46" t="n">
        <v>45382</v>
      </c>
      <c r="UK10" s="46" t="n">
        <v>45412</v>
      </c>
      <c r="UL10" s="46" t="n">
        <v>45443</v>
      </c>
      <c r="UM10" s="46" t="n">
        <v>45473</v>
      </c>
      <c r="UN10" s="46" t="n">
        <v>45504</v>
      </c>
      <c r="UO10" s="46" t="n">
        <v>45535</v>
      </c>
      <c r="UP10" s="46" t="n">
        <v>45565</v>
      </c>
      <c r="UQ10" s="46" t="n">
        <v>45596</v>
      </c>
      <c r="UR10" s="46" t="n">
        <v>45626</v>
      </c>
      <c r="US10" s="46" t="n">
        <v>45657</v>
      </c>
      <c r="UT10" s="46" t="n">
        <v>45688</v>
      </c>
      <c r="UU10" s="46" t="n">
        <v>45716</v>
      </c>
      <c r="UV10" s="46" t="n">
        <v>45747</v>
      </c>
      <c r="UW10" s="46" t="n">
        <v>45777</v>
      </c>
      <c r="UX10" s="46" t="n">
        <v>45808</v>
      </c>
      <c r="UY10" s="46" t="n">
        <v>45838</v>
      </c>
      <c r="UZ10" s="46" t="n">
        <v>45869</v>
      </c>
      <c r="VA10" s="46" t="n">
        <v>45900</v>
      </c>
      <c r="VB10" s="46" t="n">
        <v>45930</v>
      </c>
      <c r="VC10" s="46" t="n">
        <v>45961</v>
      </c>
      <c r="VD10" s="46" t="n">
        <v>45991</v>
      </c>
      <c r="VE10" s="46" t="n">
        <v>46022</v>
      </c>
      <c r="VF10" s="46" t="n">
        <v>46053</v>
      </c>
      <c r="VG10" s="46" t="n">
        <v>46081</v>
      </c>
      <c r="VH10" s="46" t="n">
        <v>46112</v>
      </c>
      <c r="VI10" s="46" t="n">
        <v>46142</v>
      </c>
      <c r="VJ10" s="46" t="n">
        <v>46173</v>
      </c>
      <c r="VK10" s="46" t="n">
        <v>46203</v>
      </c>
    </row>
    <row r="11">
      <c r="A11" s="19"/>
    </row>
    <row r="12">
      <c r="A12" s="20" t="s">
        <v>17</v>
      </c>
      <c r="B12" s="48" t="str">
        <f>B13 + B16 + B18 - B32 - B47 - B62 - B76</f>
      </c>
      <c r="C12" s="48" t="str">
        <f>C13 + C16 + C18 - C32 - C47 - C62 - C76</f>
      </c>
      <c r="D12" s="48" t="str">
        <f>D13 + D16 + D18 - D32 - D47 - D62 - D76</f>
      </c>
      <c r="E12" s="48" t="str">
        <f>E13 + E16 + E18 - E32 - E47 - E62 - E76</f>
      </c>
      <c r="F12" s="48" t="str">
        <f>F13 + F16 + F18 - F32 - F47 - F62 - F76</f>
      </c>
      <c r="G12" s="48" t="str">
        <f>G13 + G16 + G18 - G32 - G47 - G62 - G76</f>
      </c>
      <c r="H12" s="48" t="str">
        <f>H13 + H16 + H18 - H32 - H47 - H62 - H76</f>
      </c>
      <c r="I12" s="48" t="str">
        <f>I13 + I16 + I18 - I32 - I47 - I62 - I76</f>
      </c>
      <c r="J12" s="48" t="str">
        <f>J13 + J16 + J18 - J32 - J47 - J62 - J76</f>
      </c>
      <c r="K12" s="48" t="str">
        <f>K13 + K16 + K18 - K32 - K47 - K62 - K76</f>
      </c>
      <c r="L12" s="48" t="str">
        <f>L13 + L16 + L18 - L32 - L47 - L62 - L76</f>
      </c>
      <c r="M12" s="48" t="str">
        <f>M13 + M16 + M18 - M32 - M47 - M62 - M76</f>
      </c>
      <c r="N12" s="48" t="str">
        <f>N13 + N16 + N18 - N32 - N47 - N62 - N76</f>
      </c>
      <c r="O12" s="48" t="str">
        <f>O13 + O16 + O18 - O32 - O47 - O62 - O76</f>
      </c>
      <c r="P12" s="48" t="str">
        <f>P13 + P16 + P18 - P32 - P47 - P62 - P76</f>
      </c>
      <c r="Q12" s="48" t="str">
        <f>Q13 + Q16 + Q18 - Q32 - Q47 - Q62 - Q76</f>
      </c>
      <c r="R12" s="48" t="str">
        <f>R13 + R16 + R18 - R32 - R47 - R62 - R76</f>
      </c>
      <c r="S12" s="48" t="str">
        <f>S13 + S16 + S18 - S32 - S47 - S62 - S76</f>
      </c>
      <c r="T12" s="48" t="str">
        <f>T13 + T16 + T18 - T32 - T47 - T62 - T76</f>
      </c>
      <c r="U12" s="48" t="str">
        <f>U13 + U16 + U18 - U32 - U47 - U62 - U76</f>
      </c>
      <c r="V12" s="48" t="str">
        <f>V13 + V16 + V18 - V32 - V47 - V62 - V76</f>
      </c>
      <c r="W12" s="48" t="str">
        <f>W13 + W16 + W18 - W32 - W47 - W62 - W76</f>
      </c>
      <c r="X12" s="48" t="str">
        <f>X13 + X16 + X18 - X32 - X47 - X62 - X76</f>
      </c>
      <c r="Y12" s="48" t="str">
        <f>Y13 + Y16 + Y18 - Y32 - Y47 - Y62 - Y76</f>
      </c>
      <c r="Z12" s="48" t="str">
        <f>Z13 + Z16 + Z18 - Z32 - Z47 - Z62 - Z76</f>
      </c>
      <c r="AA12" s="48" t="str">
        <f>AA13 + AA16 + AA18 - AA32 - AA47 - AA62 - AA76</f>
      </c>
      <c r="AB12" s="48" t="str">
        <f>AB13 + AB16 + AB18 - AB32 - AB47 - AB62 - AB76</f>
      </c>
      <c r="AC12" s="48" t="str">
        <f>AC13 + AC16 + AC18 - AC32 - AC47 - AC62 - AC76</f>
      </c>
      <c r="AD12" s="48" t="str">
        <f>AD13 + AD16 + AD18 - AD32 - AD47 - AD62 - AD76</f>
      </c>
      <c r="AE12" s="48" t="str">
        <f>AE13 + AE16 + AE18 - AE32 - AE47 - AE62 - AE76</f>
      </c>
      <c r="AF12" s="48" t="str">
        <f>AF13 + AF16 + AF18 - AF32 - AF47 - AF62 - AF76</f>
      </c>
      <c r="AG12" s="48" t="str">
        <f>AG13 + AG16 + AG18 - AG32 - AG47 - AG62 - AG76</f>
      </c>
      <c r="AH12" s="48" t="str">
        <f>AH13 + AH16 + AH18 - AH32 - AH47 - AH62 - AH76</f>
      </c>
      <c r="AI12" s="48" t="str">
        <f>AI13 + AI16 + AI18 - AI32 - AI47 - AI62 - AI76</f>
      </c>
      <c r="AJ12" s="48" t="str">
        <f>AJ13 + AJ16 + AJ18 - AJ32 - AJ47 - AJ62 - AJ76</f>
      </c>
      <c r="AK12" s="48" t="str">
        <f>AK13 + AK16 + AK18 - AK32 - AK47 - AK62 - AK76</f>
      </c>
      <c r="AL12" s="48" t="str">
        <f>AL13 + AL16 + AL18 - AL32 - AL47 - AL62 - AL76</f>
      </c>
      <c r="AM12" s="48" t="str">
        <f>AM13 + AM16 + AM18 - AM32 - AM47 - AM62 - AM76</f>
      </c>
      <c r="AN12" s="48" t="str">
        <f>AN13 + AN16 + AN18 - AN32 - AN47 - AN62 - AN76</f>
      </c>
      <c r="AO12" s="48" t="str">
        <f>AO13 + AO16 + AO18 - AO32 - AO47 - AO62 - AO76</f>
      </c>
      <c r="AP12" s="48" t="str">
        <f>AP13 + AP16 + AP18 - AP32 - AP47 - AP62 - AP76</f>
      </c>
      <c r="AQ12" s="48" t="str">
        <f>AQ13 + AQ16 + AQ18 - AQ32 - AQ47 - AQ62 - AQ76</f>
      </c>
      <c r="AR12" s="48" t="str">
        <f>AR13 + AR16 + AR18 - AR32 - AR47 - AR62 - AR76</f>
      </c>
      <c r="AS12" s="48" t="str">
        <f>AS13 + AS16 + AS18 - AS32 - AS47 - AS62 - AS76</f>
      </c>
      <c r="AT12" s="48" t="str">
        <f>AT13 + AT16 + AT18 - AT32 - AT47 - AT62 - AT76</f>
      </c>
      <c r="AU12" s="48" t="str">
        <f>AU13 + AU16 + AU18 - AU32 - AU47 - AU62 - AU76</f>
      </c>
      <c r="AV12" s="48" t="str">
        <f>AV13 + AV16 + AV18 - AV32 - AV47 - AV62 - AV76</f>
      </c>
      <c r="AW12" s="48" t="str">
        <f>AW13 + AW16 + AW18 - AW32 - AW47 - AW62 - AW76</f>
      </c>
      <c r="AX12" s="48" t="str">
        <f>AX13 + AX16 + AX18 - AX32 - AX47 - AX62 - AX76</f>
      </c>
      <c r="AY12" s="48" t="str">
        <f>AY13 + AY16 + AY18 - AY32 - AY47 - AY62 - AY76</f>
      </c>
      <c r="AZ12" s="48" t="str">
        <f>AZ13 + AZ16 + AZ18 - AZ32 - AZ47 - AZ62 - AZ76</f>
      </c>
      <c r="BA12" s="48" t="str">
        <f>BA13 + BA16 + BA18 - BA32 - BA47 - BA62 - BA76</f>
      </c>
      <c r="BB12" s="48" t="str">
        <f>BB13 + BB16 + BB18 - BB32 - BB47 - BB62 - BB76</f>
      </c>
      <c r="BC12" s="48" t="str">
        <f>BC13 + BC16 + BC18 - BC32 - BC47 - BC62 - BC76</f>
      </c>
      <c r="BD12" s="48" t="str">
        <f>BD13 + BD16 + BD18 - BD32 - BD47 - BD62 - BD76</f>
      </c>
      <c r="BE12" s="48" t="str">
        <f>BE13 + BE16 + BE18 - BE32 - BE47 - BE62 - BE76</f>
      </c>
      <c r="BF12" s="48" t="str">
        <f>BF13 + BF16 + BF18 - BF32 - BF47 - BF62 - BF76</f>
      </c>
      <c r="BG12" s="48" t="str">
        <f>BG13 + BG16 + BG18 - BG32 - BG47 - BG62 - BG76</f>
      </c>
      <c r="BH12" s="48" t="str">
        <f>BH13 + BH16 + BH18 - BH32 - BH47 - BH62 - BH76</f>
      </c>
      <c r="BI12" s="48" t="str">
        <f>BI13 + BI16 + BI18 - BI32 - BI47 - BI62 - BI76</f>
      </c>
      <c r="BJ12" s="48" t="str">
        <f>BJ13 + BJ16 + BJ18 - BJ32 - BJ47 - BJ62 - BJ76</f>
      </c>
      <c r="BK12" s="48" t="str">
        <f>BK13 + BK16 + BK18 - BK32 - BK47 - BK62 - BK76</f>
      </c>
      <c r="BL12" s="48" t="str">
        <f>BL13 + BL16 + BL18 - BL32 - BL47 - BL62 - BL76</f>
      </c>
      <c r="BM12" s="48" t="str">
        <f>BM13 + BM16 + BM18 - BM32 - BM47 - BM62 - BM76</f>
      </c>
      <c r="BN12" s="48" t="str">
        <f>BN13 + BN16 + BN18 - BN32 - BN47 - BN62 - BN76</f>
      </c>
      <c r="BO12" s="48" t="str">
        <f>BO13 + BO16 + BO18 - BO32 - BO47 - BO62 - BO76</f>
      </c>
      <c r="BP12" s="48" t="str">
        <f>BP13 + BP16 + BP18 - BP32 - BP47 - BP62 - BP76</f>
      </c>
      <c r="BQ12" s="48" t="str">
        <f>BQ13 + BQ16 + BQ18 - BQ32 - BQ47 - BQ62 - BQ76</f>
      </c>
      <c r="BR12" s="48" t="str">
        <f>BR13 + BR16 + BR18 - BR32 - BR47 - BR62 - BR76</f>
      </c>
      <c r="BS12" s="48" t="str">
        <f>BS13 + BS16 + BS18 - BS32 - BS47 - BS62 - BS76</f>
      </c>
      <c r="BT12" s="48" t="str">
        <f>BT13 + BT16 + BT18 - BT32 - BT47 - BT62 - BT76</f>
      </c>
      <c r="BU12" s="48" t="str">
        <f>BU13 + BU16 + BU18 - BU32 - BU47 - BU62 - BU76</f>
      </c>
      <c r="BV12" s="48" t="str">
        <f>BV13 + BV16 + BV18 - BV32 - BV47 - BV62 - BV76</f>
      </c>
      <c r="BW12" s="48" t="str">
        <f>BW13 + BW16 + BW18 - BW32 - BW47 - BW62 - BW76</f>
      </c>
      <c r="BX12" s="48" t="str">
        <f>BX13 + BX16 + BX18 - BX32 - BX47 - BX62 - BX76</f>
      </c>
      <c r="BY12" s="48" t="str">
        <f>BY13 + BY16 + BY18 - BY32 - BY47 - BY62 - BY76</f>
      </c>
      <c r="BZ12" s="48" t="str">
        <f>BZ13 + BZ16 + BZ18 - BZ32 - BZ47 - BZ62 - BZ76</f>
      </c>
      <c r="CA12" s="48" t="str">
        <f>CA13 + CA16 + CA18 - CA32 - CA47 - CA62 - CA76</f>
      </c>
      <c r="CB12" s="48" t="str">
        <f>CB13 + CB16 + CB18 - CB32 - CB47 - CB62 - CB76</f>
      </c>
      <c r="CC12" s="48" t="str">
        <f>CC13 + CC16 + CC18 - CC32 - CC47 - CC62 - CC76</f>
      </c>
      <c r="CD12" s="48" t="str">
        <f>CD13 + CD16 + CD18 - CD32 - CD47 - CD62 - CD76</f>
      </c>
      <c r="CE12" s="48" t="str">
        <f>CE13 + CE16 + CE18 - CE32 - CE47 - CE62 - CE76</f>
      </c>
      <c r="CF12" s="48" t="str">
        <f>CF13 + CF16 + CF18 - CF32 - CF47 - CF62 - CF76</f>
      </c>
      <c r="CG12" s="48" t="str">
        <f>CG13 + CG16 + CG18 - CG32 - CG47 - CG62 - CG76</f>
      </c>
      <c r="CH12" s="48" t="str">
        <f>CH13 + CH16 + CH18 - CH32 - CH47 - CH62 - CH76</f>
      </c>
      <c r="CI12" s="48" t="str">
        <f>CI13 + CI16 + CI18 - CI32 - CI47 - CI62 - CI76</f>
      </c>
      <c r="CJ12" s="48" t="str">
        <f>CJ13 + CJ16 + CJ18 - CJ32 - CJ47 - CJ62 - CJ76</f>
      </c>
      <c r="CK12" s="48" t="str">
        <f>CK13 + CK16 + CK18 - CK32 - CK47 - CK62 - CK76</f>
      </c>
      <c r="CL12" s="48" t="str">
        <f>CL13 + CL16 + CL18 - CL32 - CL47 - CL62 - CL76</f>
      </c>
      <c r="CM12" s="48" t="str">
        <f>CM13 + CM16 + CM18 - CM32 - CM47 - CM62 - CM76</f>
      </c>
      <c r="CN12" s="48" t="str">
        <f>CN13 + CN16 + CN18 - CN32 - CN47 - CN62 - CN76</f>
      </c>
      <c r="CO12" s="48" t="str">
        <f>CO13 + CO16 + CO18 - CO32 - CO47 - CO62 - CO76</f>
      </c>
      <c r="CP12" s="48" t="str">
        <f>CP13 + CP16 + CP18 - CP32 - CP47 - CP62 - CP76</f>
      </c>
      <c r="CQ12" s="48" t="str">
        <f>CQ13 + CQ16 + CQ18 - CQ32 - CQ47 - CQ62 - CQ76</f>
      </c>
      <c r="CR12" s="48" t="str">
        <f>CR13 + CR16 + CR18 - CR32 - CR47 - CR62 - CR76</f>
      </c>
      <c r="CS12" s="48" t="str">
        <f>CS13 + CS16 + CS18 - CS32 - CS47 - CS62 - CS76</f>
      </c>
      <c r="CT12" s="48" t="str">
        <f>CT13 + CT16 + CT18 - CT32 - CT47 - CT62 - CT76</f>
      </c>
      <c r="CU12" s="48" t="str">
        <f>CU13 + CU16 + CU18 - CU32 - CU47 - CU62 - CU76</f>
      </c>
      <c r="CV12" s="48" t="str">
        <f>CV13 + CV16 + CV18 - CV32 - CV47 - CV62 - CV76</f>
      </c>
      <c r="CW12" s="48" t="str">
        <f>CW13 + CW16 + CW18 - CW32 - CW47 - CW62 - CW76</f>
      </c>
      <c r="CX12" s="48" t="str">
        <f>CX13 + CX16 + CX18 - CX32 - CX47 - CX62 - CX76</f>
      </c>
      <c r="CY12" s="48" t="str">
        <f>CY13 + CY16 + CY18 - CY32 - CY47 - CY62 - CY76</f>
      </c>
      <c r="CZ12" s="48" t="str">
        <f>CZ13 + CZ16 + CZ18 - CZ32 - CZ47 - CZ62 - CZ76</f>
      </c>
      <c r="DA12" s="48" t="str">
        <f>DA13 + DA16 + DA18 - DA32 - DA47 - DA62 - DA76</f>
      </c>
      <c r="DB12" s="48" t="str">
        <f>DB13 + DB16 + DB18 - DB32 - DB47 - DB62 - DB76</f>
      </c>
      <c r="DC12" s="48" t="str">
        <f>DC13 + DC16 + DC18 - DC32 - DC47 - DC62 - DC76</f>
      </c>
      <c r="DD12" s="48" t="str">
        <f>DD13 + DD16 + DD18 - DD32 - DD47 - DD62 - DD76</f>
      </c>
      <c r="DE12" s="48" t="str">
        <f>DE13 + DE16 + DE18 - DE32 - DE47 - DE62 - DE76</f>
      </c>
      <c r="DF12" s="48" t="str">
        <f>DF13 + DF16 + DF18 - DF32 - DF47 - DF62 - DF76</f>
      </c>
      <c r="DG12" s="48" t="str">
        <f>DG13 + DG16 + DG18 - DG32 - DG47 - DG62 - DG76</f>
      </c>
      <c r="DH12" s="48" t="str">
        <f>DH13 + DH16 + DH18 - DH32 - DH47 - DH62 - DH76</f>
      </c>
      <c r="DI12" s="48" t="str">
        <f>DI13 + DI16 + DI18 - DI32 - DI47 - DI62 - DI76</f>
      </c>
      <c r="DJ12" s="48" t="str">
        <f>DJ13 + DJ16 + DJ18 - DJ32 - DJ47 - DJ62 - DJ76</f>
      </c>
      <c r="DK12" s="48" t="str">
        <f>DK13 + DK16 + DK18 - DK32 - DK47 - DK62 - DK76</f>
      </c>
      <c r="DL12" s="48" t="str">
        <f>DL13 + DL16 + DL18 - DL32 - DL47 - DL62 - DL76</f>
      </c>
      <c r="DM12" s="48" t="str">
        <f>DM13 + DM16 + DM18 - DM32 - DM47 - DM62 - DM76</f>
      </c>
      <c r="DN12" s="48" t="str">
        <f>DN13 + DN16 + DN18 - DN32 - DN47 - DN62 - DN76</f>
      </c>
      <c r="DO12" s="48" t="str">
        <f>DO13 + DO16 + DO18 - DO32 - DO47 - DO62 - DO76</f>
      </c>
      <c r="DP12" s="48" t="str">
        <f>DP13 + DP16 + DP18 - DP32 - DP47 - DP62 - DP76</f>
      </c>
      <c r="DQ12" s="48" t="str">
        <f>DQ13 + DQ16 + DQ18 - DQ32 - DQ47 - DQ62 - DQ76</f>
      </c>
      <c r="DR12" s="48" t="str">
        <f>DR13 + DR16 + DR18 - DR32 - DR47 - DR62 - DR76</f>
      </c>
      <c r="DS12" s="48" t="str">
        <f>DS13 + DS16 + DS18 - DS32 - DS47 - DS62 - DS76</f>
      </c>
      <c r="DT12" s="48" t="str">
        <f>DT13 + DT16 + DT18 - DT32 - DT47 - DT62 - DT76</f>
      </c>
      <c r="DU12" s="48" t="str">
        <f>DU13 + DU16 + DU18 - DU32 - DU47 - DU62 - DU76</f>
      </c>
      <c r="DV12" s="48" t="str">
        <f>DV13 + DV16 + DV18 - DV32 - DV47 - DV62 - DV76</f>
      </c>
      <c r="DW12" s="48" t="str">
        <f>DW13 + DW16 + DW18 - DW32 - DW47 - DW62 - DW76</f>
      </c>
      <c r="DX12" s="48" t="str">
        <f>DX13 + DX16 + DX18 - DX32 - DX47 - DX62 - DX76</f>
      </c>
      <c r="DY12" s="48" t="str">
        <f>DY13 + DY16 + DY18 - DY32 - DY47 - DY62 - DY76</f>
      </c>
      <c r="DZ12" s="48" t="str">
        <f>DZ13 + DZ16 + DZ18 - DZ32 - DZ47 - DZ62 - DZ76</f>
      </c>
      <c r="EA12" s="48" t="str">
        <f>EA13 + EA16 + EA18 - EA32 - EA47 - EA62 - EA76</f>
      </c>
      <c r="EB12" s="48" t="str">
        <f>EB13 + EB16 + EB18 - EB32 - EB47 - EB62 - EB76</f>
      </c>
      <c r="EC12" s="48" t="str">
        <f>EC13 + EC16 + EC18 - EC32 - EC47 - EC62 - EC76</f>
      </c>
      <c r="ED12" s="48" t="str">
        <f>ED13 + ED16 + ED18 - ED32 - ED47 - ED62 - ED76</f>
      </c>
      <c r="EE12" s="48" t="str">
        <f>EE13 + EE16 + EE18 - EE32 - EE47 - EE62 - EE76</f>
      </c>
      <c r="EF12" s="48" t="str">
        <f>EF13 + EF16 + EF18 - EF32 - EF47 - EF62 - EF76</f>
      </c>
      <c r="EG12" s="48" t="str">
        <f>EG13 + EG16 + EG18 - EG32 - EG47 - EG62 - EG76</f>
      </c>
      <c r="EH12" s="48" t="str">
        <f>EH13 + EH16 + EH18 - EH32 - EH47 - EH62 - EH76</f>
      </c>
      <c r="EI12" s="48" t="str">
        <f>EI13 + EI16 + EI18 - EI32 - EI47 - EI62 - EI76</f>
      </c>
      <c r="EJ12" s="48" t="str">
        <f>EJ13 + EJ16 + EJ18 - EJ32 - EJ47 - EJ62 - EJ76</f>
      </c>
      <c r="EK12" s="48" t="str">
        <f>EK13 + EK16 + EK18 - EK32 - EK47 - EK62 - EK76</f>
      </c>
      <c r="EL12" s="48" t="str">
        <f>EL13 + EL16 + EL18 - EL32 - EL47 - EL62 - EL76</f>
      </c>
      <c r="EM12" s="48" t="str">
        <f>EM13 + EM16 + EM18 - EM32 - EM47 - EM62 - EM76</f>
      </c>
      <c r="EN12" s="48" t="str">
        <f>EN13 + EN16 + EN18 - EN32 - EN47 - EN62 - EN76</f>
      </c>
      <c r="EO12" s="48" t="str">
        <f>EO13 + EO16 + EO18 - EO32 - EO47 - EO62 - EO76</f>
      </c>
      <c r="EP12" s="48" t="str">
        <f>EP13 + EP16 + EP18 - EP32 - EP47 - EP62 - EP76</f>
      </c>
      <c r="EQ12" s="48" t="str">
        <f>EQ13 + EQ16 + EQ18 - EQ32 - EQ47 - EQ62 - EQ76</f>
      </c>
      <c r="ER12" s="48" t="str">
        <f>ER13 + ER16 + ER18 - ER32 - ER47 - ER62 - ER76</f>
      </c>
      <c r="ES12" s="48" t="str">
        <f>ES13 + ES16 + ES18 - ES32 - ES47 - ES62 - ES76</f>
      </c>
      <c r="ET12" s="48" t="str">
        <f>ET13 + ET16 + ET18 - ET32 - ET47 - ET62 - ET76</f>
      </c>
      <c r="EU12" s="48" t="str">
        <f>EU13 + EU16 + EU18 - EU32 - EU47 - EU62 - EU76</f>
      </c>
      <c r="EV12" s="48" t="str">
        <f>EV13 + EV16 + EV18 - EV32 - EV47 - EV62 - EV76</f>
      </c>
      <c r="EW12" s="48" t="str">
        <f>EW13 + EW16 + EW18 - EW32 - EW47 - EW62 - EW76</f>
      </c>
      <c r="EX12" s="48" t="str">
        <f>EX13 + EX16 + EX18 - EX32 - EX47 - EX62 - EX76</f>
      </c>
      <c r="EY12" s="48" t="str">
        <f>EY13 + EY16 + EY18 - EY32 - EY47 - EY62 - EY76</f>
      </c>
      <c r="EZ12" s="48" t="str">
        <f>EZ13 + EZ16 + EZ18 - EZ32 - EZ47 - EZ62 - EZ76</f>
      </c>
      <c r="FA12" s="48" t="str">
        <f>FA13 + FA16 + FA18 - FA32 - FA47 - FA62 - FA76</f>
      </c>
      <c r="FB12" s="48" t="str">
        <f>FB13 + FB16 + FB18 - FB32 - FB47 - FB62 - FB76</f>
      </c>
      <c r="FC12" s="48" t="str">
        <f>FC13 + FC16 + FC18 - FC32 - FC47 - FC62 - FC76</f>
      </c>
      <c r="FD12" s="48" t="str">
        <f>FD13 + FD16 + FD18 - FD32 - FD47 - FD62 - FD76</f>
      </c>
      <c r="FE12" s="48" t="str">
        <f>FE13 + FE16 + FE18 - FE32 - FE47 - FE62 - FE76</f>
      </c>
      <c r="FF12" s="48" t="str">
        <f>FF13 + FF16 + FF18 - FF32 - FF47 - FF62 - FF76</f>
      </c>
      <c r="FG12" s="48" t="str">
        <f>FG13 + FG16 + FG18 - FG32 - FG47 - FG62 - FG76</f>
      </c>
      <c r="FH12" s="48" t="str">
        <f>FH13 + FH16 + FH18 - FH32 - FH47 - FH62 - FH76</f>
      </c>
      <c r="FI12" s="48" t="str">
        <f>FI13 + FI16 + FI18 - FI32 - FI47 - FI62 - FI76</f>
      </c>
      <c r="FJ12" s="48" t="str">
        <f>FJ13 + FJ16 + FJ18 - FJ32 - FJ47 - FJ62 - FJ76</f>
      </c>
      <c r="FK12" s="48" t="str">
        <f>FK13 + FK16 + FK18 - FK32 - FK47 - FK62 - FK76</f>
      </c>
      <c r="FL12" s="48" t="str">
        <f>FL13 + FL16 + FL18 - FL32 - FL47 - FL62 - FL76</f>
      </c>
      <c r="FM12" s="48" t="str">
        <f>FM13 + FM16 + FM18 - FM32 - FM47 - FM62 - FM76</f>
      </c>
      <c r="FN12" s="48" t="str">
        <f>FN13 + FN16 + FN18 - FN32 - FN47 - FN62 - FN76</f>
      </c>
      <c r="FO12" s="48" t="str">
        <f>FO13 + FO16 + FO18 - FO32 - FO47 - FO62 - FO76</f>
      </c>
      <c r="FP12" s="48" t="str">
        <f>FP13 + FP16 + FP18 - FP32 - FP47 - FP62 - FP76</f>
      </c>
      <c r="FQ12" s="48" t="str">
        <f>FQ13 + FQ16 + FQ18 - FQ32 - FQ47 - FQ62 - FQ76</f>
      </c>
      <c r="FR12" s="48" t="str">
        <f>FR13 + FR16 + FR18 - FR32 - FR47 - FR62 - FR76</f>
      </c>
      <c r="FS12" s="48" t="str">
        <f>FS13 + FS16 + FS18 - FS32 - FS47 - FS62 - FS76</f>
      </c>
      <c r="FT12" s="48" t="str">
        <f>FT13 + FT16 + FT18 - FT32 - FT47 - FT62 - FT76</f>
      </c>
      <c r="FU12" s="48" t="str">
        <f>FU13 + FU16 + FU18 - FU32 - FU47 - FU62 - FU76</f>
      </c>
      <c r="FV12" s="48" t="str">
        <f>FV13 + FV16 + FV18 - FV32 - FV47 - FV62 - FV76</f>
      </c>
      <c r="FW12" s="48" t="str">
        <f>FW13 + FW16 + FW18 - FW32 - FW47 - FW62 - FW76</f>
      </c>
      <c r="FX12" s="48" t="str">
        <f>FX13 + FX16 + FX18 - FX32 - FX47 - FX62 - FX76</f>
      </c>
      <c r="FY12" s="48" t="str">
        <f>FY13 + FY16 + FY18 - FY32 - FY47 - FY62 - FY76</f>
      </c>
      <c r="FZ12" s="48" t="str">
        <f>FZ13 + FZ16 + FZ18 - FZ32 - FZ47 - FZ62 - FZ76</f>
      </c>
      <c r="GA12" s="48" t="str">
        <f>GA13 + GA16 + GA18 - GA32 - GA47 - GA62 - GA76</f>
      </c>
      <c r="GB12" s="48" t="str">
        <f>GB13 + GB16 + GB18 - GB32 - GB47 - GB62 - GB76</f>
      </c>
      <c r="GC12" s="48" t="str">
        <f>GC13 + GC16 + GC18 - GC32 - GC47 - GC62 - GC76</f>
      </c>
      <c r="GD12" s="48" t="str">
        <f>GD13 + GD16 + GD18 - GD32 - GD47 - GD62 - GD76</f>
      </c>
      <c r="GE12" s="48" t="str">
        <f>GE13 + GE16 + GE18 - GE32 - GE47 - GE62 - GE76</f>
      </c>
      <c r="GF12" s="48" t="str">
        <f>GF13 + GF16 + GF18 - GF32 - GF47 - GF62 - GF76</f>
      </c>
      <c r="GG12" s="48" t="str">
        <f>GG13 + GG16 + GG18 - GG32 - GG47 - GG62 - GG76</f>
      </c>
      <c r="GH12" s="48" t="str">
        <f>GH13 + GH16 + GH18 - GH32 - GH47 - GH62 - GH76</f>
      </c>
      <c r="GI12" s="48" t="str">
        <f>GI13 + GI16 + GI18 - GI32 - GI47 - GI62 - GI76</f>
      </c>
      <c r="GJ12" s="48" t="str">
        <f>GJ13 + GJ16 + GJ18 - GJ32 - GJ47 - GJ62 - GJ76</f>
      </c>
      <c r="GK12" s="48" t="str">
        <f>GK13 + GK16 + GK18 - GK32 - GK47 - GK62 - GK76</f>
      </c>
      <c r="GL12" s="48" t="str">
        <f>GL13 + GL16 + GL18 - GL32 - GL47 - GL62 - GL76</f>
      </c>
      <c r="GM12" s="48" t="str">
        <f>GM13 + GM16 + GM18 - GM32 - GM47 - GM62 - GM76</f>
      </c>
      <c r="GN12" s="48" t="str">
        <f>GN13 + GN16 + GN18 - GN32 - GN47 - GN62 - GN76</f>
      </c>
      <c r="GO12" s="48" t="str">
        <f>GO13 + GO16 + GO18 - GO32 - GO47 - GO62 - GO76</f>
      </c>
      <c r="GP12" s="48" t="str">
        <f>GP13 + GP16 + GP18 - GP32 - GP47 - GP62 - GP76</f>
      </c>
      <c r="GQ12" s="48" t="str">
        <f>GQ13 + GQ16 + GQ18 - GQ32 - GQ47 - GQ62 - GQ76</f>
      </c>
      <c r="GR12" s="48" t="str">
        <f>GR13 + GR16 + GR18 - GR32 - GR47 - GR62 - GR76</f>
      </c>
      <c r="GS12" s="48" t="str">
        <f>GS13 + GS16 + GS18 - GS32 - GS47 - GS62 - GS76</f>
      </c>
      <c r="GT12" s="48" t="str">
        <f>GT13 + GT16 + GT18 - GT32 - GT47 - GT62 - GT76</f>
      </c>
      <c r="GU12" s="48" t="str">
        <f>GU13 + GU16 + GU18 - GU32 - GU47 - GU62 - GU76</f>
      </c>
      <c r="GV12" s="48" t="str">
        <f>GV13 + GV16 + GV18 - GV32 - GV47 - GV62 - GV76</f>
      </c>
      <c r="GW12" s="48" t="str">
        <f>GW13 + GW16 + GW18 - GW32 - GW47 - GW62 - GW76</f>
      </c>
      <c r="GX12" s="48" t="str">
        <f>GX13 + GX16 + GX18 - GX32 - GX47 - GX62 - GX76</f>
      </c>
      <c r="GY12" s="48" t="str">
        <f>GY13 + GY16 + GY18 - GY32 - GY47 - GY62 - GY76</f>
      </c>
      <c r="GZ12" s="48" t="str">
        <f>GZ13 + GZ16 + GZ18 - GZ32 - GZ47 - GZ62 - GZ76</f>
      </c>
      <c r="HA12" s="48" t="str">
        <f>HA13 + HA16 + HA18 - HA32 - HA47 - HA62 - HA76</f>
      </c>
      <c r="HB12" s="48" t="str">
        <f>HB13 + HB16 + HB18 - HB32 - HB47 - HB62 - HB76</f>
      </c>
      <c r="HC12" s="48" t="str">
        <f>HC13 + HC16 + HC18 - HC32 - HC47 - HC62 - HC76</f>
      </c>
      <c r="HD12" s="48" t="str">
        <f>HD13 + HD16 + HD18 - HD32 - HD47 - HD62 - HD76</f>
      </c>
      <c r="HE12" s="48" t="str">
        <f>HE13 + HE16 + HE18 - HE32 - HE47 - HE62 - HE76</f>
      </c>
      <c r="HF12" s="48" t="str">
        <f>HF13 + HF16 + HF18 - HF32 - HF47 - HF62 - HF76</f>
      </c>
      <c r="HG12" s="48" t="str">
        <f>HG13 + HG16 + HG18 - HG32 - HG47 - HG62 - HG76</f>
      </c>
      <c r="HH12" s="48" t="str">
        <f>HH13 + HH16 + HH18 - HH32 - HH47 - HH62 - HH76</f>
      </c>
      <c r="HI12" s="48" t="str">
        <f>HI13 + HI16 + HI18 - HI32 - HI47 - HI62 - HI76</f>
      </c>
      <c r="HJ12" s="48" t="str">
        <f>HJ13 + HJ16 + HJ18 - HJ32 - HJ47 - HJ62 - HJ76</f>
      </c>
      <c r="HK12" s="48" t="str">
        <f>HK13 + HK16 + HK18 - HK32 - HK47 - HK62 - HK76</f>
      </c>
      <c r="HL12" s="48" t="str">
        <f>HL13 + HL16 + HL18 - HL32 - HL47 - HL62 - HL76</f>
      </c>
      <c r="HM12" s="48" t="str">
        <f>HM13 + HM16 + HM18 - HM32 - HM47 - HM62 - HM76</f>
      </c>
      <c r="HN12" s="48" t="str">
        <f>HN13 + HN16 + HN18 - HN32 - HN47 - HN62 - HN76</f>
      </c>
      <c r="HO12" s="48" t="str">
        <f>HO13 + HO16 + HO18 - HO32 - HO47 - HO62 - HO76</f>
      </c>
      <c r="HP12" s="48" t="str">
        <f>HP13 + HP16 + HP18 - HP32 - HP47 - HP62 - HP76</f>
      </c>
      <c r="HQ12" s="48" t="str">
        <f>HQ13 + HQ16 + HQ18 - HQ32 - HQ47 - HQ62 - HQ76</f>
      </c>
      <c r="HR12" s="48" t="str">
        <f>HR13 + HR16 + HR18 - HR32 - HR47 - HR62 - HR76</f>
      </c>
      <c r="HS12" s="48" t="str">
        <f>HS13 + HS16 + HS18 - HS32 - HS47 - HS62 - HS76</f>
      </c>
      <c r="HT12" s="48" t="str">
        <f>HT13 + HT16 + HT18 - HT32 - HT47 - HT62 - HT76</f>
      </c>
      <c r="HU12" s="48" t="str">
        <f>HU13 + HU16 + HU18 - HU32 - HU47 - HU62 - HU76</f>
      </c>
      <c r="HV12" s="48" t="str">
        <f>HV13 + HV16 + HV18 - HV32 - HV47 - HV62 - HV76</f>
      </c>
      <c r="HW12" s="48" t="str">
        <f>HW13 + HW16 + HW18 - HW32 - HW47 - HW62 - HW76</f>
      </c>
      <c r="HX12" s="48" t="str">
        <f>HX13 + HX16 + HX18 - HX32 - HX47 - HX62 - HX76</f>
      </c>
      <c r="HY12" s="48" t="str">
        <f>HY13 + HY16 + HY18 - HY32 - HY47 - HY62 - HY76</f>
      </c>
      <c r="HZ12" s="48" t="str">
        <f>HZ13 + HZ16 + HZ18 - HZ32 - HZ47 - HZ62 - HZ76</f>
      </c>
      <c r="IA12" s="48" t="str">
        <f>IA13 + IA16 + IA18 - IA32 - IA47 - IA62 - IA76</f>
      </c>
      <c r="IB12" s="48" t="str">
        <f>IB13 + IB16 + IB18 - IB32 - IB47 - IB62 - IB76</f>
      </c>
      <c r="IC12" s="48" t="str">
        <f>IC13 + IC16 + IC18 - IC32 - IC47 - IC62 - IC76</f>
      </c>
      <c r="ID12" s="48" t="str">
        <f>ID13 + ID16 + ID18 - ID32 - ID47 - ID62 - ID76</f>
      </c>
      <c r="IE12" s="48" t="str">
        <f>IE13 + IE16 + IE18 - IE32 - IE47 - IE62 - IE76</f>
      </c>
      <c r="IF12" s="48" t="str">
        <f>IF13 + IF16 + IF18 - IF32 - IF47 - IF62 - IF76</f>
      </c>
      <c r="IG12" s="48" t="str">
        <f>IG13 + IG16 + IG18 - IG32 - IG47 - IG62 - IG76</f>
      </c>
      <c r="IH12" s="48" t="str">
        <f>IH13 + IH16 + IH18 - IH32 - IH47 - IH62 - IH76</f>
      </c>
      <c r="II12" s="48" t="str">
        <f>II13 + II16 + II18 - II32 - II47 - II62 - II76</f>
      </c>
      <c r="IJ12" s="48" t="str">
        <f>IJ13 + IJ16 + IJ18 - IJ32 - IJ47 - IJ62 - IJ76</f>
      </c>
      <c r="IK12" s="48" t="str">
        <f>IK13 + IK16 + IK18 - IK32 - IK47 - IK62 - IK76</f>
      </c>
      <c r="IL12" s="48" t="str">
        <f>IL13 + IL16 + IL18 - IL32 - IL47 - IL62 - IL76</f>
      </c>
      <c r="IM12" s="48" t="str">
        <f>IM13 + IM16 + IM18 - IM32 - IM47 - IM62 - IM76</f>
      </c>
      <c r="IN12" s="48" t="str">
        <f>IN13 + IN16 + IN18 - IN32 - IN47 - IN62 - IN76</f>
      </c>
      <c r="IO12" s="48" t="str">
        <f>IO13 + IO16 + IO18 - IO32 - IO47 - IO62 - IO76</f>
      </c>
      <c r="IP12" s="48" t="str">
        <f>IP13 + IP16 + IP18 - IP32 - IP47 - IP62 - IP76</f>
      </c>
      <c r="IQ12" s="48" t="str">
        <f>IQ13 + IQ16 + IQ18 - IQ32 - IQ47 - IQ62 - IQ76</f>
      </c>
      <c r="IR12" s="48" t="str">
        <f>IR13 + IR16 + IR18 - IR32 - IR47 - IR62 - IR76</f>
      </c>
      <c r="IS12" s="48" t="str">
        <f>IS13 + IS16 + IS18 - IS32 - IS47 - IS62 - IS76</f>
      </c>
      <c r="IT12" s="48" t="str">
        <f>IT13 + IT16 + IT18 - IT32 - IT47 - IT62 - IT76</f>
      </c>
      <c r="IU12" s="48" t="str">
        <f>IU13 + IU16 + IU18 - IU32 - IU47 - IU62 - IU76</f>
      </c>
      <c r="IV12" s="48" t="str">
        <f>IV13 + IV16 + IV18 - IV32 - IV47 - IV62 - IV76</f>
      </c>
      <c r="IW12" s="48" t="str">
        <f>IW13 + IW16 + IW18 - IW32 - IW47 - IW62 - IW76</f>
      </c>
      <c r="IX12" s="48" t="str">
        <f>IX13 + IX16 + IX18 - IX32 - IX47 - IX62 - IX76</f>
      </c>
      <c r="IY12" s="48" t="str">
        <f>IY13 + IY16 + IY18 - IY32 - IY47 - IY62 - IY76</f>
      </c>
      <c r="IZ12" s="48" t="str">
        <f>IZ13 + IZ16 + IZ18 - IZ32 - IZ47 - IZ62 - IZ76</f>
      </c>
      <c r="JA12" s="48" t="str">
        <f>JA13 + JA16 + JA18 - JA32 - JA47 - JA62 - JA76</f>
      </c>
      <c r="JB12" s="48" t="str">
        <f>JB13 + JB16 + JB18 - JB32 - JB47 - JB62 - JB76</f>
      </c>
      <c r="JC12" s="48" t="str">
        <f>JC13 + JC16 + JC18 - JC32 - JC47 - JC62 - JC76</f>
      </c>
      <c r="JD12" s="48" t="str">
        <f>JD13 + JD16 + JD18 - JD32 - JD47 - JD62 - JD76</f>
      </c>
      <c r="JE12" s="48" t="str">
        <f>JE13 + JE16 + JE18 - JE32 - JE47 - JE62 - JE76</f>
      </c>
      <c r="JF12" s="48" t="str">
        <f>JF13 + JF16 + JF18 - JF32 - JF47 - JF62 - JF76</f>
      </c>
      <c r="JG12" s="48" t="str">
        <f>JG13 + JG16 + JG18 - JG32 - JG47 - JG62 - JG76</f>
      </c>
      <c r="JH12" s="48" t="str">
        <f>JH13 + JH16 + JH18 - JH32 - JH47 - JH62 - JH76</f>
      </c>
      <c r="JI12" s="48" t="str">
        <f>JI13 + JI16 + JI18 - JI32 - JI47 - JI62 - JI76</f>
      </c>
      <c r="JJ12" s="48" t="str">
        <f>JJ13 + JJ16 + JJ18 - JJ32 - JJ47 - JJ62 - JJ76</f>
      </c>
      <c r="JK12" s="48" t="str">
        <f>JK13 + JK16 + JK18 - JK32 - JK47 - JK62 - JK76</f>
      </c>
      <c r="JL12" s="48" t="str">
        <f>JL13 + JL16 + JL18 - JL32 - JL47 - JL62 - JL76</f>
      </c>
      <c r="JM12" s="48" t="str">
        <f>JM13 + JM16 + JM18 - JM32 - JM47 - JM62 - JM76</f>
      </c>
      <c r="JN12" s="48" t="str">
        <f>JN13 + JN16 + JN18 - JN32 - JN47 - JN62 - JN76</f>
      </c>
      <c r="JO12" s="48" t="str">
        <f>JO13 + JO16 + JO18 - JO32 - JO47 - JO62 - JO76</f>
      </c>
      <c r="JP12" s="48" t="str">
        <f>JP13 + JP16 + JP18 - JP32 - JP47 - JP62 - JP76</f>
      </c>
      <c r="JQ12" s="48" t="str">
        <f>JQ13 + JQ16 + JQ18 - JQ32 - JQ47 - JQ62 - JQ76</f>
      </c>
      <c r="JR12" s="48" t="str">
        <f>JR13 + JR16 + JR18 - JR32 - JR47 - JR62 - JR76</f>
      </c>
      <c r="JS12" s="48" t="str">
        <f>JS13 + JS16 + JS18 - JS32 - JS47 - JS62 - JS76</f>
      </c>
      <c r="JT12" s="48" t="str">
        <f>JT13 + JT16 + JT18 - JT32 - JT47 - JT62 - JT76</f>
      </c>
      <c r="JU12" s="48" t="str">
        <f>JU13 + JU16 + JU18 - JU32 - JU47 - JU62 - JU76</f>
      </c>
      <c r="JV12" s="48" t="str">
        <f>JV13 + JV16 + JV18 - JV32 - JV47 - JV62 - JV76</f>
      </c>
      <c r="JW12" s="48" t="str">
        <f>JW13 + JW16 + JW18 - JW32 - JW47 - JW62 - JW76</f>
      </c>
      <c r="JX12" s="48" t="str">
        <f>JX13 + JX16 + JX18 - JX32 - JX47 - JX62 - JX76</f>
      </c>
      <c r="JY12" s="48" t="str">
        <f>JY13 + JY16 + JY18 - JY32 - JY47 - JY62 - JY76</f>
      </c>
      <c r="JZ12" s="48" t="str">
        <f>JZ13 + JZ16 + JZ18 - JZ32 - JZ47 - JZ62 - JZ76</f>
      </c>
      <c r="KA12" s="48" t="str">
        <f>KA13 + KA16 + KA18 - KA32 - KA47 - KA62 - KA76</f>
      </c>
      <c r="KB12" s="48" t="str">
        <f>KB13 + KB16 + KB18 - KB32 - KB47 - KB62 - KB76</f>
      </c>
      <c r="KC12" s="48" t="str">
        <f>KC13 + KC16 + KC18 - KC32 - KC47 - KC62 - KC76</f>
      </c>
      <c r="KD12" s="48" t="str">
        <f>KD13 + KD16 + KD18 - KD32 - KD47 - KD62 - KD76</f>
      </c>
      <c r="KE12" s="48" t="str">
        <f>KE13 + KE16 + KE18 - KE32 - KE47 - KE62 - KE76</f>
      </c>
      <c r="KF12" s="48" t="str">
        <f>KF13 + KF16 + KF18 - KF32 - KF47 - KF62 - KF76</f>
      </c>
      <c r="KG12" s="48" t="str">
        <f>KG13 + KG16 + KG18 - KG32 - KG47 - KG62 - KG76</f>
      </c>
      <c r="KH12" s="48" t="str">
        <f>KH13 + KH16 + KH18 - KH32 - KH47 - KH62 - KH76</f>
      </c>
      <c r="KI12" s="48" t="str">
        <f>KI13 + KI16 + KI18 - KI32 - KI47 - KI62 - KI76</f>
      </c>
      <c r="KJ12" s="48" t="str">
        <f>KJ13 + KJ16 + KJ18 - KJ32 - KJ47 - KJ62 - KJ76</f>
      </c>
      <c r="KK12" s="48" t="str">
        <f>KK13 + KK16 + KK18 - KK32 - KK47 - KK62 - KK76</f>
      </c>
      <c r="KL12" s="48" t="str">
        <f>KL13 + KL16 + KL18 - KL32 - KL47 - KL62 - KL76</f>
      </c>
      <c r="KM12" s="48" t="str">
        <f>KM13 + KM16 + KM18 - KM32 - KM47 - KM62 - KM76</f>
      </c>
      <c r="KN12" s="48" t="str">
        <f>KN13 + KN16 + KN18 - KN32 - KN47 - KN62 - KN76</f>
      </c>
      <c r="KO12" s="48" t="str">
        <f>KO13 + KO16 + KO18 - KO32 - KO47 - KO62 - KO76</f>
      </c>
      <c r="KP12" s="48" t="str">
        <f>KP13 + KP16 + KP18 - KP32 - KP47 - KP62 - KP76</f>
      </c>
      <c r="KQ12" s="48" t="str">
        <f>KQ13 + KQ16 + KQ18 - KQ32 - KQ47 - KQ62 - KQ76</f>
      </c>
      <c r="KR12" s="48" t="str">
        <f>KR13 + KR16 + KR18 - KR32 - KR47 - KR62 - KR76</f>
      </c>
      <c r="KS12" s="48" t="str">
        <f>KS13 + KS16 + KS18 - KS32 - KS47 - KS62 - KS76</f>
      </c>
      <c r="KT12" s="48" t="str">
        <f>KT13 + KT16 + KT18 - KT32 - KT47 - KT62 - KT76</f>
      </c>
      <c r="KU12" s="48" t="str">
        <f>KU13 + KU16 + KU18 - KU32 - KU47 - KU62 - KU76</f>
      </c>
      <c r="KV12" s="48" t="str">
        <f>KV13 + KV16 + KV18 - KV32 - KV47 - KV62 - KV76</f>
      </c>
      <c r="KW12" s="48" t="str">
        <f>KW13 + KW16 + KW18 - KW32 - KW47 - KW62 - KW76</f>
      </c>
      <c r="KX12" s="48" t="str">
        <f>KX13 + KX16 + KX18 - KX32 - KX47 - KX62 - KX76</f>
      </c>
      <c r="KY12" s="48" t="str">
        <f>KY13 + KY16 + KY18 - KY32 - KY47 - KY62 - KY76</f>
      </c>
      <c r="KZ12" s="48" t="str">
        <f>KZ13 + KZ16 + KZ18 - KZ32 - KZ47 - KZ62 - KZ76</f>
      </c>
      <c r="LA12" s="48" t="str">
        <f>LA13 + LA16 + LA18 - LA32 - LA47 - LA62 - LA76</f>
      </c>
      <c r="LB12" s="48" t="str">
        <f>LB13 + LB16 + LB18 - LB32 - LB47 - LB62 - LB76</f>
      </c>
      <c r="LC12" s="48" t="str">
        <f>LC13 + LC16 + LC18 - LC32 - LC47 - LC62 - LC76</f>
      </c>
      <c r="LD12" s="48" t="str">
        <f>LD13 + LD16 + LD18 - LD32 - LD47 - LD62 - LD76</f>
      </c>
      <c r="LE12" s="48" t="str">
        <f>LE13 + LE16 + LE18 - LE32 - LE47 - LE62 - LE76</f>
      </c>
      <c r="LF12" s="48" t="str">
        <f>LF13 + LF16 + LF18 - LF32 - LF47 - LF62 - LF76</f>
      </c>
      <c r="LG12" s="48" t="str">
        <f>LG13 + LG16 + LG18 - LG32 - LG47 - LG62 - LG76</f>
      </c>
      <c r="LH12" s="48" t="str">
        <f>LH13 + LH16 + LH18 - LH32 - LH47 - LH62 - LH76</f>
      </c>
      <c r="LI12" s="48" t="str">
        <f>LI13 + LI16 + LI18 - LI32 - LI47 - LI62 - LI76</f>
      </c>
      <c r="LJ12" s="48" t="str">
        <f>LJ13 + LJ16 + LJ18 - LJ32 - LJ47 - LJ62 - LJ76</f>
      </c>
      <c r="LK12" s="48" t="str">
        <f>LK13 + LK16 + LK18 - LK32 - LK47 - LK62 - LK76</f>
      </c>
      <c r="LL12" s="48" t="str">
        <f>LL13 + LL16 + LL18 - LL32 - LL47 - LL62 - LL76</f>
      </c>
      <c r="LM12" s="48" t="str">
        <f>LM13 + LM16 + LM18 - LM32 - LM47 - LM62 - LM76</f>
      </c>
      <c r="LN12" s="48" t="str">
        <f>LN13 + LN16 + LN18 - LN32 - LN47 - LN62 - LN76</f>
      </c>
      <c r="LO12" s="48" t="str">
        <f>LO13 + LO16 + LO18 - LO32 - LO47 - LO62 - LO76</f>
      </c>
      <c r="LP12" s="48" t="str">
        <f>LP13 + LP16 + LP18 - LP32 - LP47 - LP62 - LP76</f>
      </c>
      <c r="LQ12" s="48" t="str">
        <f>LQ13 + LQ16 + LQ18 - LQ32 - LQ47 - LQ62 - LQ76</f>
      </c>
      <c r="LR12" s="48" t="str">
        <f>LR13 + LR16 + LR18 - LR32 - LR47 - LR62 - LR76</f>
      </c>
      <c r="LS12" s="48" t="str">
        <f>LS13 + LS16 + LS18 - LS32 - LS47 - LS62 - LS76</f>
      </c>
      <c r="LT12" s="48" t="str">
        <f>LT13 + LT16 + LT18 - LT32 - LT47 - LT62 - LT76</f>
      </c>
      <c r="LU12" s="48" t="str">
        <f>LU13 + LU16 + LU18 - LU32 - LU47 - LU62 - LU76</f>
      </c>
      <c r="LV12" s="48" t="str">
        <f>LV13 + LV16 + LV18 - LV32 - LV47 - LV62 - LV76</f>
      </c>
      <c r="LW12" s="48" t="str">
        <f>LW13 + LW16 + LW18 - LW32 - LW47 - LW62 - LW76</f>
      </c>
      <c r="LX12" s="48" t="str">
        <f>LX13 + LX16 + LX18 - LX32 - LX47 - LX62 - LX76</f>
      </c>
      <c r="LY12" s="48" t="str">
        <f>LY13 + LY16 + LY18 - LY32 - LY47 - LY62 - LY76</f>
      </c>
      <c r="LZ12" s="48" t="str">
        <f>LZ13 + LZ16 + LZ18 - LZ32 - LZ47 - LZ62 - LZ76</f>
      </c>
      <c r="MA12" s="48" t="str">
        <f>MA13 + MA16 + MA18 - MA32 - MA47 - MA62 - MA76</f>
      </c>
      <c r="MB12" s="48" t="str">
        <f>MB13 + MB16 + MB18 - MB32 - MB47 - MB62 - MB76</f>
      </c>
      <c r="MC12" s="48" t="str">
        <f>MC13 + MC16 + MC18 - MC32 - MC47 - MC62 - MC76</f>
      </c>
      <c r="MD12" s="48" t="str">
        <f>MD13 + MD16 + MD18 - MD32 - MD47 - MD62 - MD76</f>
      </c>
      <c r="ME12" s="48" t="str">
        <f>ME13 + ME16 + ME18 - ME32 - ME47 - ME62 - ME76</f>
      </c>
      <c r="MF12" s="48" t="str">
        <f>MF13 + MF16 + MF18 - MF32 - MF47 - MF62 - MF76</f>
      </c>
      <c r="MG12" s="48" t="str">
        <f>MG13 + MG16 + MG18 - MG32 - MG47 - MG62 - MG76</f>
      </c>
      <c r="MH12" s="48" t="str">
        <f>MH13 + MH16 + MH18 - MH32 - MH47 - MH62 - MH76</f>
      </c>
      <c r="MI12" s="48" t="str">
        <f>MI13 + MI16 + MI18 - MI32 - MI47 - MI62 - MI76</f>
      </c>
      <c r="MJ12" s="48" t="str">
        <f>MJ13 + MJ16 + MJ18 - MJ32 - MJ47 - MJ62 - MJ76</f>
      </c>
      <c r="MK12" s="48" t="str">
        <f>MK13 + MK16 + MK18 - MK32 - MK47 - MK62 - MK76</f>
      </c>
      <c r="ML12" s="48" t="str">
        <f>ML13 + ML16 + ML18 - ML32 - ML47 - ML62 - ML76</f>
      </c>
      <c r="MM12" s="48" t="str">
        <f>MM13 + MM16 + MM18 - MM32 - MM47 - MM62 - MM76</f>
      </c>
      <c r="MN12" s="48" t="str">
        <f>MN13 + MN16 + MN18 - MN32 - MN47 - MN62 - MN76</f>
      </c>
      <c r="MO12" s="48" t="str">
        <f>MO13 + MO16 + MO18 - MO32 - MO47 - MO62 - MO76</f>
      </c>
      <c r="MP12" s="48" t="str">
        <f>MP13 + MP16 + MP18 - MP32 - MP47 - MP62 - MP76</f>
      </c>
      <c r="MQ12" s="48" t="str">
        <f>MQ13 + MQ16 + MQ18 - MQ32 - MQ47 - MQ62 - MQ76</f>
      </c>
      <c r="MR12" s="48" t="str">
        <f>MR13 + MR16 + MR18 - MR32 - MR47 - MR62 - MR76</f>
      </c>
      <c r="MS12" s="48" t="str">
        <f>MS13 + MS16 + MS18 - MS32 - MS47 - MS62 - MS76</f>
      </c>
      <c r="MT12" s="48" t="str">
        <f>MT13 + MT16 + MT18 - MT32 - MT47 - MT62 - MT76</f>
      </c>
      <c r="MU12" s="48" t="str">
        <f>MU13 + MU16 + MU18 - MU32 - MU47 - MU62 - MU76</f>
      </c>
      <c r="MV12" s="48" t="str">
        <f>MV13 + MV16 + MV18 - MV32 - MV47 - MV62 - MV76</f>
      </c>
      <c r="MW12" s="48" t="str">
        <f>MW13 + MW16 + MW18 - MW32 - MW47 - MW62 - MW76</f>
      </c>
      <c r="MX12" s="48" t="str">
        <f>MX13 + MX16 + MX18 - MX32 - MX47 - MX62 - MX76</f>
      </c>
      <c r="MY12" s="48" t="str">
        <f>MY13 + MY16 + MY18 - MY32 - MY47 - MY62 - MY76</f>
      </c>
      <c r="MZ12" s="48" t="str">
        <f>MZ13 + MZ16 + MZ18 - MZ32 - MZ47 - MZ62 - MZ76</f>
      </c>
      <c r="NA12" s="48" t="str">
        <f>NA13 + NA16 + NA18 - NA32 - NA47 - NA62 - NA76</f>
      </c>
      <c r="NB12" s="48" t="str">
        <f>NB13 + NB16 + NB18 - NB32 - NB47 - NB62 - NB76</f>
      </c>
      <c r="NC12" s="48" t="str">
        <f>NC13 + NC16 + NC18 - NC32 - NC47 - NC62 - NC76</f>
      </c>
      <c r="ND12" s="48" t="str">
        <f>ND13 + ND16 + ND18 - ND32 - ND47 - ND62 - ND76</f>
      </c>
      <c r="NE12" s="48" t="str">
        <f>NE13 + NE16 + NE18 - NE32 - NE47 - NE62 - NE76</f>
      </c>
      <c r="NF12" s="48" t="str">
        <f>NF13 + NF16 + NF18 - NF32 - NF47 - NF62 - NF76</f>
      </c>
      <c r="NG12" s="48" t="str">
        <f>NG13 + NG16 + NG18 - NG32 - NG47 - NG62 - NG76</f>
      </c>
      <c r="NH12" s="48" t="str">
        <f>NH13 + NH16 + NH18 - NH32 - NH47 - NH62 - NH76</f>
      </c>
      <c r="NI12" s="48" t="str">
        <f>NI13 + NI16 + NI18 - NI32 - NI47 - NI62 - NI76</f>
      </c>
      <c r="NJ12" s="48" t="str">
        <f>NJ13 + NJ16 + NJ18 - NJ32 - NJ47 - NJ62 - NJ76</f>
      </c>
      <c r="NK12" s="48" t="str">
        <f>NK13 + NK16 + NK18 - NK32 - NK47 - NK62 - NK76</f>
      </c>
      <c r="NL12" s="48" t="str">
        <f>NL13 + NL16 + NL18 - NL32 - NL47 - NL62 - NL76</f>
      </c>
      <c r="NM12" s="48" t="str">
        <f>NM13 + NM16 + NM18 - NM32 - NM47 - NM62 - NM76</f>
      </c>
      <c r="NN12" s="48" t="str">
        <f>NN13 + NN16 + NN18 - NN32 - NN47 - NN62 - NN76</f>
      </c>
      <c r="NO12" s="48" t="str">
        <f>NO13 + NO16 + NO18 - NO32 - NO47 - NO62 - NO76</f>
      </c>
      <c r="NP12" s="48" t="str">
        <f>NP13 + NP16 + NP18 - NP32 - NP47 - NP62 - NP76</f>
      </c>
      <c r="NQ12" s="48" t="str">
        <f>NQ13 + NQ16 + NQ18 - NQ32 - NQ47 - NQ62 - NQ76</f>
      </c>
      <c r="NR12" s="48" t="str">
        <f>NR13 + NR16 + NR18 - NR32 - NR47 - NR62 - NR76</f>
      </c>
      <c r="NS12" s="48" t="str">
        <f>NS13 + NS16 + NS18 - NS32 - NS47 - NS62 - NS76</f>
      </c>
      <c r="NT12" s="48" t="str">
        <f>NT13 + NT16 + NT18 - NT32 - NT47 - NT62 - NT76</f>
      </c>
      <c r="NU12" s="48" t="str">
        <f>NU13 + NU16 + NU18 - NU32 - NU47 - NU62 - NU76</f>
      </c>
      <c r="NV12" s="48" t="str">
        <f>NV13 + NV16 + NV18 - NV32 - NV47 - NV62 - NV76</f>
      </c>
      <c r="NW12" s="48" t="str">
        <f>NW13 + NW16 + NW18 - NW32 - NW47 - NW62 - NW76</f>
      </c>
      <c r="NX12" s="48" t="str">
        <f>NX13 + NX16 + NX18 - NX32 - NX47 - NX62 - NX76</f>
      </c>
      <c r="NY12" s="48" t="str">
        <f>NY13 + NY16 + NY18 - NY32 - NY47 - NY62 - NY76</f>
      </c>
      <c r="NZ12" s="48" t="str">
        <f>NZ13 + NZ16 + NZ18 - NZ32 - NZ47 - NZ62 - NZ76</f>
      </c>
      <c r="OA12" s="48" t="str">
        <f>OA13 + OA16 + OA18 - OA32 - OA47 - OA62 - OA76</f>
      </c>
      <c r="OB12" s="48" t="str">
        <f>OB13 + OB16 + OB18 - OB32 - OB47 - OB62 - OB76</f>
      </c>
      <c r="OC12" s="48" t="str">
        <f>OC13 + OC16 + OC18 - OC32 - OC47 - OC62 - OC76</f>
      </c>
      <c r="OD12" s="48" t="str">
        <f>OD13 + OD16 + OD18 - OD32 - OD47 - OD62 - OD76</f>
      </c>
      <c r="OE12" s="48" t="str">
        <f>OE13 + OE16 + OE18 - OE32 - OE47 - OE62 - OE76</f>
      </c>
      <c r="OF12" s="48" t="str">
        <f>OF13 + OF16 + OF18 - OF32 - OF47 - OF62 - OF76</f>
      </c>
      <c r="OG12" s="48" t="str">
        <f>OG13 + OG16 + OG18 - OG32 - OG47 - OG62 - OG76</f>
      </c>
      <c r="OH12" s="48" t="str">
        <f>OH13 + OH16 + OH18 - OH32 - OH47 - OH62 - OH76</f>
      </c>
      <c r="OI12" s="48" t="str">
        <f>OI13 + OI16 + OI18 - OI32 - OI47 - OI62 - OI76</f>
      </c>
      <c r="OJ12" s="48" t="str">
        <f>OJ13 + OJ16 + OJ18 - OJ32 - OJ47 - OJ62 - OJ76</f>
      </c>
      <c r="OK12" s="48" t="str">
        <f>OK13 + OK16 + OK18 - OK32 - OK47 - OK62 - OK76</f>
      </c>
      <c r="OL12" s="48" t="str">
        <f>OL13 + OL16 + OL18 - OL32 - OL47 - OL62 - OL76</f>
      </c>
      <c r="OM12" s="48" t="str">
        <f>OM13 + OM16 + OM18 - OM32 - OM47 - OM62 - OM76</f>
      </c>
      <c r="ON12" s="48" t="str">
        <f>ON13 + ON16 + ON18 - ON32 - ON47 - ON62 - ON76</f>
      </c>
      <c r="OO12" s="48" t="str">
        <f>OO13 + OO16 + OO18 - OO32 - OO47 - OO62 - OO76</f>
      </c>
      <c r="OP12" s="48" t="str">
        <f>OP13 + OP16 + OP18 - OP32 - OP47 - OP62 - OP76</f>
      </c>
      <c r="OQ12" s="48" t="str">
        <f>OQ13 + OQ16 + OQ18 - OQ32 - OQ47 - OQ62 - OQ76</f>
      </c>
      <c r="OR12" s="48" t="str">
        <f>OR13 + OR16 + OR18 - OR32 - OR47 - OR62 - OR76</f>
      </c>
      <c r="OS12" s="48" t="str">
        <f>OS13 + OS16 + OS18 - OS32 - OS47 - OS62 - OS76</f>
      </c>
      <c r="OT12" s="48" t="str">
        <f>OT13 + OT16 + OT18 - OT32 - OT47 - OT62 - OT76</f>
      </c>
      <c r="OU12" s="48" t="str">
        <f>OU13 + OU16 + OU18 - OU32 - OU47 - OU62 - OU76</f>
      </c>
      <c r="OV12" s="48" t="str">
        <f>OV13 + OV16 + OV18 - OV32 - OV47 - OV62 - OV76</f>
      </c>
      <c r="OW12" s="48" t="str">
        <f>OW13 + OW16 + OW18 - OW32 - OW47 - OW62 - OW76</f>
      </c>
      <c r="OX12" s="48" t="str">
        <f>OX13 + OX16 + OX18 - OX32 - OX47 - OX62 - OX76</f>
      </c>
      <c r="OY12" s="48" t="str">
        <f>OY13 + OY16 + OY18 - OY32 - OY47 - OY62 - OY76</f>
      </c>
      <c r="OZ12" s="48" t="str">
        <f>OZ13 + OZ16 + OZ18 - OZ32 - OZ47 - OZ62 - OZ76</f>
      </c>
      <c r="PA12" s="48" t="str">
        <f>PA13 + PA16 + PA18 - PA32 - PA47 - PA62 - PA76</f>
      </c>
      <c r="PB12" s="48" t="str">
        <f>PB13 + PB16 + PB18 - PB32 - PB47 - PB62 - PB76</f>
      </c>
      <c r="PC12" s="48" t="str">
        <f>PC13 + PC16 + PC18 - PC32 - PC47 - PC62 - PC76</f>
      </c>
      <c r="PD12" s="48" t="str">
        <f>PD13 + PD16 + PD18 - PD32 - PD47 - PD62 - PD76</f>
      </c>
      <c r="PE12" s="48" t="str">
        <f>PE13 + PE16 + PE18 - PE32 - PE47 - PE62 - PE76</f>
      </c>
      <c r="PF12" s="48" t="str">
        <f>PF13 + PF16 + PF18 - PF32 - PF47 - PF62 - PF76</f>
      </c>
      <c r="PG12" s="48" t="str">
        <f>PG13 + PG16 + PG18 - PG32 - PG47 - PG62 - PG76</f>
      </c>
      <c r="PH12" s="48" t="str">
        <f>PH13 + PH16 + PH18 - PH32 - PH47 - PH62 - PH76</f>
      </c>
      <c r="PI12" s="48" t="str">
        <f>PI13 + PI16 + PI18 - PI32 - PI47 - PI62 - PI76</f>
      </c>
      <c r="PJ12" s="48" t="str">
        <f>PJ13 + PJ16 + PJ18 - PJ32 - PJ47 - PJ62 - PJ76</f>
      </c>
      <c r="PK12" s="48" t="str">
        <f>PK13 + PK16 + PK18 - PK32 - PK47 - PK62 - PK76</f>
      </c>
      <c r="PL12" s="48" t="str">
        <f>PL13 + PL16 + PL18 - PL32 - PL47 - PL62 - PL76</f>
      </c>
      <c r="PM12" s="48" t="str">
        <f>PM13 + PM16 + PM18 - PM32 - PM47 - PM62 - PM76</f>
      </c>
      <c r="PN12" s="48" t="str">
        <f>PN13 + PN16 + PN18 - PN32 - PN47 - PN62 - PN76</f>
      </c>
      <c r="PO12" s="48" t="str">
        <f>PO13 + PO16 + PO18 - PO32 - PO47 - PO62 - PO76</f>
      </c>
      <c r="PP12" s="48" t="str">
        <f>PP13 + PP16 + PP18 - PP32 - PP47 - PP62 - PP76</f>
      </c>
      <c r="PQ12" s="48" t="str">
        <f>PQ13 + PQ16 + PQ18 - PQ32 - PQ47 - PQ62 - PQ76</f>
      </c>
      <c r="PR12" s="48" t="str">
        <f>PR13 + PR16 + PR18 - PR32 - PR47 - PR62 - PR76</f>
      </c>
      <c r="PS12" s="48" t="str">
        <f>PS13 + PS16 + PS18 - PS32 - PS47 - PS62 - PS76</f>
      </c>
      <c r="PT12" s="48" t="str">
        <f>PT13 + PT16 + PT18 - PT32 - PT47 - PT62 - PT76</f>
      </c>
      <c r="PU12" s="48" t="str">
        <f>PU13 + PU16 + PU18 - PU32 - PU47 - PU62 - PU76</f>
      </c>
      <c r="PV12" s="48" t="str">
        <f>PV13 + PV16 + PV18 - PV32 - PV47 - PV62 - PV76</f>
      </c>
      <c r="PW12" s="48" t="str">
        <f>PW13 + PW16 + PW18 - PW32 - PW47 - PW62 - PW76</f>
      </c>
      <c r="PX12" s="48" t="str">
        <f>PX13 + PX16 + PX18 - PX32 - PX47 - PX62 - PX76</f>
      </c>
      <c r="PY12" s="48" t="str">
        <f>PY13 + PY16 + PY18 - PY32 - PY47 - PY62 - PY76</f>
      </c>
      <c r="PZ12" s="48" t="str">
        <f>PZ13 + PZ16 + PZ18 - PZ32 - PZ47 - PZ62 - PZ76</f>
      </c>
      <c r="QA12" s="48" t="str">
        <f>QA13 + QA16 + QA18 - QA32 - QA47 - QA62 - QA76</f>
      </c>
      <c r="QB12" s="48" t="str">
        <f>QB13 + QB16 + QB18 - QB32 - QB47 - QB62 - QB76</f>
      </c>
      <c r="QC12" s="48" t="str">
        <f>QC13 + QC16 + QC18 - QC32 - QC47 - QC62 - QC76</f>
      </c>
      <c r="QD12" s="48" t="str">
        <f>QD13 + QD16 + QD18 - QD32 - QD47 - QD62 - QD76</f>
      </c>
      <c r="QE12" s="48" t="str">
        <f>QE13 + QE16 + QE18 - QE32 - QE47 - QE62 - QE76</f>
      </c>
      <c r="QF12" s="48" t="str">
        <f>QF13 + QF16 + QF18 - QF32 - QF47 - QF62 - QF76</f>
      </c>
      <c r="QG12" s="48" t="str">
        <f>QG13 + QG16 + QG18 - QG32 - QG47 - QG62 - QG76</f>
      </c>
      <c r="QH12" s="48" t="str">
        <f>QH13 + QH16 + QH18 - QH32 - QH47 - QH62 - QH76</f>
      </c>
      <c r="QI12" s="48" t="str">
        <f>QI13 + QI16 + QI18 - QI32 - QI47 - QI62 - QI76</f>
      </c>
      <c r="QJ12" s="48" t="str">
        <f>QJ13 + QJ16 + QJ18 - QJ32 - QJ47 - QJ62 - QJ76</f>
      </c>
      <c r="QK12" s="48" t="str">
        <f>QK13 + QK16 + QK18 - QK32 - QK47 - QK62 - QK76</f>
      </c>
      <c r="QL12" s="48" t="str">
        <f>QL13 + QL16 + QL18 - QL32 - QL47 - QL62 - QL76</f>
      </c>
      <c r="QM12" s="48" t="str">
        <f>QM13 + QM16 + QM18 - QM32 - QM47 - QM62 - QM76</f>
      </c>
      <c r="QN12" s="48" t="str">
        <f>QN13 + QN16 + QN18 - QN32 - QN47 - QN62 - QN76</f>
      </c>
      <c r="QO12" s="48" t="str">
        <f>QO13 + QO16 + QO18 - QO32 - QO47 - QO62 - QO76</f>
      </c>
      <c r="QP12" s="48" t="str">
        <f>QP13 + QP16 + QP18 - QP32 - QP47 - QP62 - QP76</f>
      </c>
      <c r="QQ12" s="48" t="str">
        <f>QQ13 + QQ16 + QQ18 - QQ32 - QQ47 - QQ62 - QQ76</f>
      </c>
      <c r="QR12" s="48" t="str">
        <f>QR13 + QR16 + QR18 - QR32 - QR47 - QR62 - QR76</f>
      </c>
      <c r="QS12" s="48" t="str">
        <f>QS13 + QS16 + QS18 - QS32 - QS47 - QS62 - QS76</f>
      </c>
      <c r="QT12" s="48" t="str">
        <f>QT13 + QT16 + QT18 - QT32 - QT47 - QT62 - QT76</f>
      </c>
      <c r="QU12" s="48" t="str">
        <f>QU13 + QU16 + QU18 - QU32 - QU47 - QU62 - QU76</f>
      </c>
      <c r="QV12" s="48" t="str">
        <f>QV13 + QV16 + QV18 - QV32 - QV47 - QV62 - QV76</f>
      </c>
      <c r="QW12" s="48" t="str">
        <f>QW13 + QW16 + QW18 - QW32 - QW47 - QW62 - QW76</f>
      </c>
      <c r="QX12" s="48" t="str">
        <f>QX13 + QX16 + QX18 - QX32 - QX47 - QX62 - QX76</f>
      </c>
      <c r="QY12" s="48" t="str">
        <f>QY13 + QY16 + QY18 - QY32 - QY47 - QY62 - QY76</f>
      </c>
      <c r="QZ12" s="48" t="str">
        <f>QZ13 + QZ16 + QZ18 - QZ32 - QZ47 - QZ62 - QZ76</f>
      </c>
      <c r="RA12" s="48" t="str">
        <f>RA13 + RA16 + RA18 - RA32 - RA47 - RA62 - RA76</f>
      </c>
      <c r="RB12" s="48" t="str">
        <f>RB13 + RB16 + RB18 - RB32 - RB47 - RB62 - RB76</f>
      </c>
      <c r="RC12" s="48" t="str">
        <f>RC13 + RC16 + RC18 - RC32 - RC47 - RC62 - RC76</f>
      </c>
      <c r="RD12" s="48" t="str">
        <f>RD13 + RD16 + RD18 - RD32 - RD47 - RD62 - RD76</f>
      </c>
      <c r="RE12" s="48" t="str">
        <f>RE13 + RE16 + RE18 - RE32 - RE47 - RE62 - RE76</f>
      </c>
      <c r="RF12" s="48" t="str">
        <f>RF13 + RF16 + RF18 - RF32 - RF47 - RF62 - RF76</f>
      </c>
      <c r="RG12" s="48" t="str">
        <f>RG13 + RG16 + RG18 - RG32 - RG47 - RG62 - RG76</f>
      </c>
      <c r="RH12" s="48" t="str">
        <f>RH13 + RH16 + RH18 - RH32 - RH47 - RH62 - RH76</f>
      </c>
      <c r="RI12" s="48" t="str">
        <f>RI13 + RI16 + RI18 - RI32 - RI47 - RI62 - RI76</f>
      </c>
      <c r="RJ12" s="48" t="str">
        <f>RJ13 + RJ16 + RJ18 - RJ32 - RJ47 - RJ62 - RJ76</f>
      </c>
      <c r="RK12" s="48" t="str">
        <f>RK13 + RK16 + RK18 - RK32 - RK47 - RK62 - RK76</f>
      </c>
      <c r="RL12" s="48" t="str">
        <f>RL13 + RL16 + RL18 - RL32 - RL47 - RL62 - RL76</f>
      </c>
      <c r="RM12" s="48" t="str">
        <f>RM13 + RM16 + RM18 - RM32 - RM47 - RM62 - RM76</f>
      </c>
      <c r="RN12" s="48" t="str">
        <f>RN13 + RN16 + RN18 - RN32 - RN47 - RN62 - RN76</f>
      </c>
      <c r="RO12" s="48" t="str">
        <f>RO13 + RO16 + RO18 - RO32 - RO47 - RO62 - RO76</f>
      </c>
      <c r="RP12" s="48" t="str">
        <f>RP13 + RP16 + RP18 - RP32 - RP47 - RP62 - RP76</f>
      </c>
      <c r="RQ12" s="48" t="str">
        <f>RQ13 + RQ16 + RQ18 - RQ32 - RQ47 - RQ62 - RQ76</f>
      </c>
      <c r="RR12" s="48" t="str">
        <f>RR13 + RR16 + RR18 - RR32 - RR47 - RR62 - RR76</f>
      </c>
      <c r="RS12" s="48" t="str">
        <f>RS13 + RS16 + RS18 - RS32 - RS47 - RS62 - RS76</f>
      </c>
      <c r="RT12" s="48" t="str">
        <f>RT13 + RT16 + RT18 - RT32 - RT47 - RT62 - RT76</f>
      </c>
      <c r="RU12" s="48" t="str">
        <f>RU13 + RU16 + RU18 - RU32 - RU47 - RU62 - RU76</f>
      </c>
      <c r="RV12" s="48" t="str">
        <f>RV13 + RV16 + RV18 - RV32 - RV47 - RV62 - RV76</f>
      </c>
      <c r="RW12" s="48" t="str">
        <f>RW13 + RW16 + RW18 - RW32 - RW47 - RW62 - RW76</f>
      </c>
      <c r="RX12" s="48" t="str">
        <f>RX13 + RX16 + RX18 - RX32 - RX47 - RX62 - RX76</f>
      </c>
      <c r="RY12" s="48" t="str">
        <f>RY13 + RY16 + RY18 - RY32 - RY47 - RY62 - RY76</f>
      </c>
      <c r="RZ12" s="48" t="str">
        <f>RZ13 + RZ16 + RZ18 - RZ32 - RZ47 - RZ62 - RZ76</f>
      </c>
      <c r="SA12" s="48" t="str">
        <f>SA13 + SA16 + SA18 - SA32 - SA47 - SA62 - SA76</f>
      </c>
      <c r="SB12" s="48" t="str">
        <f>SB13 + SB16 + SB18 - SB32 - SB47 - SB62 - SB76</f>
      </c>
      <c r="SC12" s="48" t="str">
        <f>SC13 + SC16 + SC18 - SC32 - SC47 - SC62 - SC76</f>
      </c>
      <c r="SD12" s="48" t="str">
        <f>SD13 + SD16 + SD18 - SD32 - SD47 - SD62 - SD76</f>
      </c>
      <c r="SE12" s="48" t="str">
        <f>SE13 + SE16 + SE18 - SE32 - SE47 - SE62 - SE76</f>
      </c>
      <c r="SF12" s="48" t="str">
        <f>SF13 + SF16 + SF18 - SF32 - SF47 - SF62 - SF76</f>
      </c>
      <c r="SG12" s="48" t="str">
        <f>SG13 + SG16 + SG18 - SG32 - SG47 - SG62 - SG76</f>
      </c>
      <c r="SH12" s="48" t="str">
        <f>SH13 + SH16 + SH18 - SH32 - SH47 - SH62 - SH76</f>
      </c>
      <c r="SI12" s="48" t="str">
        <f>SI13 + SI16 + SI18 - SI32 - SI47 - SI62 - SI76</f>
      </c>
      <c r="SJ12" s="48" t="str">
        <f>SJ13 + SJ16 + SJ18 - SJ32 - SJ47 - SJ62 - SJ76</f>
      </c>
      <c r="SK12" s="48" t="str">
        <f>SK13 + SK16 + SK18 - SK32 - SK47 - SK62 - SK76</f>
      </c>
      <c r="SL12" s="48" t="str">
        <f>SL13 + SL16 + SL18 - SL32 - SL47 - SL62 - SL76</f>
      </c>
      <c r="SM12" s="48" t="str">
        <f>SM13 + SM16 + SM18 - SM32 - SM47 - SM62 - SM76</f>
      </c>
      <c r="SN12" s="48" t="str">
        <f>SN13 + SN16 + SN18 - SN32 - SN47 - SN62 - SN76</f>
      </c>
      <c r="SO12" s="48" t="str">
        <f>SO13 + SO16 + SO18 - SO32 - SO47 - SO62 - SO76</f>
      </c>
      <c r="SP12" s="48" t="str">
        <f>SP13 + SP16 + SP18 - SP32 - SP47 - SP62 - SP76</f>
      </c>
      <c r="SQ12" s="48" t="str">
        <f>SQ13 + SQ16 + SQ18 - SQ32 - SQ47 - SQ62 - SQ76</f>
      </c>
      <c r="SR12" s="48" t="str">
        <f>SR13 + SR16 + SR18 - SR32 - SR47 - SR62 - SR76</f>
      </c>
      <c r="SS12" s="48" t="str">
        <f>SS13 + SS16 + SS18 - SS32 - SS47 - SS62 - SS76</f>
      </c>
      <c r="ST12" s="48" t="str">
        <f>ST13 + ST16 + ST18 - ST32 - ST47 - ST62 - ST76</f>
      </c>
      <c r="SU12" s="48" t="str">
        <f>SU13 + SU16 + SU18 - SU32 - SU47 - SU62 - SU76</f>
      </c>
      <c r="SV12" s="48" t="str">
        <f>SV13 + SV16 + SV18 - SV32 - SV47 - SV62 - SV76</f>
      </c>
      <c r="SW12" s="48" t="str">
        <f>SW13 + SW16 + SW18 - SW32 - SW47 - SW62 - SW76</f>
      </c>
      <c r="SX12" s="48" t="str">
        <f>SX13 + SX16 + SX18 - SX32 - SX47 - SX62 - SX76</f>
      </c>
      <c r="SY12" s="48" t="str">
        <f>SY13 + SY16 + SY18 - SY32 - SY47 - SY62 - SY76</f>
      </c>
      <c r="SZ12" s="48" t="str">
        <f>SZ13 + SZ16 + SZ18 - SZ32 - SZ47 - SZ62 - SZ76</f>
      </c>
      <c r="TA12" s="48" t="str">
        <f>TA13 + TA16 + TA18 - TA32 - TA47 - TA62 - TA76</f>
      </c>
      <c r="TB12" s="48" t="str">
        <f>TB13 + TB16 + TB18 - TB32 - TB47 - TB62 - TB76</f>
      </c>
      <c r="TC12" s="48" t="str">
        <f>TC13 + TC16 + TC18 - TC32 - TC47 - TC62 - TC76</f>
      </c>
      <c r="TD12" s="48" t="str">
        <f>TD13 + TD16 + TD18 - TD32 - TD47 - TD62 - TD76</f>
      </c>
      <c r="TE12" s="48" t="str">
        <f>TE13 + TE16 + TE18 - TE32 - TE47 - TE62 - TE76</f>
      </c>
      <c r="TF12" s="48" t="str">
        <f>TF13 + TF16 + TF18 - TF32 - TF47 - TF62 - TF76</f>
      </c>
      <c r="TG12" s="48" t="str">
        <f>TG13 + TG16 + TG18 - TG32 - TG47 - TG62 - TG76</f>
      </c>
      <c r="TH12" s="48" t="str">
        <f>TH13 + TH16 + TH18 - TH32 - TH47 - TH62 - TH76</f>
      </c>
      <c r="TI12" s="48" t="str">
        <f>TI13 + TI16 + TI18 - TI32 - TI47 - TI62 - TI76</f>
      </c>
      <c r="TJ12" s="48" t="str">
        <f>TJ13 + TJ16 + TJ18 - TJ32 - TJ47 - TJ62 - TJ76</f>
      </c>
      <c r="TK12" s="48" t="str">
        <f>TK13 + TK16 + TK18 - TK32 - TK47 - TK62 - TK76</f>
      </c>
      <c r="TL12" s="48" t="str">
        <f>TL13 + TL16 + TL18 - TL32 - TL47 - TL62 - TL76</f>
      </c>
      <c r="TM12" s="48" t="str">
        <f>TM13 + TM16 + TM18 - TM32 - TM47 - TM62 - TM76</f>
      </c>
      <c r="TN12" s="48" t="str">
        <f>TN13 + TN16 + TN18 - TN32 - TN47 - TN62 - TN76</f>
      </c>
      <c r="TO12" s="48" t="str">
        <f>TO13 + TO16 + TO18 - TO32 - TO47 - TO62 - TO76</f>
      </c>
      <c r="TP12" s="48" t="str">
        <f>TP13 + TP16 + TP18 - TP32 - TP47 - TP62 - TP76</f>
      </c>
      <c r="TQ12" s="48" t="str">
        <f>TQ13 + TQ16 + TQ18 - TQ32 - TQ47 - TQ62 - TQ76</f>
      </c>
      <c r="TR12" s="48" t="str">
        <f>TR13 + TR16 + TR18 - TR32 - TR47 - TR62 - TR76</f>
      </c>
      <c r="TS12" s="48" t="str">
        <f>TS13 + TS16 + TS18 - TS32 - TS47 - TS62 - TS76</f>
      </c>
      <c r="TT12" s="48" t="str">
        <f>TT13 + TT16 + TT18 - TT32 - TT47 - TT62 - TT76</f>
      </c>
      <c r="TU12" s="48" t="str">
        <f>TU13 + TU16 + TU18 - TU32 - TU47 - TU62 - TU76</f>
      </c>
      <c r="TV12" s="48" t="str">
        <f>TV13 + TV16 + TV18 - TV32 - TV47 - TV62 - TV76</f>
      </c>
      <c r="TW12" s="48" t="str">
        <f>TW13 + TW16 + TW18 - TW32 - TW47 - TW62 - TW76</f>
      </c>
      <c r="TX12" s="48" t="str">
        <f>TX13 + TX16 + TX18 - TX32 - TX47 - TX62 - TX76</f>
      </c>
      <c r="TY12" s="48" t="str">
        <f>TY13 + TY16 + TY18 - TY32 - TY47 - TY62 - TY76</f>
      </c>
      <c r="TZ12" s="48" t="str">
        <f>TZ13 + TZ16 + TZ18 - TZ32 - TZ47 - TZ62 - TZ76</f>
      </c>
      <c r="UA12" s="48" t="str">
        <f>UA13 + UA16 + UA18 - UA32 - UA47 - UA62 - UA76</f>
      </c>
      <c r="UB12" s="48" t="str">
        <f>UB13 + UB16 + UB18 - UB32 - UB47 - UB62 - UB76</f>
      </c>
      <c r="UC12" s="48" t="str">
        <f>UC13 + UC16 + UC18 - UC32 - UC47 - UC62 - UC76</f>
      </c>
      <c r="UD12" s="48" t="str">
        <f>UD13 + UD16 + UD18 - UD32 - UD47 - UD62 - UD76</f>
      </c>
      <c r="UE12" s="48" t="str">
        <f>UE13 + UE16 + UE18 - UE32 - UE47 - UE62 - UE76</f>
      </c>
      <c r="UF12" s="48" t="str">
        <f>UF13 + UF16 + UF18 - UF32 - UF47 - UF62 - UF76</f>
      </c>
      <c r="UG12" s="48" t="str">
        <f>UG13 + UG16 + UG18 - UG32 - UG47 - UG62 - UG76</f>
      </c>
      <c r="UH12" s="48" t="str">
        <f>UH13 + UH16 + UH18 - UH32 - UH47 - UH62 - UH76</f>
      </c>
      <c r="UI12" s="48" t="str">
        <f>UI13 + UI16 + UI18 - UI32 - UI47 - UI62 - UI76</f>
      </c>
      <c r="UJ12" s="48" t="str">
        <f>UJ13 + UJ16 + UJ18 - UJ32 - UJ47 - UJ62 - UJ76</f>
      </c>
      <c r="UK12" s="48" t="str">
        <f>UK13 + UK16 + UK18 - UK32 - UK47 - UK62 - UK76</f>
      </c>
      <c r="UL12" s="48" t="str">
        <f>UL13 + UL16 + UL18 - UL32 - UL47 - UL62 - UL76</f>
      </c>
      <c r="UM12" s="48" t="str">
        <f>UM13 + UM16 + UM18 - UM32 - UM47 - UM62 - UM76</f>
      </c>
      <c r="UN12" s="48" t="str">
        <f>UN13 + UN16 + UN18 - UN32 - UN47 - UN62 - UN76</f>
      </c>
      <c r="UO12" s="48" t="str">
        <f>UO13 + UO16 + UO18 - UO32 - UO47 - UO62 - UO76</f>
      </c>
      <c r="UP12" s="48" t="str">
        <f>UP13 + UP16 + UP18 - UP32 - UP47 - UP62 - UP76</f>
      </c>
      <c r="UQ12" s="48" t="str">
        <f>UQ13 + UQ16 + UQ18 - UQ32 - UQ47 - UQ62 - UQ76</f>
      </c>
      <c r="UR12" s="48" t="str">
        <f>UR13 + UR16 + UR18 - UR32 - UR47 - UR62 - UR76</f>
      </c>
      <c r="US12" s="48" t="str">
        <f>US13 + US16 + US18 - US32 - US47 - US62 - US76</f>
      </c>
      <c r="UT12" s="48" t="str">
        <f>UT13 + UT16 + UT18 - UT32 - UT47 - UT62 - UT76</f>
      </c>
      <c r="UU12" s="48" t="str">
        <f>UU13 + UU16 + UU18 - UU32 - UU47 - UU62 - UU76</f>
      </c>
      <c r="UV12" s="48" t="str">
        <f>UV13 + UV16 + UV18 - UV32 - UV47 - UV62 - UV76</f>
      </c>
      <c r="UW12" s="48" t="str">
        <f>UW13 + UW16 + UW18 - UW32 - UW47 - UW62 - UW76</f>
      </c>
      <c r="UX12" s="48" t="str">
        <f>UX13 + UX16 + UX18 - UX32 - UX47 - UX62 - UX76</f>
      </c>
      <c r="UY12" s="48" t="str">
        <f>UY13 + UY16 + UY18 - UY32 - UY47 - UY62 - UY76</f>
      </c>
      <c r="UZ12" s="48" t="str">
        <f>UZ13 + UZ16 + UZ18 - UZ32 - UZ47 - UZ62 - UZ76</f>
      </c>
      <c r="VA12" s="48" t="str">
        <f>VA13 + VA16 + VA18 - VA32 - VA47 - VA62 - VA76</f>
      </c>
      <c r="VB12" s="48" t="str">
        <f>VB13 + VB16 + VB18 - VB32 - VB47 - VB62 - VB76</f>
      </c>
      <c r="VC12" s="48" t="str">
        <f>VC13 + VC16 + VC18 - VC32 - VC47 - VC62 - VC76</f>
      </c>
      <c r="VD12" s="48" t="str">
        <f>VD13 + VD16 + VD18 - VD32 - VD47 - VD62 - VD76</f>
      </c>
      <c r="VE12" s="48" t="str">
        <f>VE13 + VE16 + VE18 - VE32 - VE47 - VE62 - VE76</f>
      </c>
      <c r="VF12" s="48" t="str">
        <f>VF13 + VF16 + VF18 - VF32 - VF47 - VF62 - VF76</f>
      </c>
      <c r="VG12" s="48" t="str">
        <f>VG13 + VG16 + VG18 - VG32 - VG47 - VG62 - VG76</f>
      </c>
      <c r="VH12" s="48" t="str">
        <f>VH13 + VH16 + VH18 - VH32 - VH47 - VH62 - VH76</f>
      </c>
      <c r="VI12" s="48" t="str">
        <f>VI13 + VI16 + VI18 - VI32 - VI47 - VI62 - VI76</f>
      </c>
      <c r="VJ12" s="48" t="str">
        <f>VJ13 + VJ16 + VJ18 - VJ32 - VJ47 - VJ62 - VJ76</f>
      </c>
      <c r="VK12" s="48" t="str">
        <f>VK13 + VK16 + VK18 - VK32 - VK47 - VK62 - VK76</f>
      </c>
    </row>
    <row r="13">
      <c r="A13" s="21" t="s">
        <v>0</v>
      </c>
      <c r="B13" s="49" t="str">
        <f>SUM(B14:B15)</f>
      </c>
      <c r="C13" s="49" t="str">
        <f>SUM(C14:C15)</f>
      </c>
      <c r="D13" s="49" t="str">
        <f>SUM(D14:D15)</f>
      </c>
      <c r="E13" s="49" t="str">
        <f>SUM(E14:E15)</f>
      </c>
      <c r="F13" s="49" t="str">
        <f>SUM(F14:F15)</f>
      </c>
      <c r="G13" s="49" t="str">
        <f>SUM(G14:G15)</f>
      </c>
      <c r="H13" s="49" t="str">
        <f>SUM(H14:H15)</f>
      </c>
      <c r="I13" s="49" t="str">
        <f>SUM(I14:I15)</f>
      </c>
      <c r="J13" s="49" t="str">
        <f>SUM(J14:J15)</f>
      </c>
      <c r="K13" s="49" t="str">
        <f>SUM(K14:K15)</f>
      </c>
      <c r="L13" s="49" t="str">
        <f>SUM(L14:L15)</f>
      </c>
      <c r="M13" s="49" t="str">
        <f>SUM(M14:M15)</f>
      </c>
      <c r="N13" s="49" t="str">
        <f>SUM(N14:N15)</f>
      </c>
      <c r="O13" s="49" t="str">
        <f>SUM(O14:O15)</f>
      </c>
      <c r="P13" s="49" t="str">
        <f>SUM(P14:P15)</f>
      </c>
      <c r="Q13" s="49" t="str">
        <f>SUM(Q14:Q15)</f>
      </c>
      <c r="R13" s="49" t="str">
        <f>SUM(R14:R15)</f>
      </c>
      <c r="S13" s="49" t="str">
        <f>SUM(S14:S15)</f>
      </c>
      <c r="T13" s="49" t="str">
        <f>SUM(T14:T15)</f>
      </c>
      <c r="U13" s="49" t="str">
        <f>SUM(U14:U15)</f>
      </c>
      <c r="V13" s="49" t="str">
        <f>SUM(V14:V15)</f>
      </c>
      <c r="W13" s="49" t="str">
        <f>SUM(W14:W15)</f>
      </c>
      <c r="X13" s="49" t="str">
        <f>SUM(X14:X15)</f>
      </c>
      <c r="Y13" s="49" t="str">
        <f>SUM(Y14:Y15)</f>
      </c>
      <c r="Z13" s="49" t="str">
        <f>SUM(Z14:Z15)</f>
      </c>
      <c r="AA13" s="49" t="str">
        <f>SUM(AA14:AA15)</f>
      </c>
      <c r="AB13" s="49" t="str">
        <f>SUM(AB14:AB15)</f>
      </c>
      <c r="AC13" s="49" t="str">
        <f>SUM(AC14:AC15)</f>
      </c>
      <c r="AD13" s="49" t="str">
        <f>SUM(AD14:AD15)</f>
      </c>
      <c r="AE13" s="49" t="str">
        <f>SUM(AE14:AE15)</f>
      </c>
      <c r="AF13" s="49" t="str">
        <f>SUM(AF14:AF15)</f>
      </c>
      <c r="AG13" s="49" t="str">
        <f>SUM(AG14:AG15)</f>
      </c>
      <c r="AH13" s="49" t="str">
        <f>SUM(AH14:AH15)</f>
      </c>
      <c r="AI13" s="49" t="str">
        <f>SUM(AI14:AI15)</f>
      </c>
      <c r="AJ13" s="49" t="str">
        <f>SUM(AJ14:AJ15)</f>
      </c>
      <c r="AK13" s="49" t="str">
        <f>SUM(AK14:AK15)</f>
      </c>
      <c r="AL13" s="49" t="str">
        <f>SUM(AL14:AL15)</f>
      </c>
      <c r="AM13" s="49" t="str">
        <f>SUM(AM14:AM15)</f>
      </c>
      <c r="AN13" s="49" t="str">
        <f>SUM(AN14:AN15)</f>
      </c>
      <c r="AO13" s="49" t="str">
        <f>SUM(AO14:AO15)</f>
      </c>
      <c r="AP13" s="49" t="str">
        <f>SUM(AP14:AP15)</f>
      </c>
      <c r="AQ13" s="49" t="str">
        <f>SUM(AQ14:AQ15)</f>
      </c>
      <c r="AR13" s="49" t="str">
        <f>SUM(AR14:AR15)</f>
      </c>
      <c r="AS13" s="49" t="str">
        <f>SUM(AS14:AS15)</f>
      </c>
      <c r="AT13" s="49" t="str">
        <f>SUM(AT14:AT15)</f>
      </c>
      <c r="AU13" s="49" t="str">
        <f>SUM(AU14:AU15)</f>
      </c>
      <c r="AV13" s="49" t="str">
        <f>SUM(AV14:AV15)</f>
      </c>
      <c r="AW13" s="49" t="str">
        <f>SUM(AW14:AW15)</f>
      </c>
      <c r="AX13" s="49" t="str">
        <f>SUM(AX14:AX15)</f>
      </c>
      <c r="AY13" s="49" t="str">
        <f>SUM(AY14:AY15)</f>
      </c>
      <c r="AZ13" s="49" t="str">
        <f>SUM(AZ14:AZ15)</f>
      </c>
      <c r="BA13" s="49" t="str">
        <f>SUM(BA14:BA15)</f>
      </c>
      <c r="BB13" s="49" t="str">
        <f>SUM(BB14:BB15)</f>
      </c>
      <c r="BC13" s="49" t="str">
        <f>SUM(BC14:BC15)</f>
      </c>
      <c r="BD13" s="49" t="str">
        <f>SUM(BD14:BD15)</f>
      </c>
      <c r="BE13" s="49" t="str">
        <f>SUM(BE14:BE15)</f>
      </c>
      <c r="BF13" s="49" t="str">
        <f>SUM(BF14:BF15)</f>
      </c>
      <c r="BG13" s="49" t="str">
        <f>SUM(BG14:BG15)</f>
      </c>
      <c r="BH13" s="49" t="str">
        <f>SUM(BH14:BH15)</f>
      </c>
      <c r="BI13" s="49" t="str">
        <f>SUM(BI14:BI15)</f>
      </c>
      <c r="BJ13" s="49" t="str">
        <f>SUM(BJ14:BJ15)</f>
      </c>
      <c r="BK13" s="49" t="str">
        <f>SUM(BK14:BK15)</f>
      </c>
      <c r="BL13" s="49" t="str">
        <f>SUM(BL14:BL15)</f>
      </c>
      <c r="BM13" s="49" t="str">
        <f>SUM(BM14:BM15)</f>
      </c>
      <c r="BN13" s="49" t="str">
        <f>SUM(BN14:BN15)</f>
      </c>
      <c r="BO13" s="49" t="str">
        <f>SUM(BO14:BO15)</f>
      </c>
      <c r="BP13" s="49" t="str">
        <f>SUM(BP14:BP15)</f>
      </c>
      <c r="BQ13" s="49" t="str">
        <f>SUM(BQ14:BQ15)</f>
      </c>
      <c r="BR13" s="49" t="str">
        <f>SUM(BR14:BR15)</f>
      </c>
      <c r="BS13" s="49" t="str">
        <f>SUM(BS14:BS15)</f>
      </c>
      <c r="BT13" s="49" t="str">
        <f>SUM(BT14:BT15)</f>
      </c>
      <c r="BU13" s="49" t="str">
        <f>SUM(BU14:BU15)</f>
      </c>
      <c r="BV13" s="49" t="str">
        <f>SUM(BV14:BV15)</f>
      </c>
      <c r="BW13" s="49" t="str">
        <f>SUM(BW14:BW15)</f>
      </c>
      <c r="BX13" s="49" t="str">
        <f>SUM(BX14:BX15)</f>
      </c>
      <c r="BY13" s="49" t="str">
        <f>SUM(BY14:BY15)</f>
      </c>
      <c r="BZ13" s="49" t="str">
        <f>SUM(BZ14:BZ15)</f>
      </c>
      <c r="CA13" s="49" t="str">
        <f>SUM(CA14:CA15)</f>
      </c>
      <c r="CB13" s="49" t="str">
        <f>SUM(CB14:CB15)</f>
      </c>
      <c r="CC13" s="49" t="str">
        <f>SUM(CC14:CC15)</f>
      </c>
      <c r="CD13" s="49" t="str">
        <f>SUM(CD14:CD15)</f>
      </c>
      <c r="CE13" s="49" t="str">
        <f>SUM(CE14:CE15)</f>
      </c>
      <c r="CF13" s="49" t="str">
        <f>SUM(CF14:CF15)</f>
      </c>
      <c r="CG13" s="49" t="str">
        <f>SUM(CG14:CG15)</f>
      </c>
      <c r="CH13" s="49" t="str">
        <f>SUM(CH14:CH15)</f>
      </c>
      <c r="CI13" s="49" t="str">
        <f>SUM(CI14:CI15)</f>
      </c>
      <c r="CJ13" s="49" t="str">
        <f>SUM(CJ14:CJ15)</f>
      </c>
      <c r="CK13" s="49" t="str">
        <f>SUM(CK14:CK15)</f>
      </c>
      <c r="CL13" s="49" t="str">
        <f>SUM(CL14:CL15)</f>
      </c>
      <c r="CM13" s="49" t="str">
        <f>SUM(CM14:CM15)</f>
      </c>
      <c r="CN13" s="49" t="str">
        <f>SUM(CN14:CN15)</f>
      </c>
      <c r="CO13" s="49" t="str">
        <f>SUM(CO14:CO15)</f>
      </c>
      <c r="CP13" s="49" t="str">
        <f>SUM(CP14:CP15)</f>
      </c>
      <c r="CQ13" s="49" t="str">
        <f>SUM(CQ14:CQ15)</f>
      </c>
      <c r="CR13" s="49" t="str">
        <f>SUM(CR14:CR15)</f>
      </c>
      <c r="CS13" s="49" t="str">
        <f>SUM(CS14:CS15)</f>
      </c>
      <c r="CT13" s="49" t="str">
        <f>SUM(CT14:CT15)</f>
      </c>
      <c r="CU13" s="49" t="str">
        <f>SUM(CU14:CU15)</f>
      </c>
      <c r="CV13" s="49" t="str">
        <f>SUM(CV14:CV15)</f>
      </c>
      <c r="CW13" s="49" t="str">
        <f>SUM(CW14:CW15)</f>
      </c>
      <c r="CX13" s="49" t="str">
        <f>SUM(CX14:CX15)</f>
      </c>
      <c r="CY13" s="49" t="str">
        <f>SUM(CY14:CY15)</f>
      </c>
      <c r="CZ13" s="49" t="str">
        <f>SUM(CZ14:CZ15)</f>
      </c>
      <c r="DA13" s="49" t="str">
        <f>SUM(DA14:DA15)</f>
      </c>
      <c r="DB13" s="49" t="str">
        <f>SUM(DB14:DB15)</f>
      </c>
      <c r="DC13" s="49" t="str">
        <f>SUM(DC14:DC15)</f>
      </c>
      <c r="DD13" s="49" t="str">
        <f>SUM(DD14:DD15)</f>
      </c>
      <c r="DE13" s="49" t="str">
        <f>SUM(DE14:DE15)</f>
      </c>
      <c r="DF13" s="49" t="str">
        <f>SUM(DF14:DF15)</f>
      </c>
      <c r="DG13" s="49" t="str">
        <f>SUM(DG14:DG15)</f>
      </c>
      <c r="DH13" s="49" t="str">
        <f>SUM(DH14:DH15)</f>
      </c>
      <c r="DI13" s="49" t="str">
        <f>SUM(DI14:DI15)</f>
      </c>
      <c r="DJ13" s="49" t="str">
        <f>SUM(DJ14:DJ15)</f>
      </c>
      <c r="DK13" s="49" t="str">
        <f>SUM(DK14:DK15)</f>
      </c>
      <c r="DL13" s="49" t="str">
        <f>SUM(DL14:DL15)</f>
      </c>
      <c r="DM13" s="49" t="str">
        <f>SUM(DM14:DM15)</f>
      </c>
      <c r="DN13" s="49" t="str">
        <f>SUM(DN14:DN15)</f>
      </c>
      <c r="DO13" s="49" t="str">
        <f>SUM(DO14:DO15)</f>
      </c>
      <c r="DP13" s="49" t="str">
        <f>SUM(DP14:DP15)</f>
      </c>
      <c r="DQ13" s="49" t="str">
        <f>SUM(DQ14:DQ15)</f>
      </c>
      <c r="DR13" s="49" t="str">
        <f>SUM(DR14:DR15)</f>
      </c>
      <c r="DS13" s="49" t="str">
        <f>SUM(DS14:DS15)</f>
      </c>
      <c r="DT13" s="49" t="str">
        <f>SUM(DT14:DT15)</f>
      </c>
      <c r="DU13" s="49" t="str">
        <f>SUM(DU14:DU15)</f>
      </c>
      <c r="DV13" s="49" t="str">
        <f>SUM(DV14:DV15)</f>
      </c>
      <c r="DW13" s="49" t="str">
        <f>SUM(DW14:DW15)</f>
      </c>
      <c r="DX13" s="49" t="str">
        <f>SUM(DX14:DX15)</f>
      </c>
      <c r="DY13" s="49" t="str">
        <f>SUM(DY14:DY15)</f>
      </c>
      <c r="DZ13" s="49" t="str">
        <f>SUM(DZ14:DZ15)</f>
      </c>
      <c r="EA13" s="49" t="str">
        <f>SUM(EA14:EA15)</f>
      </c>
      <c r="EB13" s="49" t="str">
        <f>SUM(EB14:EB15)</f>
      </c>
      <c r="EC13" s="49" t="str">
        <f>SUM(EC14:EC15)</f>
      </c>
      <c r="ED13" s="49" t="str">
        <f>SUM(ED14:ED15)</f>
      </c>
      <c r="EE13" s="49" t="str">
        <f>SUM(EE14:EE15)</f>
      </c>
      <c r="EF13" s="49" t="str">
        <f>SUM(EF14:EF15)</f>
      </c>
      <c r="EG13" s="49" t="str">
        <f>SUM(EG14:EG15)</f>
      </c>
      <c r="EH13" s="49" t="str">
        <f>SUM(EH14:EH15)</f>
      </c>
      <c r="EI13" s="49" t="str">
        <f>SUM(EI14:EI15)</f>
      </c>
      <c r="EJ13" s="49" t="str">
        <f>SUM(EJ14:EJ15)</f>
      </c>
      <c r="EK13" s="49" t="str">
        <f>SUM(EK14:EK15)</f>
      </c>
      <c r="EL13" s="49" t="str">
        <f>SUM(EL14:EL15)</f>
      </c>
      <c r="EM13" s="49" t="str">
        <f>SUM(EM14:EM15)</f>
      </c>
      <c r="EN13" s="49" t="str">
        <f>SUM(EN14:EN15)</f>
      </c>
      <c r="EO13" s="49" t="str">
        <f>SUM(EO14:EO15)</f>
      </c>
      <c r="EP13" s="49" t="str">
        <f>SUM(EP14:EP15)</f>
      </c>
      <c r="EQ13" s="49" t="str">
        <f>SUM(EQ14:EQ15)</f>
      </c>
      <c r="ER13" s="49" t="str">
        <f>SUM(ER14:ER15)</f>
      </c>
      <c r="ES13" s="49" t="str">
        <f>SUM(ES14:ES15)</f>
      </c>
      <c r="ET13" s="49" t="str">
        <f>SUM(ET14:ET15)</f>
      </c>
      <c r="EU13" s="49" t="str">
        <f>SUM(EU14:EU15)</f>
      </c>
      <c r="EV13" s="49" t="str">
        <f>SUM(EV14:EV15)</f>
      </c>
      <c r="EW13" s="49" t="str">
        <f>SUM(EW14:EW15)</f>
      </c>
      <c r="EX13" s="49" t="str">
        <f>SUM(EX14:EX15)</f>
      </c>
      <c r="EY13" s="49" t="str">
        <f>SUM(EY14:EY15)</f>
      </c>
      <c r="EZ13" s="49" t="str">
        <f>SUM(EZ14:EZ15)</f>
      </c>
      <c r="FA13" s="49" t="str">
        <f>SUM(FA14:FA15)</f>
      </c>
      <c r="FB13" s="49" t="str">
        <f>SUM(FB14:FB15)</f>
      </c>
      <c r="FC13" s="49" t="str">
        <f>SUM(FC14:FC15)</f>
      </c>
      <c r="FD13" s="49" t="str">
        <f>SUM(FD14:FD15)</f>
      </c>
      <c r="FE13" s="49" t="str">
        <f>SUM(FE14:FE15)</f>
      </c>
      <c r="FF13" s="49" t="str">
        <f>SUM(FF14:FF15)</f>
      </c>
      <c r="FG13" s="49" t="str">
        <f>SUM(FG14:FG15)</f>
      </c>
      <c r="FH13" s="49" t="str">
        <f>SUM(FH14:FH15)</f>
      </c>
      <c r="FI13" s="49" t="str">
        <f>SUM(FI14:FI15)</f>
      </c>
      <c r="FJ13" s="49" t="str">
        <f>SUM(FJ14:FJ15)</f>
      </c>
      <c r="FK13" s="49" t="str">
        <f>SUM(FK14:FK15)</f>
      </c>
      <c r="FL13" s="49" t="str">
        <f>SUM(FL14:FL15)</f>
      </c>
      <c r="FM13" s="49" t="str">
        <f>SUM(FM14:FM15)</f>
      </c>
      <c r="FN13" s="49" t="str">
        <f>SUM(FN14:FN15)</f>
      </c>
      <c r="FO13" s="49" t="str">
        <f>SUM(FO14:FO15)</f>
      </c>
      <c r="FP13" s="49" t="str">
        <f>SUM(FP14:FP15)</f>
      </c>
      <c r="FQ13" s="49" t="str">
        <f>SUM(FQ14:FQ15)</f>
      </c>
      <c r="FR13" s="49" t="str">
        <f>SUM(FR14:FR15)</f>
      </c>
      <c r="FS13" s="49" t="str">
        <f>SUM(FS14:FS15)</f>
      </c>
      <c r="FT13" s="49" t="str">
        <f>SUM(FT14:FT15)</f>
      </c>
      <c r="FU13" s="49" t="str">
        <f>SUM(FU14:FU15)</f>
      </c>
      <c r="FV13" s="49" t="str">
        <f>SUM(FV14:FV15)</f>
      </c>
      <c r="FW13" s="49" t="str">
        <f>SUM(FW14:FW15)</f>
      </c>
      <c r="FX13" s="49" t="str">
        <f>SUM(FX14:FX15)</f>
      </c>
      <c r="FY13" s="49" t="str">
        <f>SUM(FY14:FY15)</f>
      </c>
      <c r="FZ13" s="49" t="str">
        <f>SUM(FZ14:FZ15)</f>
      </c>
      <c r="GA13" s="49" t="str">
        <f>SUM(GA14:GA15)</f>
      </c>
      <c r="GB13" s="49" t="str">
        <f>SUM(GB14:GB15)</f>
      </c>
      <c r="GC13" s="49" t="str">
        <f>SUM(GC14:GC15)</f>
      </c>
      <c r="GD13" s="49" t="str">
        <f>SUM(GD14:GD15)</f>
      </c>
      <c r="GE13" s="49" t="str">
        <f>SUM(GE14:GE15)</f>
      </c>
      <c r="GF13" s="49" t="str">
        <f>SUM(GF14:GF15)</f>
      </c>
      <c r="GG13" s="49" t="str">
        <f>SUM(GG14:GG15)</f>
      </c>
      <c r="GH13" s="49" t="str">
        <f>SUM(GH14:GH15)</f>
      </c>
      <c r="GI13" s="49" t="str">
        <f>SUM(GI14:GI15)</f>
      </c>
      <c r="GJ13" s="49" t="str">
        <f>SUM(GJ14:GJ15)</f>
      </c>
      <c r="GK13" s="49" t="str">
        <f>SUM(GK14:GK15)</f>
      </c>
      <c r="GL13" s="49" t="str">
        <f>SUM(GL14:GL15)</f>
      </c>
      <c r="GM13" s="49" t="str">
        <f>SUM(GM14:GM15)</f>
      </c>
      <c r="GN13" s="49" t="str">
        <f>SUM(GN14:GN15)</f>
      </c>
      <c r="GO13" s="49" t="str">
        <f>SUM(GO14:GO15)</f>
      </c>
      <c r="GP13" s="49" t="str">
        <f>SUM(GP14:GP15)</f>
      </c>
      <c r="GQ13" s="49" t="str">
        <f>SUM(GQ14:GQ15)</f>
      </c>
      <c r="GR13" s="49" t="str">
        <f>SUM(GR14:GR15)</f>
      </c>
      <c r="GS13" s="49" t="str">
        <f>SUM(GS14:GS15)</f>
      </c>
      <c r="GT13" s="49" t="str">
        <f>SUM(GT14:GT15)</f>
      </c>
      <c r="GU13" s="49" t="str">
        <f>SUM(GU14:GU15)</f>
      </c>
      <c r="GV13" s="49" t="str">
        <f>SUM(GV14:GV15)</f>
      </c>
      <c r="GW13" s="49" t="str">
        <f>SUM(GW14:GW15)</f>
      </c>
      <c r="GX13" s="49" t="str">
        <f>SUM(GX14:GX15)</f>
      </c>
      <c r="GY13" s="49" t="str">
        <f>SUM(GY14:GY15)</f>
      </c>
      <c r="GZ13" s="49" t="str">
        <f>SUM(GZ14:GZ15)</f>
      </c>
      <c r="HA13" s="49" t="str">
        <f>SUM(HA14:HA15)</f>
      </c>
      <c r="HB13" s="49" t="str">
        <f>SUM(HB14:HB15)</f>
      </c>
      <c r="HC13" s="49" t="str">
        <f>SUM(HC14:HC15)</f>
      </c>
      <c r="HD13" s="49" t="str">
        <f>SUM(HD14:HD15)</f>
      </c>
      <c r="HE13" s="49" t="str">
        <f>SUM(HE14:HE15)</f>
      </c>
      <c r="HF13" s="49" t="str">
        <f>SUM(HF14:HF15)</f>
      </c>
      <c r="HG13" s="49" t="str">
        <f>SUM(HG14:HG15)</f>
      </c>
      <c r="HH13" s="49" t="str">
        <f>SUM(HH14:HH15)</f>
      </c>
      <c r="HI13" s="49" t="str">
        <f>SUM(HI14:HI15)</f>
      </c>
      <c r="HJ13" s="49" t="str">
        <f>SUM(HJ14:HJ15)</f>
      </c>
      <c r="HK13" s="49" t="str">
        <f>SUM(HK14:HK15)</f>
      </c>
      <c r="HL13" s="49" t="str">
        <f>SUM(HL14:HL15)</f>
      </c>
      <c r="HM13" s="49" t="str">
        <f>SUM(HM14:HM15)</f>
      </c>
      <c r="HN13" s="49" t="str">
        <f>SUM(HN14:HN15)</f>
      </c>
      <c r="HO13" s="49" t="str">
        <f>SUM(HO14:HO15)</f>
      </c>
      <c r="HP13" s="49" t="str">
        <f>SUM(HP14:HP15)</f>
      </c>
      <c r="HQ13" s="49" t="str">
        <f>SUM(HQ14:HQ15)</f>
      </c>
      <c r="HR13" s="49" t="str">
        <f>SUM(HR14:HR15)</f>
      </c>
      <c r="HS13" s="49" t="str">
        <f>SUM(HS14:HS15)</f>
      </c>
      <c r="HT13" s="49" t="str">
        <f>SUM(HT14:HT15)</f>
      </c>
      <c r="HU13" s="49" t="str">
        <f>SUM(HU14:HU15)</f>
      </c>
      <c r="HV13" s="49" t="str">
        <f>SUM(HV14:HV15)</f>
      </c>
      <c r="HW13" s="49" t="str">
        <f>SUM(HW14:HW15)</f>
      </c>
      <c r="HX13" s="49" t="str">
        <f>SUM(HX14:HX15)</f>
      </c>
      <c r="HY13" s="49" t="str">
        <f>SUM(HY14:HY15)</f>
      </c>
      <c r="HZ13" s="49" t="str">
        <f>SUM(HZ14:HZ15)</f>
      </c>
      <c r="IA13" s="49" t="str">
        <f>SUM(IA14:IA15)</f>
      </c>
      <c r="IB13" s="49" t="str">
        <f>SUM(IB14:IB15)</f>
      </c>
      <c r="IC13" s="49" t="str">
        <f>SUM(IC14:IC15)</f>
      </c>
      <c r="ID13" s="49" t="str">
        <f>SUM(ID14:ID15)</f>
      </c>
      <c r="IE13" s="49" t="str">
        <f>SUM(IE14:IE15)</f>
      </c>
      <c r="IF13" s="49" t="str">
        <f>SUM(IF14:IF15)</f>
      </c>
      <c r="IG13" s="49" t="str">
        <f>SUM(IG14:IG15)</f>
      </c>
      <c r="IH13" s="49" t="str">
        <f>SUM(IH14:IH15)</f>
      </c>
      <c r="II13" s="49" t="str">
        <f>SUM(II14:II15)</f>
      </c>
      <c r="IJ13" s="49" t="str">
        <f>SUM(IJ14:IJ15)</f>
      </c>
      <c r="IK13" s="49" t="str">
        <f>SUM(IK14:IK15)</f>
      </c>
      <c r="IL13" s="49" t="str">
        <f>SUM(IL14:IL15)</f>
      </c>
      <c r="IM13" s="49" t="str">
        <f>SUM(IM14:IM15)</f>
      </c>
      <c r="IN13" s="49" t="str">
        <f>SUM(IN14:IN15)</f>
      </c>
      <c r="IO13" s="49" t="str">
        <f>SUM(IO14:IO15)</f>
      </c>
      <c r="IP13" s="49" t="str">
        <f>SUM(IP14:IP15)</f>
      </c>
      <c r="IQ13" s="49" t="str">
        <f>SUM(IQ14:IQ15)</f>
      </c>
      <c r="IR13" s="49" t="str">
        <f>SUM(IR14:IR15)</f>
      </c>
      <c r="IS13" s="49" t="str">
        <f>SUM(IS14:IS15)</f>
      </c>
      <c r="IT13" s="49" t="str">
        <f>SUM(IT14:IT15)</f>
      </c>
      <c r="IU13" s="49" t="str">
        <f>SUM(IU14:IU15)</f>
      </c>
      <c r="IV13" s="49" t="str">
        <f>SUM(IV14:IV15)</f>
      </c>
      <c r="IW13" s="49" t="str">
        <f>SUM(IW14:IW15)</f>
      </c>
      <c r="IX13" s="49" t="str">
        <f>SUM(IX14:IX15)</f>
      </c>
      <c r="IY13" s="49" t="str">
        <f>SUM(IY14:IY15)</f>
      </c>
      <c r="IZ13" s="49" t="str">
        <f>SUM(IZ14:IZ15)</f>
      </c>
      <c r="JA13" s="49" t="str">
        <f>SUM(JA14:JA15)</f>
      </c>
      <c r="JB13" s="49" t="str">
        <f>SUM(JB14:JB15)</f>
      </c>
      <c r="JC13" s="49" t="str">
        <f>SUM(JC14:JC15)</f>
      </c>
      <c r="JD13" s="49" t="str">
        <f>SUM(JD14:JD15)</f>
      </c>
      <c r="JE13" s="49" t="str">
        <f>SUM(JE14:JE15)</f>
      </c>
      <c r="JF13" s="49" t="str">
        <f>SUM(JF14:JF15)</f>
      </c>
      <c r="JG13" s="49" t="str">
        <f>SUM(JG14:JG15)</f>
      </c>
      <c r="JH13" s="49" t="str">
        <f>SUM(JH14:JH15)</f>
      </c>
      <c r="JI13" s="49" t="str">
        <f>SUM(JI14:JI15)</f>
      </c>
      <c r="JJ13" s="49" t="str">
        <f>SUM(JJ14:JJ15)</f>
      </c>
      <c r="JK13" s="49" t="str">
        <f>SUM(JK14:JK15)</f>
      </c>
      <c r="JL13" s="49" t="str">
        <f>SUM(JL14:JL15)</f>
      </c>
      <c r="JM13" s="49" t="str">
        <f>SUM(JM14:JM15)</f>
      </c>
      <c r="JN13" s="49" t="str">
        <f>SUM(JN14:JN15)</f>
      </c>
      <c r="JO13" s="49" t="str">
        <f>SUM(JO14:JO15)</f>
      </c>
      <c r="JP13" s="49" t="str">
        <f>SUM(JP14:JP15)</f>
      </c>
      <c r="JQ13" s="49" t="str">
        <f>SUM(JQ14:JQ15)</f>
      </c>
      <c r="JR13" s="49" t="str">
        <f>SUM(JR14:JR15)</f>
      </c>
      <c r="JS13" s="49" t="str">
        <f>SUM(JS14:JS15)</f>
      </c>
      <c r="JT13" s="49" t="str">
        <f>SUM(JT14:JT15)</f>
      </c>
      <c r="JU13" s="49" t="str">
        <f>SUM(JU14:JU15)</f>
      </c>
      <c r="JV13" s="49" t="str">
        <f>SUM(JV14:JV15)</f>
      </c>
      <c r="JW13" s="49" t="str">
        <f>SUM(JW14:JW15)</f>
      </c>
      <c r="JX13" s="49" t="str">
        <f>SUM(JX14:JX15)</f>
      </c>
      <c r="JY13" s="49" t="str">
        <f>SUM(JY14:JY15)</f>
      </c>
      <c r="JZ13" s="49" t="str">
        <f>SUM(JZ14:JZ15)</f>
      </c>
      <c r="KA13" s="49" t="str">
        <f>SUM(KA14:KA15)</f>
      </c>
      <c r="KB13" s="49" t="str">
        <f>SUM(KB14:KB15)</f>
      </c>
      <c r="KC13" s="49" t="str">
        <f>SUM(KC14:KC15)</f>
      </c>
      <c r="KD13" s="49" t="str">
        <f>SUM(KD14:KD15)</f>
      </c>
      <c r="KE13" s="49" t="str">
        <f>SUM(KE14:KE15)</f>
      </c>
      <c r="KF13" s="49" t="str">
        <f>SUM(KF14:KF15)</f>
      </c>
      <c r="KG13" s="49" t="str">
        <f>SUM(KG14:KG15)</f>
      </c>
      <c r="KH13" s="49" t="str">
        <f>SUM(KH14:KH15)</f>
      </c>
      <c r="KI13" s="49" t="str">
        <f>SUM(KI14:KI15)</f>
      </c>
      <c r="KJ13" s="49" t="str">
        <f>SUM(KJ14:KJ15)</f>
      </c>
      <c r="KK13" s="49" t="str">
        <f>SUM(KK14:KK15)</f>
      </c>
      <c r="KL13" s="49" t="str">
        <f>SUM(KL14:KL15)</f>
      </c>
      <c r="KM13" s="49" t="str">
        <f>SUM(KM14:KM15)</f>
      </c>
      <c r="KN13" s="49" t="str">
        <f>SUM(KN14:KN15)</f>
      </c>
      <c r="KO13" s="49" t="str">
        <f>SUM(KO14:KO15)</f>
      </c>
      <c r="KP13" s="49" t="str">
        <f>SUM(KP14:KP15)</f>
      </c>
      <c r="KQ13" s="49" t="str">
        <f>SUM(KQ14:KQ15)</f>
      </c>
      <c r="KR13" s="49" t="str">
        <f>SUM(KR14:KR15)</f>
      </c>
      <c r="KS13" s="49" t="str">
        <f>SUM(KS14:KS15)</f>
      </c>
      <c r="KT13" s="49" t="str">
        <f>SUM(KT14:KT15)</f>
      </c>
      <c r="KU13" s="49" t="str">
        <f>SUM(KU14:KU15)</f>
      </c>
      <c r="KV13" s="49" t="str">
        <f>SUM(KV14:KV15)</f>
      </c>
      <c r="KW13" s="49" t="str">
        <f>SUM(KW14:KW15)</f>
      </c>
      <c r="KX13" s="49" t="str">
        <f>SUM(KX14:KX15)</f>
      </c>
      <c r="KY13" s="49" t="str">
        <f>SUM(KY14:KY15)</f>
      </c>
      <c r="KZ13" s="49" t="str">
        <f>SUM(KZ14:KZ15)</f>
      </c>
      <c r="LA13" s="49" t="str">
        <f>SUM(LA14:LA15)</f>
      </c>
      <c r="LB13" s="49" t="str">
        <f>SUM(LB14:LB15)</f>
      </c>
      <c r="LC13" s="49" t="str">
        <f>SUM(LC14:LC15)</f>
      </c>
      <c r="LD13" s="49" t="str">
        <f>SUM(LD14:LD15)</f>
      </c>
      <c r="LE13" s="49" t="str">
        <f>SUM(LE14:LE15)</f>
      </c>
      <c r="LF13" s="49" t="str">
        <f>SUM(LF14:LF15)</f>
      </c>
      <c r="LG13" s="49" t="str">
        <f>SUM(LG14:LG15)</f>
      </c>
      <c r="LH13" s="49" t="str">
        <f>SUM(LH14:LH15)</f>
      </c>
      <c r="LI13" s="49" t="str">
        <f>SUM(LI14:LI15)</f>
      </c>
      <c r="LJ13" s="49" t="str">
        <f>SUM(LJ14:LJ15)</f>
      </c>
      <c r="LK13" s="49" t="str">
        <f>SUM(LK14:LK15)</f>
      </c>
      <c r="LL13" s="49" t="str">
        <f>SUM(LL14:LL15)</f>
      </c>
      <c r="LM13" s="49" t="str">
        <f>SUM(LM14:LM15)</f>
      </c>
      <c r="LN13" s="49" t="str">
        <f>SUM(LN14:LN15)</f>
      </c>
      <c r="LO13" s="49" t="str">
        <f>SUM(LO14:LO15)</f>
      </c>
      <c r="LP13" s="49" t="str">
        <f>SUM(LP14:LP15)</f>
      </c>
      <c r="LQ13" s="49" t="str">
        <f>SUM(LQ14:LQ15)</f>
      </c>
      <c r="LR13" s="49" t="str">
        <f>SUM(LR14:LR15)</f>
      </c>
      <c r="LS13" s="49" t="str">
        <f>SUM(LS14:LS15)</f>
      </c>
      <c r="LT13" s="49" t="str">
        <f>SUM(LT14:LT15)</f>
      </c>
      <c r="LU13" s="49" t="str">
        <f>SUM(LU14:LU15)</f>
      </c>
      <c r="LV13" s="49" t="str">
        <f>SUM(LV14:LV15)</f>
      </c>
      <c r="LW13" s="49" t="str">
        <f>SUM(LW14:LW15)</f>
      </c>
      <c r="LX13" s="49" t="str">
        <f>SUM(LX14:LX15)</f>
      </c>
      <c r="LY13" s="49" t="str">
        <f>SUM(LY14:LY15)</f>
      </c>
      <c r="LZ13" s="49" t="str">
        <f>SUM(LZ14:LZ15)</f>
      </c>
      <c r="MA13" s="49" t="str">
        <f>SUM(MA14:MA15)</f>
      </c>
      <c r="MB13" s="49" t="str">
        <f>SUM(MB14:MB15)</f>
      </c>
      <c r="MC13" s="49" t="str">
        <f>SUM(MC14:MC15)</f>
      </c>
      <c r="MD13" s="49" t="str">
        <f>SUM(MD14:MD15)</f>
      </c>
      <c r="ME13" s="49" t="str">
        <f>SUM(ME14:ME15)</f>
      </c>
      <c r="MF13" s="49" t="str">
        <f>SUM(MF14:MF15)</f>
      </c>
      <c r="MG13" s="49" t="str">
        <f>SUM(MG14:MG15)</f>
      </c>
      <c r="MH13" s="49" t="str">
        <f>SUM(MH14:MH15)</f>
      </c>
      <c r="MI13" s="49" t="str">
        <f>SUM(MI14:MI15)</f>
      </c>
      <c r="MJ13" s="49" t="str">
        <f>SUM(MJ14:MJ15)</f>
      </c>
      <c r="MK13" s="49" t="str">
        <f>SUM(MK14:MK15)</f>
      </c>
      <c r="ML13" s="49" t="str">
        <f>SUM(ML14:ML15)</f>
      </c>
      <c r="MM13" s="49" t="str">
        <f>SUM(MM14:MM15)</f>
      </c>
      <c r="MN13" s="49" t="str">
        <f>SUM(MN14:MN15)</f>
      </c>
      <c r="MO13" s="49" t="str">
        <f>SUM(MO14:MO15)</f>
      </c>
      <c r="MP13" s="49" t="str">
        <f>SUM(MP14:MP15)</f>
      </c>
      <c r="MQ13" s="49" t="str">
        <f>SUM(MQ14:MQ15)</f>
      </c>
      <c r="MR13" s="49" t="str">
        <f>SUM(MR14:MR15)</f>
      </c>
      <c r="MS13" s="49" t="str">
        <f>SUM(MS14:MS15)</f>
      </c>
      <c r="MT13" s="49" t="str">
        <f>SUM(MT14:MT15)</f>
      </c>
      <c r="MU13" s="49" t="str">
        <f>SUM(MU14:MU15)</f>
      </c>
      <c r="MV13" s="49" t="str">
        <f>SUM(MV14:MV15)</f>
      </c>
      <c r="MW13" s="49" t="str">
        <f>SUM(MW14:MW15)</f>
      </c>
      <c r="MX13" s="49" t="str">
        <f>SUM(MX14:MX15)</f>
      </c>
      <c r="MY13" s="49" t="str">
        <f>SUM(MY14:MY15)</f>
      </c>
      <c r="MZ13" s="49" t="str">
        <f>SUM(MZ14:MZ15)</f>
      </c>
      <c r="NA13" s="49" t="str">
        <f>SUM(NA14:NA15)</f>
      </c>
      <c r="NB13" s="49" t="str">
        <f>SUM(NB14:NB15)</f>
      </c>
      <c r="NC13" s="49" t="str">
        <f>SUM(NC14:NC15)</f>
      </c>
      <c r="ND13" s="49" t="str">
        <f>SUM(ND14:ND15)</f>
      </c>
      <c r="NE13" s="49" t="str">
        <f>SUM(NE14:NE15)</f>
      </c>
      <c r="NF13" s="49" t="str">
        <f>SUM(NF14:NF15)</f>
      </c>
      <c r="NG13" s="49" t="str">
        <f>SUM(NG14:NG15)</f>
      </c>
      <c r="NH13" s="49" t="str">
        <f>SUM(NH14:NH15)</f>
      </c>
      <c r="NI13" s="49" t="str">
        <f>SUM(NI14:NI15)</f>
      </c>
      <c r="NJ13" s="49" t="str">
        <f>SUM(NJ14:NJ15)</f>
      </c>
      <c r="NK13" s="49" t="str">
        <f>SUM(NK14:NK15)</f>
      </c>
      <c r="NL13" s="49" t="str">
        <f>SUM(NL14:NL15)</f>
      </c>
      <c r="NM13" s="49" t="str">
        <f>SUM(NM14:NM15)</f>
      </c>
      <c r="NN13" s="49" t="str">
        <f>SUM(NN14:NN15)</f>
      </c>
      <c r="NO13" s="49" t="str">
        <f>SUM(NO14:NO15)</f>
      </c>
      <c r="NP13" s="49" t="str">
        <f>SUM(NP14:NP15)</f>
      </c>
      <c r="NQ13" s="49" t="str">
        <f>SUM(NQ14:NQ15)</f>
      </c>
      <c r="NR13" s="49" t="str">
        <f>SUM(NR14:NR15)</f>
      </c>
      <c r="NS13" s="49" t="str">
        <f>SUM(NS14:NS15)</f>
      </c>
      <c r="NT13" s="49" t="str">
        <f>SUM(NT14:NT15)</f>
      </c>
      <c r="NU13" s="49" t="str">
        <f>SUM(NU14:NU15)</f>
      </c>
      <c r="NV13" s="49" t="str">
        <f>SUM(NV14:NV15)</f>
      </c>
      <c r="NW13" s="49" t="str">
        <f>SUM(NW14:NW15)</f>
      </c>
      <c r="NX13" s="49" t="str">
        <f>SUM(NX14:NX15)</f>
      </c>
      <c r="NY13" s="49" t="str">
        <f>SUM(NY14:NY15)</f>
      </c>
      <c r="NZ13" s="49" t="str">
        <f>SUM(NZ14:NZ15)</f>
      </c>
      <c r="OA13" s="49" t="str">
        <f>SUM(OA14:OA15)</f>
      </c>
      <c r="OB13" s="49" t="str">
        <f>SUM(OB14:OB15)</f>
      </c>
      <c r="OC13" s="49" t="str">
        <f>SUM(OC14:OC15)</f>
      </c>
      <c r="OD13" s="49" t="str">
        <f>SUM(OD14:OD15)</f>
      </c>
      <c r="OE13" s="49" t="str">
        <f>SUM(OE14:OE15)</f>
      </c>
      <c r="OF13" s="49" t="str">
        <f>SUM(OF14:OF15)</f>
      </c>
      <c r="OG13" s="49" t="str">
        <f>SUM(OG14:OG15)</f>
      </c>
      <c r="OH13" s="49" t="str">
        <f>SUM(OH14:OH15)</f>
      </c>
      <c r="OI13" s="49" t="str">
        <f>SUM(OI14:OI15)</f>
      </c>
      <c r="OJ13" s="49" t="str">
        <f>SUM(OJ14:OJ15)</f>
      </c>
      <c r="OK13" s="49" t="str">
        <f>SUM(OK14:OK15)</f>
      </c>
      <c r="OL13" s="49" t="str">
        <f>SUM(OL14:OL15)</f>
      </c>
      <c r="OM13" s="49" t="str">
        <f>SUM(OM14:OM15)</f>
      </c>
      <c r="ON13" s="49" t="str">
        <f>SUM(ON14:ON15)</f>
      </c>
      <c r="OO13" s="49" t="str">
        <f>SUM(OO14:OO15)</f>
      </c>
      <c r="OP13" s="49" t="str">
        <f>SUM(OP14:OP15)</f>
      </c>
      <c r="OQ13" s="49" t="str">
        <f>SUM(OQ14:OQ15)</f>
      </c>
      <c r="OR13" s="49" t="str">
        <f>SUM(OR14:OR15)</f>
      </c>
      <c r="OS13" s="49" t="str">
        <f>SUM(OS14:OS15)</f>
      </c>
      <c r="OT13" s="49" t="str">
        <f>SUM(OT14:OT15)</f>
      </c>
      <c r="OU13" s="49" t="str">
        <f>SUM(OU14:OU15)</f>
      </c>
      <c r="OV13" s="49" t="str">
        <f>SUM(OV14:OV15)</f>
      </c>
      <c r="OW13" s="49" t="str">
        <f>SUM(OW14:OW15)</f>
      </c>
      <c r="OX13" s="49" t="str">
        <f>SUM(OX14:OX15)</f>
      </c>
      <c r="OY13" s="49" t="str">
        <f>SUM(OY14:OY15)</f>
      </c>
      <c r="OZ13" s="49" t="str">
        <f>SUM(OZ14:OZ15)</f>
      </c>
      <c r="PA13" s="49" t="str">
        <f>SUM(PA14:PA15)</f>
      </c>
      <c r="PB13" s="49" t="str">
        <f>SUM(PB14:PB15)</f>
      </c>
      <c r="PC13" s="49" t="str">
        <f>SUM(PC14:PC15)</f>
      </c>
      <c r="PD13" s="49" t="str">
        <f>SUM(PD14:PD15)</f>
      </c>
      <c r="PE13" s="49" t="str">
        <f>SUM(PE14:PE15)</f>
      </c>
      <c r="PF13" s="49" t="str">
        <f>SUM(PF14:PF15)</f>
      </c>
      <c r="PG13" s="49" t="str">
        <f>SUM(PG14:PG15)</f>
      </c>
      <c r="PH13" s="49" t="str">
        <f>SUM(PH14:PH15)</f>
      </c>
      <c r="PI13" s="49" t="str">
        <f>SUM(PI14:PI15)</f>
      </c>
      <c r="PJ13" s="49" t="str">
        <f>SUM(PJ14:PJ15)</f>
      </c>
      <c r="PK13" s="49" t="str">
        <f>SUM(PK14:PK15)</f>
      </c>
      <c r="PL13" s="49" t="str">
        <f>SUM(PL14:PL15)</f>
      </c>
      <c r="PM13" s="49" t="str">
        <f>SUM(PM14:PM15)</f>
      </c>
      <c r="PN13" s="49" t="str">
        <f>SUM(PN14:PN15)</f>
      </c>
      <c r="PO13" s="49" t="str">
        <f>SUM(PO14:PO15)</f>
      </c>
      <c r="PP13" s="49" t="str">
        <f>SUM(PP14:PP15)</f>
      </c>
      <c r="PQ13" s="49" t="str">
        <f>SUM(PQ14:PQ15)</f>
      </c>
      <c r="PR13" s="49" t="str">
        <f>SUM(PR14:PR15)</f>
      </c>
      <c r="PS13" s="49" t="str">
        <f>SUM(PS14:PS15)</f>
      </c>
      <c r="PT13" s="49" t="str">
        <f>SUM(PT14:PT15)</f>
      </c>
      <c r="PU13" s="49" t="str">
        <f>SUM(PU14:PU15)</f>
      </c>
      <c r="PV13" s="49" t="str">
        <f>SUM(PV14:PV15)</f>
      </c>
      <c r="PW13" s="49" t="str">
        <f>SUM(PW14:PW15)</f>
      </c>
      <c r="PX13" s="49" t="str">
        <f>SUM(PX14:PX15)</f>
      </c>
      <c r="PY13" s="49" t="str">
        <f>SUM(PY14:PY15)</f>
      </c>
      <c r="PZ13" s="49" t="str">
        <f>SUM(PZ14:PZ15)</f>
      </c>
      <c r="QA13" s="49" t="str">
        <f>SUM(QA14:QA15)</f>
      </c>
      <c r="QB13" s="49" t="str">
        <f>SUM(QB14:QB15)</f>
      </c>
      <c r="QC13" s="49" t="str">
        <f>SUM(QC14:QC15)</f>
      </c>
      <c r="QD13" s="49" t="str">
        <f>SUM(QD14:QD15)</f>
      </c>
      <c r="QE13" s="49" t="str">
        <f>SUM(QE14:QE15)</f>
      </c>
      <c r="QF13" s="49" t="str">
        <f>SUM(QF14:QF15)</f>
      </c>
      <c r="QG13" s="49" t="str">
        <f>SUM(QG14:QG15)</f>
      </c>
      <c r="QH13" s="49" t="str">
        <f>SUM(QH14:QH15)</f>
      </c>
      <c r="QI13" s="49" t="str">
        <f>SUM(QI14:QI15)</f>
      </c>
      <c r="QJ13" s="49" t="str">
        <f>SUM(QJ14:QJ15)</f>
      </c>
      <c r="QK13" s="49" t="str">
        <f>SUM(QK14:QK15)</f>
      </c>
      <c r="QL13" s="49" t="str">
        <f>SUM(QL14:QL15)</f>
      </c>
      <c r="QM13" s="49" t="str">
        <f>SUM(QM14:QM15)</f>
      </c>
      <c r="QN13" s="49" t="str">
        <f>SUM(QN14:QN15)</f>
      </c>
      <c r="QO13" s="49" t="str">
        <f>SUM(QO14:QO15)</f>
      </c>
      <c r="QP13" s="49" t="str">
        <f>SUM(QP14:QP15)</f>
      </c>
      <c r="QQ13" s="49" t="str">
        <f>SUM(QQ14:QQ15)</f>
      </c>
      <c r="QR13" s="49" t="str">
        <f>SUM(QR14:QR15)</f>
      </c>
      <c r="QS13" s="49" t="str">
        <f>SUM(QS14:QS15)</f>
      </c>
      <c r="QT13" s="49" t="str">
        <f>SUM(QT14:QT15)</f>
      </c>
      <c r="QU13" s="49" t="str">
        <f>SUM(QU14:QU15)</f>
      </c>
      <c r="QV13" s="49" t="str">
        <f>SUM(QV14:QV15)</f>
      </c>
      <c r="QW13" s="49" t="str">
        <f>SUM(QW14:QW15)</f>
      </c>
      <c r="QX13" s="49" t="str">
        <f>SUM(QX14:QX15)</f>
      </c>
      <c r="QY13" s="49" t="str">
        <f>SUM(QY14:QY15)</f>
      </c>
      <c r="QZ13" s="49" t="str">
        <f>SUM(QZ14:QZ15)</f>
      </c>
      <c r="RA13" s="49" t="str">
        <f>SUM(RA14:RA15)</f>
      </c>
      <c r="RB13" s="49" t="str">
        <f>SUM(RB14:RB15)</f>
      </c>
      <c r="RC13" s="49" t="str">
        <f>SUM(RC14:RC15)</f>
      </c>
      <c r="RD13" s="49" t="str">
        <f>SUM(RD14:RD15)</f>
      </c>
      <c r="RE13" s="49" t="str">
        <f>SUM(RE14:RE15)</f>
      </c>
      <c r="RF13" s="49" t="str">
        <f>SUM(RF14:RF15)</f>
      </c>
      <c r="RG13" s="49" t="str">
        <f>SUM(RG14:RG15)</f>
      </c>
      <c r="RH13" s="49" t="str">
        <f>SUM(RH14:RH15)</f>
      </c>
      <c r="RI13" s="49" t="str">
        <f>SUM(RI14:RI15)</f>
      </c>
      <c r="RJ13" s="49" t="str">
        <f>SUM(RJ14:RJ15)</f>
      </c>
      <c r="RK13" s="49" t="str">
        <f>SUM(RK14:RK15)</f>
      </c>
      <c r="RL13" s="49" t="str">
        <f>SUM(RL14:RL15)</f>
      </c>
      <c r="RM13" s="49" t="str">
        <f>SUM(RM14:RM15)</f>
      </c>
      <c r="RN13" s="49" t="str">
        <f>SUM(RN14:RN15)</f>
      </c>
      <c r="RO13" s="49" t="str">
        <f>SUM(RO14:RO15)</f>
      </c>
      <c r="RP13" s="49" t="str">
        <f>SUM(RP14:RP15)</f>
      </c>
      <c r="RQ13" s="49" t="str">
        <f>SUM(RQ14:RQ15)</f>
      </c>
      <c r="RR13" s="49" t="str">
        <f>SUM(RR14:RR15)</f>
      </c>
      <c r="RS13" s="49" t="str">
        <f>SUM(RS14:RS15)</f>
      </c>
      <c r="RT13" s="49" t="str">
        <f>SUM(RT14:RT15)</f>
      </c>
      <c r="RU13" s="49" t="str">
        <f>SUM(RU14:RU15)</f>
      </c>
      <c r="RV13" s="49" t="str">
        <f>SUM(RV14:RV15)</f>
      </c>
      <c r="RW13" s="49" t="str">
        <f>SUM(RW14:RW15)</f>
      </c>
      <c r="RX13" s="49" t="str">
        <f>SUM(RX14:RX15)</f>
      </c>
      <c r="RY13" s="49" t="str">
        <f>SUM(RY14:RY15)</f>
      </c>
      <c r="RZ13" s="49" t="str">
        <f>SUM(RZ14:RZ15)</f>
      </c>
      <c r="SA13" s="49" t="str">
        <f>SUM(SA14:SA15)</f>
      </c>
      <c r="SB13" s="49" t="str">
        <f>SUM(SB14:SB15)</f>
      </c>
      <c r="SC13" s="49" t="str">
        <f>SUM(SC14:SC15)</f>
      </c>
      <c r="SD13" s="49" t="str">
        <f>SUM(SD14:SD15)</f>
      </c>
      <c r="SE13" s="49" t="str">
        <f>SUM(SE14:SE15)</f>
      </c>
      <c r="SF13" s="49" t="str">
        <f>SUM(SF14:SF15)</f>
      </c>
      <c r="SG13" s="49" t="str">
        <f>SUM(SG14:SG15)</f>
      </c>
      <c r="SH13" s="49" t="str">
        <f>SUM(SH14:SH15)</f>
      </c>
      <c r="SI13" s="49" t="str">
        <f>SUM(SI14:SI15)</f>
      </c>
      <c r="SJ13" s="49" t="str">
        <f>SUM(SJ14:SJ15)</f>
      </c>
      <c r="SK13" s="49" t="str">
        <f>SUM(SK14:SK15)</f>
      </c>
      <c r="SL13" s="49" t="str">
        <f>SUM(SL14:SL15)</f>
      </c>
      <c r="SM13" s="49" t="str">
        <f>SUM(SM14:SM15)</f>
      </c>
      <c r="SN13" s="49" t="str">
        <f>SUM(SN14:SN15)</f>
      </c>
      <c r="SO13" s="49" t="str">
        <f>SUM(SO14:SO15)</f>
      </c>
      <c r="SP13" s="49" t="str">
        <f>SUM(SP14:SP15)</f>
      </c>
      <c r="SQ13" s="49" t="str">
        <f>SUM(SQ14:SQ15)</f>
      </c>
      <c r="SR13" s="49" t="str">
        <f>SUM(SR14:SR15)</f>
      </c>
      <c r="SS13" s="49" t="str">
        <f>SUM(SS14:SS15)</f>
      </c>
      <c r="ST13" s="49" t="str">
        <f>SUM(ST14:ST15)</f>
      </c>
      <c r="SU13" s="49" t="str">
        <f>SUM(SU14:SU15)</f>
      </c>
      <c r="SV13" s="49" t="str">
        <f>SUM(SV14:SV15)</f>
      </c>
      <c r="SW13" s="49" t="str">
        <f>SUM(SW14:SW15)</f>
      </c>
      <c r="SX13" s="49" t="str">
        <f>SUM(SX14:SX15)</f>
      </c>
      <c r="SY13" s="49" t="str">
        <f>SUM(SY14:SY15)</f>
      </c>
      <c r="SZ13" s="49" t="str">
        <f>SUM(SZ14:SZ15)</f>
      </c>
      <c r="TA13" s="49" t="str">
        <f>SUM(TA14:TA15)</f>
      </c>
      <c r="TB13" s="49" t="str">
        <f>SUM(TB14:TB15)</f>
      </c>
      <c r="TC13" s="49" t="str">
        <f>SUM(TC14:TC15)</f>
      </c>
      <c r="TD13" s="49" t="str">
        <f>SUM(TD14:TD15)</f>
      </c>
      <c r="TE13" s="49" t="str">
        <f>SUM(TE14:TE15)</f>
      </c>
      <c r="TF13" s="49" t="str">
        <f>SUM(TF14:TF15)</f>
      </c>
      <c r="TG13" s="49" t="str">
        <f>SUM(TG14:TG15)</f>
      </c>
      <c r="TH13" s="49" t="str">
        <f>SUM(TH14:TH15)</f>
      </c>
      <c r="TI13" s="49" t="str">
        <f>SUM(TI14:TI15)</f>
      </c>
      <c r="TJ13" s="49" t="str">
        <f>SUM(TJ14:TJ15)</f>
      </c>
      <c r="TK13" s="49" t="str">
        <f>SUM(TK14:TK15)</f>
      </c>
      <c r="TL13" s="49" t="str">
        <f>SUM(TL14:TL15)</f>
      </c>
      <c r="TM13" s="49" t="str">
        <f>SUM(TM14:TM15)</f>
      </c>
      <c r="TN13" s="49" t="str">
        <f>SUM(TN14:TN15)</f>
      </c>
      <c r="TO13" s="49" t="str">
        <f>SUM(TO14:TO15)</f>
      </c>
      <c r="TP13" s="49" t="str">
        <f>SUM(TP14:TP15)</f>
      </c>
      <c r="TQ13" s="49" t="str">
        <f>SUM(TQ14:TQ15)</f>
      </c>
      <c r="TR13" s="49" t="str">
        <f>SUM(TR14:TR15)</f>
      </c>
      <c r="TS13" s="49" t="str">
        <f>SUM(TS14:TS15)</f>
      </c>
      <c r="TT13" s="49" t="str">
        <f>SUM(TT14:TT15)</f>
      </c>
      <c r="TU13" s="49" t="str">
        <f>SUM(TU14:TU15)</f>
      </c>
      <c r="TV13" s="49" t="str">
        <f>SUM(TV14:TV15)</f>
      </c>
      <c r="TW13" s="49" t="str">
        <f>SUM(TW14:TW15)</f>
      </c>
      <c r="TX13" s="49" t="str">
        <f>SUM(TX14:TX15)</f>
      </c>
      <c r="TY13" s="49" t="str">
        <f>SUM(TY14:TY15)</f>
      </c>
      <c r="TZ13" s="49" t="str">
        <f>SUM(TZ14:TZ15)</f>
      </c>
      <c r="UA13" s="49" t="str">
        <f>SUM(UA14:UA15)</f>
      </c>
      <c r="UB13" s="49" t="str">
        <f>SUM(UB14:UB15)</f>
      </c>
      <c r="UC13" s="49" t="str">
        <f>SUM(UC14:UC15)</f>
      </c>
      <c r="UD13" s="49" t="str">
        <f>SUM(UD14:UD15)</f>
      </c>
      <c r="UE13" s="49" t="str">
        <f>SUM(UE14:UE15)</f>
      </c>
      <c r="UF13" s="49" t="str">
        <f>SUM(UF14:UF15)</f>
      </c>
      <c r="UG13" s="49" t="str">
        <f>SUM(UG14:UG15)</f>
      </c>
      <c r="UH13" s="49" t="str">
        <f>SUM(UH14:UH15)</f>
      </c>
      <c r="UI13" s="49" t="str">
        <f>SUM(UI14:UI15)</f>
      </c>
      <c r="UJ13" s="49" t="str">
        <f>SUM(UJ14:UJ15)</f>
      </c>
      <c r="UK13" s="49" t="str">
        <f>SUM(UK14:UK15)</f>
      </c>
      <c r="UL13" s="49" t="str">
        <f>SUM(UL14:UL15)</f>
      </c>
      <c r="UM13" s="49" t="str">
        <f>SUM(UM14:UM15)</f>
      </c>
      <c r="UN13" s="49" t="str">
        <f>SUM(UN14:UN15)</f>
      </c>
      <c r="UO13" s="49" t="str">
        <f>SUM(UO14:UO15)</f>
      </c>
      <c r="UP13" s="49" t="str">
        <f>SUM(UP14:UP15)</f>
      </c>
      <c r="UQ13" s="49" t="str">
        <f>SUM(UQ14:UQ15)</f>
      </c>
      <c r="UR13" s="49" t="str">
        <f>SUM(UR14:UR15)</f>
      </c>
      <c r="US13" s="49" t="str">
        <f>SUM(US14:US15)</f>
      </c>
      <c r="UT13" s="49" t="str">
        <f>SUM(UT14:UT15)</f>
      </c>
      <c r="UU13" s="49" t="str">
        <f>SUM(UU14:UU15)</f>
      </c>
      <c r="UV13" s="49" t="str">
        <f>SUM(UV14:UV15)</f>
      </c>
      <c r="UW13" s="49" t="str">
        <f>SUM(UW14:UW15)</f>
      </c>
      <c r="UX13" s="49" t="str">
        <f>SUM(UX14:UX15)</f>
      </c>
      <c r="UY13" s="49" t="str">
        <f>SUM(UY14:UY15)</f>
      </c>
      <c r="UZ13" s="49" t="str">
        <f>SUM(UZ14:UZ15)</f>
      </c>
      <c r="VA13" s="49" t="str">
        <f>SUM(VA14:VA15)</f>
      </c>
      <c r="VB13" s="49" t="str">
        <f>SUM(VB14:VB15)</f>
      </c>
      <c r="VC13" s="49" t="str">
        <f>SUM(VC14:VC15)</f>
      </c>
      <c r="VD13" s="49" t="str">
        <f>SUM(VD14:VD15)</f>
      </c>
      <c r="VE13" s="49" t="str">
        <f>SUM(VE14:VE15)</f>
      </c>
      <c r="VF13" s="49" t="str">
        <f>SUM(VF14:VF15)</f>
      </c>
      <c r="VG13" s="49" t="str">
        <f>SUM(VG14:VG15)</f>
      </c>
      <c r="VH13" s="49" t="str">
        <f>SUM(VH14:VH15)</f>
      </c>
      <c r="VI13" s="49" t="str">
        <f>SUM(VI14:VI15)</f>
      </c>
      <c r="VJ13" s="49" t="str">
        <f>SUM(VJ14:VJ15)</f>
      </c>
      <c r="VK13" s="49" t="str">
        <f>SUM(VK14:VK15)</f>
      </c>
    </row>
    <row r="14">
      <c r="A14" s="22" t="s">
        <v>2</v>
      </c>
      <c r="B14" s="50" t="n">
        <v>47.9949022936899</v>
      </c>
      <c r="C14" s="50" t="n">
        <v>55.9711421545168</v>
      </c>
      <c r="D14" s="50" t="n">
        <v>62.8040525081847</v>
      </c>
      <c r="E14" s="50" t="n">
        <v>60.5920095646759</v>
      </c>
      <c r="F14" s="50" t="n">
        <v>66.0710501631241</v>
      </c>
      <c r="G14" s="50" t="n">
        <v>75.4364691416413</v>
      </c>
      <c r="H14" s="50" t="n">
        <v>75.8525849881107</v>
      </c>
      <c r="I14" s="50" t="n">
        <v>75.6634174350857</v>
      </c>
      <c r="J14" s="50" t="n">
        <v>62.6924245802192</v>
      </c>
      <c r="K14" s="50" t="n">
        <v>59.0997147659941</v>
      </c>
      <c r="L14" s="50" t="n">
        <v>52.6159893233905</v>
      </c>
      <c r="M14" s="50" t="n">
        <v>40.284670531444</v>
      </c>
      <c r="N14" s="50" t="n">
        <v>29.2203578224947</v>
      </c>
      <c r="O14" s="50" t="n">
        <v>42.8915894001728</v>
      </c>
      <c r="P14" s="50" t="n">
        <v>48.9129803206007</v>
      </c>
      <c r="Q14" s="50" t="n">
        <v>37.1867728341293</v>
      </c>
      <c r="R14" s="50" t="n">
        <v>39.6924248021607</v>
      </c>
      <c r="S14" s="50" t="n">
        <v>41.8218329644067</v>
      </c>
      <c r="T14" s="50" t="n">
        <v>61.2497737178885</v>
      </c>
      <c r="U14" s="50" t="n">
        <v>59.2262725130162</v>
      </c>
      <c r="V14" s="50" t="n">
        <v>33.7797748198744</v>
      </c>
      <c r="W14" s="50" t="n">
        <v>28.4419921101889</v>
      </c>
      <c r="X14" s="50" t="n">
        <v>27.4025822477533</v>
      </c>
      <c r="Y14" s="50" t="n">
        <v>24.8778924653187</v>
      </c>
      <c r="Z14" s="50" t="n">
        <v>16.6506544710672</v>
      </c>
      <c r="AA14" s="50" t="n">
        <v>21.4809580840715</v>
      </c>
      <c r="AB14" s="50" t="n">
        <v>26.1066445117923</v>
      </c>
      <c r="AC14" s="50" t="n">
        <v>36.0987141474479</v>
      </c>
      <c r="AD14" s="50" t="n">
        <v>36.8157329490707</v>
      </c>
      <c r="AE14" s="50" t="n">
        <v>41.9292917165028</v>
      </c>
      <c r="AF14" s="50" t="n">
        <v>48.0650121369705</v>
      </c>
      <c r="AG14" s="50" t="n">
        <v>47.8639974819625</v>
      </c>
      <c r="AH14" s="50" t="n">
        <v>36.8085411333412</v>
      </c>
      <c r="AI14" s="50" t="n">
        <v>39.1606191983507</v>
      </c>
      <c r="AJ14" s="50" t="n">
        <v>33.2351391877594</v>
      </c>
      <c r="AK14" s="50" t="n">
        <v>41.1675581427917</v>
      </c>
      <c r="AL14" s="50" t="n">
        <v>25.192367499417</v>
      </c>
      <c r="AM14" s="50" t="n">
        <v>35.693173549171</v>
      </c>
      <c r="AN14" s="50" t="n">
        <v>45.2299178979855</v>
      </c>
      <c r="AO14" s="50" t="n">
        <v>42.8226324184578</v>
      </c>
      <c r="AP14" s="50" t="n">
        <v>63.2605972334618</v>
      </c>
      <c r="AQ14" s="50" t="n">
        <v>64.7959487761078</v>
      </c>
      <c r="AR14" s="50" t="n">
        <v>62.9660817812272</v>
      </c>
      <c r="AS14" s="50" t="n">
        <v>57.8672758750368</v>
      </c>
      <c r="AT14" s="50" t="n">
        <v>48.9737012259032</v>
      </c>
      <c r="AU14" s="50" t="n">
        <v>37.1758277309126</v>
      </c>
      <c r="AV14" s="50" t="n">
        <v>45.8472942465614</v>
      </c>
      <c r="AW14" s="50" t="n">
        <v>41.6274834942679</v>
      </c>
      <c r="AX14" s="50" t="n">
        <v>35.0210038568304</v>
      </c>
      <c r="AY14" s="50" t="n">
        <v>52.4765063458513</v>
      </c>
      <c r="AZ14" s="50" t="n">
        <v>59.0875450050066</v>
      </c>
      <c r="BA14" s="50" t="n">
        <v>67.2354014765924</v>
      </c>
      <c r="BB14" s="50" t="n">
        <v>80.321283683635</v>
      </c>
      <c r="BC14" s="50" t="n">
        <v>72.3438803145367</v>
      </c>
      <c r="BD14" s="50" t="n">
        <v>100.652856340801</v>
      </c>
      <c r="BE14" s="50" t="n">
        <v>94.7175614006732</v>
      </c>
      <c r="BF14" s="50" t="n">
        <v>93.4013466042513</v>
      </c>
      <c r="BG14" s="50" t="n">
        <v>81.1323685355314</v>
      </c>
      <c r="BH14" s="50" t="n">
        <v>74.225358348082</v>
      </c>
      <c r="BI14" s="50" t="n">
        <v>68.6490681193085</v>
      </c>
      <c r="BJ14" s="50" t="n">
        <v>51.7325229426899</v>
      </c>
      <c r="BK14" s="50" t="n">
        <v>63.8346403444379</v>
      </c>
      <c r="BL14" s="50" t="n">
        <v>78.8581622240999</v>
      </c>
      <c r="BM14" s="50" t="n">
        <v>57.2278016707187</v>
      </c>
      <c r="BN14" s="50" t="n">
        <v>68.7872916633135</v>
      </c>
      <c r="BO14" s="50" t="n">
        <v>76.5270465003479</v>
      </c>
      <c r="BP14" s="50" t="n">
        <v>80.0746356565342</v>
      </c>
      <c r="BQ14" s="50" t="n">
        <v>96.9715628224153</v>
      </c>
      <c r="BR14" s="50" t="n">
        <v>83.546757515147</v>
      </c>
      <c r="BS14" s="50" t="n">
        <v>64.7911279232009</v>
      </c>
      <c r="BT14" s="50" t="n">
        <v>70.4073924030782</v>
      </c>
      <c r="BU14" s="50" t="n">
        <v>71.9827432813758</v>
      </c>
      <c r="BV14" s="50" t="n">
        <v>69.4095100257211</v>
      </c>
      <c r="BW14" s="50" t="n">
        <v>85.5207302500633</v>
      </c>
      <c r="BX14" s="50" t="n">
        <v>82.5967217651354</v>
      </c>
      <c r="BY14" s="50" t="n">
        <v>82.2454109647608</v>
      </c>
      <c r="BZ14" s="50" t="n">
        <v>117.432135829657</v>
      </c>
      <c r="CA14" s="50" t="n">
        <v>104.237963519857</v>
      </c>
      <c r="CB14" s="50" t="n">
        <v>105.776999276301</v>
      </c>
      <c r="CC14" s="50" t="n">
        <v>107.379627891283</v>
      </c>
      <c r="CD14" s="50" t="n">
        <v>103.9016047902</v>
      </c>
      <c r="CE14" s="50" t="n">
        <v>105.505108770263</v>
      </c>
      <c r="CF14" s="50" t="n">
        <v>116.118484596622</v>
      </c>
      <c r="CG14" s="50" t="n">
        <v>102.724070736227</v>
      </c>
      <c r="CH14" s="50" t="n">
        <v>92.8704929867856</v>
      </c>
      <c r="CI14" s="50" t="n">
        <v>104.639315530839</v>
      </c>
      <c r="CJ14" s="50" t="n">
        <v>110.079032847813</v>
      </c>
      <c r="CK14" s="50" t="n">
        <v>136.831583491025</v>
      </c>
      <c r="CL14" s="50" t="n">
        <v>148.33042334655</v>
      </c>
      <c r="CM14" s="50" t="n">
        <v>138.841868087185</v>
      </c>
      <c r="CN14" s="50" t="n">
        <v>133.751463752547</v>
      </c>
      <c r="CO14" s="50" t="n">
        <v>140.315595911444</v>
      </c>
      <c r="CP14" s="50" t="n">
        <v>126.695127173957</v>
      </c>
      <c r="CQ14" s="50" t="n">
        <v>136.042936833089</v>
      </c>
      <c r="CR14" s="50" t="n">
        <v>146.663242138801</v>
      </c>
      <c r="CS14" s="50" t="n">
        <v>142.150368007932</v>
      </c>
      <c r="CT14" s="50" t="n">
        <v>127.689123678603</v>
      </c>
      <c r="CU14" s="50" t="n">
        <v>135.579072647152</v>
      </c>
      <c r="CV14" s="50" t="n">
        <v>141.960553985437</v>
      </c>
      <c r="CW14" s="50" t="n">
        <v>146.746041011148</v>
      </c>
      <c r="CX14" s="50" t="n">
        <v>161.976351296771</v>
      </c>
      <c r="CY14" s="50" t="n">
        <v>149.808874340891</v>
      </c>
      <c r="CZ14" s="50" t="n">
        <v>157.851122704106</v>
      </c>
      <c r="DA14" s="50" t="n">
        <v>147.644952856778</v>
      </c>
      <c r="DB14" s="50" t="n">
        <v>136.44065104677</v>
      </c>
      <c r="DC14" s="50" t="n">
        <v>133.728109550481</v>
      </c>
      <c r="DD14" s="50" t="n">
        <v>133.509213342015</v>
      </c>
      <c r="DE14" s="50" t="n">
        <v>142.521036424618</v>
      </c>
      <c r="DF14" s="50" t="n">
        <v>138.642707958866</v>
      </c>
      <c r="DG14" s="50" t="n">
        <v>125.276289211994</v>
      </c>
      <c r="DH14" s="50" t="n">
        <v>141.214585629957</v>
      </c>
      <c r="DI14" s="50" t="n">
        <v>127.494855634221</v>
      </c>
      <c r="DJ14" s="50" t="n">
        <v>126.61561609624</v>
      </c>
      <c r="DK14" s="50" t="n">
        <v>142.659120646658</v>
      </c>
      <c r="DL14" s="50" t="n">
        <v>149.108752812812</v>
      </c>
      <c r="DM14" s="50" t="n">
        <v>137.582526083123</v>
      </c>
      <c r="DN14" s="50" t="n">
        <v>132.164418330779</v>
      </c>
      <c r="DO14" s="50" t="n">
        <v>140.21430190259</v>
      </c>
      <c r="DP14" s="50" t="n">
        <v>137.59726931583</v>
      </c>
      <c r="DQ14" s="50" t="n">
        <v>136.619644277481</v>
      </c>
      <c r="DR14" s="50" t="n">
        <v>134.058786635112</v>
      </c>
      <c r="DS14" s="50" t="n">
        <v>143.757809446881</v>
      </c>
      <c r="DT14" s="50" t="n">
        <v>147.880164804705</v>
      </c>
      <c r="DU14" s="50" t="n">
        <v>163.365931077598</v>
      </c>
      <c r="DV14" s="50" t="n">
        <v>170.775896283421</v>
      </c>
      <c r="DW14" s="50" t="n">
        <v>191.007452727642</v>
      </c>
      <c r="DX14" s="50" t="n">
        <v>188.279672606943</v>
      </c>
      <c r="DY14" s="50" t="n">
        <v>175.311981840432</v>
      </c>
      <c r="DZ14" s="50" t="n">
        <v>157.639019579708</v>
      </c>
      <c r="EA14" s="50" t="n">
        <v>157.201394435301</v>
      </c>
      <c r="EB14" s="50" t="n">
        <v>157.890770570968</v>
      </c>
      <c r="EC14" s="50" t="n">
        <v>173.130965255034</v>
      </c>
      <c r="ED14" s="50" t="n">
        <v>168.722729547885</v>
      </c>
      <c r="EE14" s="50" t="n">
        <v>158.870311630805</v>
      </c>
      <c r="EF14" s="50" t="n">
        <v>175.029740040389</v>
      </c>
      <c r="EG14" s="50" t="n">
        <v>174.411307597858</v>
      </c>
      <c r="EH14" s="50" t="n">
        <v>192.457531115347</v>
      </c>
      <c r="EI14" s="50" t="n">
        <v>179.965181267223</v>
      </c>
      <c r="EJ14" s="50" t="n">
        <v>196.334989838913</v>
      </c>
      <c r="EK14" s="50" t="n">
        <v>195.904987330436</v>
      </c>
      <c r="EL14" s="50" t="n">
        <v>208.440811467121</v>
      </c>
      <c r="EM14" s="50" t="n">
        <v>192.370897466484</v>
      </c>
      <c r="EN14" s="50" t="n">
        <v>154.639909288352</v>
      </c>
      <c r="EO14" s="50" t="n">
        <v>178.854639818958</v>
      </c>
      <c r="EP14" s="50" t="n">
        <v>172.652904685751</v>
      </c>
      <c r="EQ14" s="50" t="n">
        <v>159.813753471929</v>
      </c>
      <c r="ER14" s="50" t="n">
        <v>167.577835531977</v>
      </c>
      <c r="ES14" s="50" t="n">
        <v>178.118208964565</v>
      </c>
      <c r="ET14" s="50" t="n">
        <v>199.962932474577</v>
      </c>
      <c r="EU14" s="50" t="n">
        <v>193.328474343683</v>
      </c>
      <c r="EV14" s="50" t="n">
        <v>205.28565337626</v>
      </c>
      <c r="EW14" s="50" t="n">
        <v>186.314309114204</v>
      </c>
      <c r="EX14" s="50" t="n">
        <v>185.154819813484</v>
      </c>
      <c r="EY14" s="50" t="n">
        <v>191.459067567137</v>
      </c>
      <c r="EZ14" s="50" t="n">
        <v>184.692499529626</v>
      </c>
      <c r="FA14" s="50" t="n">
        <v>189.13866262815</v>
      </c>
      <c r="FB14" s="50" t="n">
        <v>195.776613584865</v>
      </c>
      <c r="FC14" s="50" t="n">
        <v>167.479644632682</v>
      </c>
      <c r="FD14" s="50" t="n">
        <v>182.747227795131</v>
      </c>
      <c r="FE14" s="50" t="n">
        <v>189.845269841462</v>
      </c>
      <c r="FF14" s="50" t="n">
        <v>214.900213179428</v>
      </c>
      <c r="FG14" s="50" t="n">
        <v>226.079622242288</v>
      </c>
      <c r="FH14" s="50" t="n">
        <v>237.408169950456</v>
      </c>
      <c r="FI14" s="50" t="n">
        <v>206.484682675776</v>
      </c>
      <c r="FJ14" s="50" t="n">
        <v>180.935921497836</v>
      </c>
      <c r="FK14" s="50" t="n">
        <v>178.314846652829</v>
      </c>
      <c r="FL14" s="50" t="n">
        <v>169.507586305441</v>
      </c>
      <c r="FM14" s="50" t="n">
        <v>183.526710686331</v>
      </c>
      <c r="FN14" s="50" t="n">
        <v>179.623592416462</v>
      </c>
      <c r="FO14" s="50" t="n">
        <v>162.692743334045</v>
      </c>
      <c r="FP14" s="50" t="n">
        <v>175.675869787587</v>
      </c>
      <c r="FQ14" s="50" t="n">
        <v>201.959065537044</v>
      </c>
      <c r="FR14" s="50" t="n">
        <v>224.925957026626</v>
      </c>
      <c r="FS14" s="50" t="n">
        <v>227.994072847191</v>
      </c>
      <c r="FT14" s="50" t="n">
        <v>218.381245783821</v>
      </c>
      <c r="FU14" s="50" t="n">
        <v>184.219492931371</v>
      </c>
      <c r="FV14" s="50" t="n">
        <v>164.012662715664</v>
      </c>
      <c r="FW14" s="50" t="n">
        <v>184.22379837639</v>
      </c>
      <c r="FX14" s="50" t="n">
        <v>145.067247540872</v>
      </c>
      <c r="FY14" s="50" t="n">
        <v>153.73558704958</v>
      </c>
      <c r="FZ14" s="50" t="n">
        <v>153.315033792226</v>
      </c>
      <c r="GA14" s="50" t="n">
        <v>145.461675114043</v>
      </c>
      <c r="GB14" s="50" t="n">
        <v>178.636338311015</v>
      </c>
      <c r="GC14" s="50" t="n">
        <v>204.072254509866</v>
      </c>
      <c r="GD14" s="50" t="n">
        <v>237.162756264878</v>
      </c>
      <c r="GE14" s="50" t="n">
        <v>184.243580539836</v>
      </c>
      <c r="GF14" s="50" t="n">
        <v>192.827788410763</v>
      </c>
      <c r="GG14" s="50" t="n">
        <v>206.530426503209</v>
      </c>
      <c r="GH14" s="50" t="n">
        <v>197.82839125387</v>
      </c>
      <c r="GI14" s="50" t="n">
        <v>206.203054380485</v>
      </c>
      <c r="GJ14" s="50" t="n">
        <v>217.492859181143</v>
      </c>
      <c r="GK14" s="50" t="n">
        <v>231.689801797789</v>
      </c>
      <c r="GL14" s="50" t="n">
        <v>192.707983756463</v>
      </c>
      <c r="GM14" s="50" t="n">
        <v>179.24316073761</v>
      </c>
      <c r="GN14" s="50" t="n">
        <v>200.371354657772</v>
      </c>
      <c r="GO14" s="50" t="n">
        <v>185.586876556784</v>
      </c>
      <c r="GP14" s="50" t="n">
        <v>217.164311247935</v>
      </c>
      <c r="GQ14" s="50" t="n">
        <v>238.69288667121</v>
      </c>
      <c r="GR14" s="50" t="n">
        <v>195.553042761433</v>
      </c>
      <c r="GS14" s="50" t="n">
        <v>176.052514789339</v>
      </c>
      <c r="GT14" s="50" t="n">
        <v>192.396303228339</v>
      </c>
      <c r="GU14" s="50" t="n">
        <v>151.117496236356</v>
      </c>
      <c r="GV14" s="50" t="n">
        <v>145.869322542643</v>
      </c>
      <c r="GW14" s="50" t="n">
        <v>155.33170959962</v>
      </c>
      <c r="GX14" s="50" t="n">
        <v>153.029321576719</v>
      </c>
      <c r="GY14" s="50" t="n">
        <v>136.951880186756</v>
      </c>
      <c r="GZ14" s="50" t="n">
        <v>143.899164744351</v>
      </c>
      <c r="HA14" s="50" t="n">
        <v>121.282616351439</v>
      </c>
      <c r="HB14" s="50" t="n">
        <v>149.457874727529</v>
      </c>
      <c r="HC14" s="50" t="n">
        <v>191.56959973589</v>
      </c>
      <c r="HD14" s="50" t="n">
        <v>193.520902314192</v>
      </c>
      <c r="HE14" s="50" t="n">
        <v>201.711212974118</v>
      </c>
      <c r="HF14" s="50" t="n">
        <v>171.234478693511</v>
      </c>
      <c r="HG14" s="50" t="n">
        <v>159.001338805736</v>
      </c>
      <c r="HH14" s="50" t="n">
        <v>160.397636309367</v>
      </c>
      <c r="HI14" s="50" t="n">
        <v>157.749090945505</v>
      </c>
      <c r="HJ14" s="50" t="n">
        <v>141.198717846723</v>
      </c>
      <c r="HK14" s="50" t="n">
        <v>150.570484226715</v>
      </c>
      <c r="HL14" s="50" t="n">
        <v>157.714656993012</v>
      </c>
      <c r="HM14" s="50" t="n">
        <v>178.796571983768</v>
      </c>
      <c r="HN14" s="50" t="n">
        <v>181.934811474502</v>
      </c>
      <c r="HO14" s="50" t="n">
        <v>193.184019051396</v>
      </c>
      <c r="HP14" s="50" t="n">
        <v>207.202734420369</v>
      </c>
      <c r="HQ14" s="50" t="n">
        <v>205.111534462868</v>
      </c>
      <c r="HR14" s="50" t="n">
        <v>274.538321152383</v>
      </c>
      <c r="HS14" s="50" t="n">
        <v>293.837595268658</v>
      </c>
      <c r="HT14" s="50" t="n">
        <v>298.067827014373</v>
      </c>
      <c r="HU14" s="50" t="n">
        <v>305.151514772112</v>
      </c>
      <c r="HV14" s="50" t="n">
        <v>292.414609933164</v>
      </c>
      <c r="HW14" s="50" t="n">
        <v>305.298708175099</v>
      </c>
      <c r="HX14" s="50" t="n">
        <v>296.751034032383</v>
      </c>
      <c r="HY14" s="50" t="n">
        <v>305.029204915616</v>
      </c>
      <c r="HZ14" s="50" t="n">
        <v>306.581047528871</v>
      </c>
      <c r="IA14" s="50" t="n">
        <v>298.038866956062</v>
      </c>
      <c r="IB14" s="50" t="n">
        <v>334.641685083869</v>
      </c>
      <c r="IC14" s="50" t="n">
        <v>289.226515006971</v>
      </c>
      <c r="ID14" s="50" t="n">
        <v>257.644776071636</v>
      </c>
      <c r="IE14" s="50" t="n">
        <v>248.607654139125</v>
      </c>
      <c r="IF14" s="50" t="n">
        <v>239.17330370484</v>
      </c>
      <c r="IG14" s="50" t="n">
        <v>241.445612609084</v>
      </c>
      <c r="IH14" s="50" t="n">
        <v>181.890702423809</v>
      </c>
      <c r="II14" s="50" t="n">
        <v>159.33878071395</v>
      </c>
      <c r="IJ14" s="50" t="n">
        <v>242.188899750376</v>
      </c>
      <c r="IK14" s="50" t="n">
        <v>223.869689840406</v>
      </c>
      <c r="IL14" s="50" t="n">
        <v>253.407539363597</v>
      </c>
      <c r="IM14" s="50" t="n">
        <v>250.226987580097</v>
      </c>
      <c r="IN14" s="50" t="n">
        <v>250.280009177673</v>
      </c>
      <c r="IO14" s="50" t="n">
        <v>250.368573170443</v>
      </c>
      <c r="IP14" s="50" t="n">
        <v>235.869498132985</v>
      </c>
      <c r="IQ14" s="50" t="n">
        <v>232.61249770327</v>
      </c>
      <c r="IR14" s="50" t="n">
        <v>228.448295314082</v>
      </c>
      <c r="IS14" s="50" t="n">
        <v>221.901563374787</v>
      </c>
      <c r="IT14" s="50" t="n">
        <v>220.220127554769</v>
      </c>
      <c r="IU14" s="50" t="n">
        <v>197.258653668545</v>
      </c>
      <c r="IV14" s="50" t="n">
        <v>212.888262763446</v>
      </c>
      <c r="IW14" s="50" t="n">
        <v>188.679141063921</v>
      </c>
      <c r="IX14" s="50" t="n">
        <v>223.095547868683</v>
      </c>
      <c r="IY14" s="50" t="n">
        <v>190.120629414411</v>
      </c>
      <c r="IZ14" s="50" t="n">
        <v>213.213013757985</v>
      </c>
      <c r="JA14" s="50" t="n">
        <v>218.742354292461</v>
      </c>
      <c r="JB14" s="50" t="n">
        <v>195.191581545523</v>
      </c>
      <c r="JC14" s="50" t="n">
        <v>199.683157787348</v>
      </c>
      <c r="JD14" s="50" t="n">
        <v>157.785767641173</v>
      </c>
      <c r="JE14" s="50" t="n">
        <v>164.371991081892</v>
      </c>
      <c r="JF14" s="50" t="n">
        <v>166.468348473861</v>
      </c>
      <c r="JG14" s="50" t="n">
        <v>160.952074508385</v>
      </c>
      <c r="JH14" s="50" t="n">
        <v>177.98203152342</v>
      </c>
      <c r="JI14" s="50" t="n">
        <v>170.899861087433</v>
      </c>
      <c r="JJ14" s="50" t="n">
        <v>168.47062251322</v>
      </c>
      <c r="JK14" s="50" t="n">
        <v>154.617953705463</v>
      </c>
      <c r="JL14" s="50" t="n">
        <v>166.349290414918</v>
      </c>
      <c r="JM14" s="50" t="n">
        <v>166.218288936894</v>
      </c>
      <c r="JN14" s="50" t="n">
        <v>197.318439096532</v>
      </c>
      <c r="JO14" s="50" t="n">
        <v>176.952214926561</v>
      </c>
      <c r="JP14" s="50" t="n">
        <v>194.012244640776</v>
      </c>
      <c r="JQ14" s="50" t="n">
        <v>189.671656488786</v>
      </c>
      <c r="JR14" s="50" t="n">
        <v>161.837518932297</v>
      </c>
      <c r="JS14" s="50" t="n">
        <v>159.650577652185</v>
      </c>
      <c r="JT14" s="50" t="n">
        <v>158.766506081165</v>
      </c>
      <c r="JU14" s="50" t="n">
        <v>167.27881075398</v>
      </c>
      <c r="JV14" s="50" t="n">
        <v>184.184463159036</v>
      </c>
      <c r="JW14" s="50" t="n">
        <v>178.527281553241</v>
      </c>
      <c r="JX14" s="50" t="n">
        <v>180.966127602756</v>
      </c>
      <c r="JY14" s="50" t="n">
        <v>179.503652213219</v>
      </c>
      <c r="JZ14" s="50" t="n">
        <v>163.657132919285</v>
      </c>
      <c r="KA14" s="50" t="n">
        <v>199.282604575168</v>
      </c>
      <c r="KB14" s="50" t="n">
        <v>126.110680634559</v>
      </c>
      <c r="KC14" s="50" t="n">
        <v>126.557096746359</v>
      </c>
      <c r="KD14" s="50" t="n">
        <v>135.224129121786</v>
      </c>
      <c r="KE14" s="50" t="n">
        <v>102.006089370489</v>
      </c>
      <c r="KF14" s="50" t="n">
        <v>136.896589357068</v>
      </c>
      <c r="KG14" s="50" t="n">
        <v>176.793919612509</v>
      </c>
      <c r="KH14" s="50" t="n">
        <v>175.071293575835</v>
      </c>
      <c r="KI14" s="50" t="n">
        <v>172.152966806359</v>
      </c>
      <c r="KJ14" s="50" t="n">
        <v>162.457012753986</v>
      </c>
      <c r="KK14" s="50" t="n">
        <v>164.102803263673</v>
      </c>
      <c r="KL14" s="50" t="n">
        <v>152.787126089535</v>
      </c>
      <c r="KM14" s="50" t="n">
        <v>161.328471668584</v>
      </c>
      <c r="KN14" s="50" t="n">
        <v>105.872681538384</v>
      </c>
      <c r="KO14" s="50" t="n">
        <v>145.490506855238</v>
      </c>
      <c r="KP14" s="50" t="n">
        <v>135.48694541905</v>
      </c>
      <c r="KQ14" s="50" t="n">
        <v>118.492216339768</v>
      </c>
      <c r="KR14" s="50" t="n">
        <v>123.844155510393</v>
      </c>
      <c r="KS14" s="50" t="n">
        <v>119.726970369728</v>
      </c>
      <c r="KT14" s="50" t="n">
        <v>131.526306265506</v>
      </c>
      <c r="KU14" s="50" t="n">
        <v>113.893126226717</v>
      </c>
      <c r="KV14" s="50" t="n">
        <v>122.150499952595</v>
      </c>
      <c r="KW14" s="50" t="n">
        <v>124.919815865905</v>
      </c>
      <c r="KX14" s="50" t="n">
        <v>120.132514747538</v>
      </c>
      <c r="KY14" s="50" t="n">
        <v>97.5596517446023</v>
      </c>
      <c r="KZ14" s="50" t="n">
        <v>86.6672797062815</v>
      </c>
      <c r="LA14" s="50" t="n">
        <v>91.9001337495067</v>
      </c>
      <c r="LB14" s="50" t="n">
        <v>90.4399901832668</v>
      </c>
      <c r="LC14" s="50" t="n">
        <v>98.081969043396</v>
      </c>
      <c r="LD14" s="50" t="n">
        <v>98.3795777946245</v>
      </c>
      <c r="LE14" s="50" t="n">
        <v>95.2356651585467</v>
      </c>
      <c r="LF14" s="50" t="n">
        <v>97.2089791248584</v>
      </c>
      <c r="LG14" s="50" t="n">
        <v>101.668057260606</v>
      </c>
      <c r="LH14" s="50" t="n">
        <v>107.662654091361</v>
      </c>
      <c r="LI14" s="50" t="n">
        <v>114.43280761408</v>
      </c>
      <c r="LJ14" s="50" t="n">
        <v>102.431846201294</v>
      </c>
      <c r="LK14" s="50" t="n">
        <v>109.570551908222</v>
      </c>
      <c r="LL14" s="50" t="n">
        <v>103.936052549115</v>
      </c>
      <c r="LM14" s="50" t="n">
        <v>91.4765673610161</v>
      </c>
      <c r="LN14" s="50" t="n">
        <v>80.9571878254231</v>
      </c>
      <c r="LO14" s="50" t="n">
        <v>82.3397479097973</v>
      </c>
      <c r="LP14" s="50" t="n">
        <v>85.4681757863121</v>
      </c>
      <c r="LQ14" s="50" t="n">
        <v>100.447669414403</v>
      </c>
      <c r="LR14" s="50" t="n">
        <v>102.210190271943</v>
      </c>
      <c r="LS14" s="50" t="n">
        <v>102.888379884615</v>
      </c>
      <c r="LT14" s="50" t="n">
        <v>109.535792174649</v>
      </c>
      <c r="LU14" s="50" t="n">
        <v>106.027866351367</v>
      </c>
      <c r="LV14" s="50" t="n">
        <v>101.164050610652</v>
      </c>
      <c r="LW14" s="50" t="n">
        <v>86.4851742976946</v>
      </c>
      <c r="LX14" s="50" t="n">
        <v>82.1478981334029</v>
      </c>
      <c r="LY14" s="50" t="n">
        <v>90.8787216126179</v>
      </c>
      <c r="LZ14" s="50" t="n">
        <v>90.7062779063397</v>
      </c>
      <c r="MA14" s="50" t="n">
        <v>86.0529035989301</v>
      </c>
      <c r="MB14" s="50" t="n">
        <v>101.712067516885</v>
      </c>
      <c r="MC14" s="50" t="n">
        <v>98.0926616556335</v>
      </c>
      <c r="MD14" s="50" t="n">
        <v>85.8391356320464</v>
      </c>
      <c r="ME14" s="50" t="n">
        <v>83.8701086958292</v>
      </c>
      <c r="MF14" s="50" t="n">
        <v>84.3264109600469</v>
      </c>
      <c r="MG14" s="50" t="n">
        <v>91.3319710640546</v>
      </c>
      <c r="MH14" s="50" t="n">
        <v>89.2964807659068</v>
      </c>
      <c r="MI14" s="50" t="n">
        <v>101.528848047593</v>
      </c>
      <c r="MJ14" s="50" t="n">
        <v>81.2245030759229</v>
      </c>
      <c r="MK14" s="50" t="n">
        <v>88.5950776465305</v>
      </c>
      <c r="ML14" s="50" t="n">
        <v>82.1278477262403</v>
      </c>
      <c r="MM14" s="50" t="n">
        <v>74.793460345407</v>
      </c>
      <c r="MN14" s="50" t="n">
        <v>112.645730255393</v>
      </c>
      <c r="MO14" s="50" t="n">
        <v>121.668501319885</v>
      </c>
      <c r="MP14" s="50" t="n">
        <v>133.923513230403</v>
      </c>
      <c r="MQ14" s="50" t="n">
        <v>121.536071272688</v>
      </c>
      <c r="MR14" s="50" t="n">
        <v>139.362489911906</v>
      </c>
      <c r="MS14" s="50" t="n">
        <v>317.656786536752</v>
      </c>
      <c r="MT14" s="50" t="n">
        <v>323.251760895178</v>
      </c>
      <c r="MU14" s="50" t="n">
        <v>294.74050968865</v>
      </c>
      <c r="MV14" s="50" t="n">
        <v>320.963949266365</v>
      </c>
      <c r="MW14" s="50" t="n">
        <v>344.385351649212</v>
      </c>
      <c r="MX14" s="50" t="n">
        <v>342.76207148969</v>
      </c>
      <c r="MY14" s="50" t="n">
        <v>296.00708603818</v>
      </c>
      <c r="MZ14" s="50" t="n">
        <v>300.898347057927</v>
      </c>
      <c r="NA14" s="50" t="n">
        <v>319.133259435864</v>
      </c>
      <c r="NB14" s="50" t="n">
        <v>338.511836117557</v>
      </c>
      <c r="NC14" s="50" t="n">
        <v>285.9776793164</v>
      </c>
      <c r="ND14" s="50" t="n">
        <v>290.48821879939</v>
      </c>
      <c r="NE14" s="50" t="n">
        <v>305.19262545621</v>
      </c>
      <c r="NF14" s="50" t="n">
        <v>243.093094507621</v>
      </c>
      <c r="NG14" s="50" t="n">
        <v>249.516714333115</v>
      </c>
      <c r="NH14" s="50" t="n">
        <v>235.233409207996</v>
      </c>
      <c r="NI14" s="50" t="n">
        <v>200.935449111165</v>
      </c>
      <c r="NJ14" s="50" t="n">
        <v>213.044929821026</v>
      </c>
      <c r="NK14" s="50" t="n">
        <v>199.898578361705</v>
      </c>
      <c r="NL14" s="50" t="n">
        <v>269.851833882645</v>
      </c>
      <c r="NM14" s="50" t="n">
        <v>272.111758177939</v>
      </c>
      <c r="NN14" s="50" t="n">
        <v>265.214503601816</v>
      </c>
      <c r="NO14" s="50" t="n">
        <v>230.111703975585</v>
      </c>
      <c r="NP14" s="50" t="n">
        <v>272.251127170057</v>
      </c>
      <c r="NQ14" s="50" t="n">
        <v>322.584617601127</v>
      </c>
      <c r="NR14" s="50" t="n">
        <v>312.371985132984</v>
      </c>
      <c r="NS14" s="50" t="n">
        <v>283.724884827477</v>
      </c>
      <c r="NT14" s="50" t="n">
        <v>270.763265719214</v>
      </c>
      <c r="NU14" s="50" t="n">
        <v>271.845773190879</v>
      </c>
      <c r="NV14" s="50" t="n">
        <v>217.560934066768</v>
      </c>
      <c r="NW14" s="50" t="n">
        <v>266.02125249323</v>
      </c>
      <c r="NX14" s="50" t="n">
        <v>287.591160398336</v>
      </c>
      <c r="NY14" s="50" t="n">
        <v>269.768573563091</v>
      </c>
      <c r="NZ14" s="50" t="n">
        <v>276.450886514759</v>
      </c>
      <c r="OA14" s="50" t="n">
        <v>267.162477564522</v>
      </c>
      <c r="OB14" s="50" t="n">
        <v>283.158997118297</v>
      </c>
      <c r="OC14" s="50" t="n">
        <v>272.147893147721</v>
      </c>
      <c r="OD14" s="50" t="n">
        <v>239.076225394321</v>
      </c>
      <c r="OE14" s="50" t="n">
        <v>233.938419966721</v>
      </c>
      <c r="OF14" s="50" t="n">
        <v>207.670805082387</v>
      </c>
      <c r="OG14" s="50" t="n">
        <v>255.825413193276</v>
      </c>
      <c r="OH14" s="50" t="n">
        <v>240.821806102487</v>
      </c>
      <c r="OI14" s="50" t="n">
        <v>214.340409672104</v>
      </c>
      <c r="OJ14" s="50" t="n">
        <v>227.800873052085</v>
      </c>
      <c r="OK14" s="50" t="n">
        <v>226.475217438397</v>
      </c>
      <c r="OL14" s="50" t="n">
        <v>218.629196397861</v>
      </c>
      <c r="OM14" s="50" t="n">
        <v>210.255737758975</v>
      </c>
      <c r="ON14" s="50" t="n">
        <v>250.852512892874</v>
      </c>
      <c r="OO14" s="50" t="n">
        <v>249.211823522499</v>
      </c>
      <c r="OP14" s="50" t="n">
        <v>216.366297238302</v>
      </c>
      <c r="OQ14" s="50" t="n">
        <v>203.539509308348</v>
      </c>
      <c r="OR14" s="50" t="n">
        <v>192.466073894984</v>
      </c>
      <c r="OS14" s="50" t="n">
        <v>204.0559400277</v>
      </c>
      <c r="OT14" s="50" t="n">
        <v>198.645996947</v>
      </c>
      <c r="OU14" s="50" t="n">
        <v>191.559593504982</v>
      </c>
      <c r="OV14" s="50" t="n">
        <v>170.058278775407</v>
      </c>
      <c r="OW14" s="50" t="n">
        <v>199.845029083916</v>
      </c>
      <c r="OX14" s="50" t="n">
        <v>242.289327627054</v>
      </c>
      <c r="OY14" s="50" t="n">
        <v>215.592203027688</v>
      </c>
      <c r="OZ14" s="50" t="n">
        <v>218.493435514573</v>
      </c>
      <c r="PA14" s="50" t="n">
        <v>221.388469471794</v>
      </c>
      <c r="PB14" s="50" t="n">
        <v>196.590634920521</v>
      </c>
      <c r="PC14" s="50" t="n">
        <v>170.847909572729</v>
      </c>
      <c r="PD14" s="50" t="n">
        <v>164.423218697895</v>
      </c>
      <c r="PE14" s="50" t="n">
        <v>176.257457538367</v>
      </c>
      <c r="PF14" s="50" t="n">
        <v>178.53532025646</v>
      </c>
      <c r="PG14" s="50" t="n">
        <v>134.098239761845</v>
      </c>
      <c r="PH14" s="50" t="n">
        <v>183.44903157396</v>
      </c>
      <c r="PI14" s="50" t="n">
        <v>197.552876622789</v>
      </c>
      <c r="PJ14" s="50" t="n">
        <v>169.180274320943</v>
      </c>
      <c r="PK14" s="50" t="n">
        <v>181.687682652184</v>
      </c>
      <c r="PL14" s="50" t="n">
        <v>172.595943018478</v>
      </c>
      <c r="PM14" s="50" t="n">
        <v>161.222632676872</v>
      </c>
      <c r="PN14" s="50" t="n">
        <v>146.597542125129</v>
      </c>
      <c r="PO14" s="50" t="n">
        <v>135.375697082608</v>
      </c>
      <c r="PP14" s="50" t="n">
        <v>124.290600397472</v>
      </c>
      <c r="PQ14" s="50" t="n">
        <v>178.14839547914</v>
      </c>
      <c r="PR14" s="50" t="n">
        <v>204.428751288502</v>
      </c>
      <c r="PS14" s="50" t="n">
        <v>178.350170530066</v>
      </c>
      <c r="PT14" s="50" t="n">
        <v>208.191443264118</v>
      </c>
      <c r="PU14" s="50" t="n">
        <v>176.435252025825</v>
      </c>
      <c r="PV14" s="50" t="n">
        <v>205.634503277576</v>
      </c>
      <c r="PW14" s="50" t="n">
        <v>189.848036906028</v>
      </c>
      <c r="PX14" s="50" t="n">
        <v>210.883888650798</v>
      </c>
      <c r="PY14" s="50" t="n">
        <v>203.987756923415</v>
      </c>
      <c r="PZ14" s="50" t="n">
        <v>186.543534171167</v>
      </c>
      <c r="QA14" s="50" t="n">
        <v>200.298373657103</v>
      </c>
      <c r="QB14" s="50" t="n">
        <v>167.007199808333</v>
      </c>
      <c r="QC14" s="50" t="n">
        <v>165.542975475202</v>
      </c>
      <c r="QD14" s="50" t="n">
        <v>173.720727204074</v>
      </c>
      <c r="QE14" s="50" t="n">
        <v>153.634620273361</v>
      </c>
      <c r="QF14" s="50" t="n">
        <v>176.746460562315</v>
      </c>
      <c r="QG14" s="50" t="n">
        <v>237.959602262231</v>
      </c>
      <c r="QH14" s="50" t="n">
        <v>216.30441743207</v>
      </c>
      <c r="QI14" s="50" t="n">
        <v>201.465300733142</v>
      </c>
      <c r="QJ14" s="50" t="n">
        <v>215.114144624747</v>
      </c>
      <c r="QK14" s="50" t="n">
        <v>220.083382326872</v>
      </c>
      <c r="QL14" s="50" t="n">
        <v>211.600201252196</v>
      </c>
      <c r="QM14" s="50" t="n">
        <v>206.787080413983</v>
      </c>
      <c r="QN14" s="50" t="n">
        <v>158.199154030457</v>
      </c>
      <c r="QO14" s="50" t="n">
        <v>194.762354452595</v>
      </c>
      <c r="QP14" s="50" t="n">
        <v>190.745795550956</v>
      </c>
      <c r="QQ14" s="50" t="n">
        <v>171.902405008549</v>
      </c>
      <c r="QR14" s="50" t="n">
        <v>168.261237444211</v>
      </c>
      <c r="QS14" s="50" t="n">
        <v>185.26637875936</v>
      </c>
      <c r="QT14" s="50" t="n">
        <v>160.93658775896</v>
      </c>
      <c r="QU14" s="50" t="n">
        <v>168.35711802439</v>
      </c>
      <c r="QV14" s="50" t="n">
        <v>190.549943115236</v>
      </c>
      <c r="QW14" s="50" t="n">
        <v>179.530756651839</v>
      </c>
      <c r="QX14" s="50" t="n">
        <v>164.729751280284</v>
      </c>
      <c r="QY14" s="50" t="n">
        <v>171.109878614648</v>
      </c>
      <c r="QZ14" s="50" t="n">
        <v>147.009746991114</v>
      </c>
      <c r="RA14" s="50" t="n">
        <v>117.241097969601</v>
      </c>
      <c r="RB14" s="50" t="n">
        <v>134.443435913713</v>
      </c>
      <c r="RC14" s="50" t="n">
        <v>144.694137736377</v>
      </c>
      <c r="RD14" s="50" t="n">
        <v>166.386137546962</v>
      </c>
      <c r="RE14" s="50" t="n">
        <v>156.414976216198</v>
      </c>
      <c r="RF14" s="50" t="n">
        <v>149.876001309131</v>
      </c>
      <c r="RG14" s="50" t="n">
        <v>152.684800956316</v>
      </c>
      <c r="RH14" s="50" t="n">
        <v>160.895149368425</v>
      </c>
      <c r="RI14" s="50" t="n">
        <v>154.641217383968</v>
      </c>
      <c r="RJ14" s="50" t="n">
        <v>139.653313973904</v>
      </c>
      <c r="RK14" s="50" t="n">
        <v>135.613433256836</v>
      </c>
      <c r="RL14" s="50" t="n">
        <v>147.138263275692</v>
      </c>
      <c r="RM14" s="50" t="n">
        <v>158.59917385732</v>
      </c>
      <c r="RN14" s="50" t="n">
        <v>151.365159482502</v>
      </c>
      <c r="RO14" s="50" t="n">
        <v>118.81544024606</v>
      </c>
      <c r="RP14" s="50" t="n">
        <v>114.464953178908</v>
      </c>
      <c r="RQ14" s="50" t="n">
        <v>105.881368432661</v>
      </c>
      <c r="RR14" s="50" t="n">
        <v>113.486667979309</v>
      </c>
      <c r="RS14" s="50" t="n">
        <v>97.8739493417185</v>
      </c>
      <c r="RT14" s="50" t="n">
        <v>125.23815426837</v>
      </c>
      <c r="RU14" s="50" t="n">
        <v>130.887010214695</v>
      </c>
      <c r="RV14" s="50" t="n">
        <v>120.858470444131</v>
      </c>
      <c r="RW14" s="50" t="n">
        <v>110.610386921192</v>
      </c>
      <c r="RX14" s="50" t="n">
        <v>102.175731092835</v>
      </c>
      <c r="RY14" s="50" t="n">
        <v>114.237352959585</v>
      </c>
      <c r="RZ14" s="50" t="n">
        <v>112.286271443305</v>
      </c>
      <c r="SA14" s="50" t="n">
        <v>107.067068557518</v>
      </c>
      <c r="SB14" s="50" t="n">
        <v>122.664039629055</v>
      </c>
      <c r="SC14" s="50" t="n">
        <v>128.78685654854</v>
      </c>
      <c r="SD14" s="50" t="n">
        <v>114.942998193894</v>
      </c>
      <c r="SE14" s="50" t="n">
        <v>122.879428244914</v>
      </c>
      <c r="SF14" s="50" t="n">
        <v>122.799202082151</v>
      </c>
      <c r="SG14" s="50" t="n">
        <v>140.111422534976</v>
      </c>
      <c r="SH14" s="50" t="n">
        <v>130.213599857749</v>
      </c>
      <c r="SI14" s="50" t="n">
        <v>130.548571179783</v>
      </c>
      <c r="SJ14" s="50" t="n">
        <v>121.017185926593</v>
      </c>
      <c r="SK14" s="50" t="n">
        <v>109.663602684441</v>
      </c>
      <c r="SL14" s="50" t="n">
        <v>118.47723799607</v>
      </c>
      <c r="SM14" s="50" t="n">
        <v>114.591078215505</v>
      </c>
      <c r="SN14" s="50" t="n">
        <v>105.994729110825</v>
      </c>
      <c r="SO14" s="50" t="n">
        <v>100.313242032995</v>
      </c>
      <c r="SP14" s="50" t="n">
        <v>108.374910950909</v>
      </c>
      <c r="SQ14" s="50" t="n">
        <v>103.629646324334</v>
      </c>
      <c r="SR14" s="50" t="n">
        <v>104.724840395131</v>
      </c>
      <c r="SS14" s="50" t="n">
        <v>104.461975186147</v>
      </c>
      <c r="ST14" s="50" t="n">
        <v>100.132884691562</v>
      </c>
      <c r="SU14" s="50" t="n">
        <v>115.945975027169</v>
      </c>
      <c r="SV14" s="50" t="n">
        <v>95.3802138910797</v>
      </c>
      <c r="SW14" s="50" t="n">
        <v>97.3828894548723</v>
      </c>
      <c r="SX14" s="50" t="n">
        <v>96.3553823210768</v>
      </c>
      <c r="SY14" s="50" t="n">
        <v>86.5366190613645</v>
      </c>
      <c r="SZ14" s="50" t="n">
        <v>92.2869640975622</v>
      </c>
      <c r="TA14" s="50" t="n">
        <v>91.3849509993891</v>
      </c>
      <c r="TB14" s="50" t="n">
        <v>97.974112779465</v>
      </c>
      <c r="TC14" s="50" t="n">
        <v>91.1492076078595</v>
      </c>
      <c r="TD14" s="50" t="n">
        <v>94.1210147466527</v>
      </c>
      <c r="TE14" s="50" t="n">
        <v>90.9722646487664</v>
      </c>
      <c r="TF14" s="50" t="n">
        <v>82.3519658328766</v>
      </c>
      <c r="TG14" s="50" t="n">
        <v>91.194537793191</v>
      </c>
      <c r="TH14" s="50" t="n">
        <v>88.1979424282415</v>
      </c>
      <c r="TI14" s="50" t="n">
        <v>89.2339573882837</v>
      </c>
      <c r="TJ14" s="50" t="n">
        <v>89.3476206093347</v>
      </c>
      <c r="TK14" s="50" t="n">
        <v>75.915709160492</v>
      </c>
      <c r="TL14" s="50" t="n">
        <v>91.5343261294894</v>
      </c>
      <c r="TM14" s="50" t="n">
        <v>89.1577459477448</v>
      </c>
      <c r="TN14" s="50" t="n">
        <v>74.4242744045548</v>
      </c>
      <c r="TO14" s="50" t="n">
        <v>70.1992563011675</v>
      </c>
      <c r="TP14" s="50" t="n">
        <v>81.3054347127235</v>
      </c>
      <c r="TQ14" s="50" t="n">
        <v>80.0673467859063</v>
      </c>
      <c r="TR14" s="50" t="n">
        <v>77.6532688231103</v>
      </c>
      <c r="TS14" s="50" t="n">
        <v>79.7056685992462</v>
      </c>
      <c r="TT14" s="50" t="n">
        <v>75.707042644259</v>
      </c>
      <c r="TU14" s="50" t="n">
        <v>78.1194287792871</v>
      </c>
      <c r="TV14" s="50" t="n">
        <v>82.8100498525875</v>
      </c>
      <c r="TW14" s="50" t="n">
        <v>81.066512072421</v>
      </c>
      <c r="TX14" s="50" t="n">
        <v>85.7004289845009</v>
      </c>
      <c r="TY14" s="50" t="n">
        <v>87.2690494004296</v>
      </c>
      <c r="TZ14" s="50" t="n">
        <v>88.4885464047731</v>
      </c>
      <c r="UA14" s="50" t="n">
        <v>91.8119791836784</v>
      </c>
      <c r="UB14" s="50" t="n">
        <v>94.1519730477338</v>
      </c>
      <c r="UC14" s="50" t="n">
        <v>93.9427816930632</v>
      </c>
      <c r="UD14" s="50" t="n">
        <v>90.6936235031138</v>
      </c>
      <c r="UE14" s="50" t="n">
        <v>88.5916824801402</v>
      </c>
      <c r="UF14" s="50" t="n">
        <v>83.2589837302042</v>
      </c>
      <c r="UG14" s="50" t="n">
        <v>85.9217675489724</v>
      </c>
      <c r="UH14" s="50" t="n">
        <v>84.1017427376083</v>
      </c>
      <c r="UI14" s="50" t="n">
        <v>76.8065868581111</v>
      </c>
      <c r="UJ14" s="50" t="n">
        <v>79.9104105698692</v>
      </c>
      <c r="UK14" s="50" t="n">
        <v>70.9721118031286</v>
      </c>
      <c r="UL14" s="50" t="n">
        <v>75.3018673021073</v>
      </c>
      <c r="UM14" s="50" t="n">
        <v>71.4404340874915</v>
      </c>
      <c r="UN14" s="50" t="n">
        <v>75.914093092941</v>
      </c>
      <c r="UO14" s="50" t="n">
        <v>79.2155123950641</v>
      </c>
      <c r="UP14" s="50" t="n">
        <v>74.3273629788838</v>
      </c>
      <c r="UQ14" s="50" t="n">
        <v>71.5823121622265</v>
      </c>
      <c r="UR14" s="50" t="n">
        <v>71.3607608688998</v>
      </c>
      <c r="US14" s="50" t="n">
        <v>68.0392377382723</v>
      </c>
      <c r="UT14" s="50" t="n">
        <v>74.8506288590973</v>
      </c>
      <c r="UU14" s="50" t="n">
        <v>68.9018453410706</v>
      </c>
      <c r="UV14" s="50" t="n">
        <v>78.321337819292</v>
      </c>
      <c r="UW14" s="50" t="n">
        <v>70.666299380291</v>
      </c>
      <c r="UX14" s="50" t="n">
        <v>67.7144105382078</v>
      </c>
      <c r="UY14" s="50" t="n">
        <v>63.4972996918654</v>
      </c>
      <c r="UZ14" s="50" t="n">
        <v>72.4049485928616</v>
      </c>
      <c r="VA14" s="50" t="n">
        <v>73.2114088862393</v>
      </c>
      <c r="VB14" s="50" t="n">
        <v>74.1123003581263</v>
      </c>
      <c r="VC14" s="50" t="n">
        <v>78.2119798002949</v>
      </c>
      <c r="VD14" s="50" t="n">
        <v>75.1923280430908</v>
      </c>
      <c r="VE14" s="50" t="n">
        <v>72.8977555699763</v>
      </c>
      <c r="VF14" s="50" t="n">
        <v>66.7709196525093</v>
      </c>
      <c r="VG14" s="50" t="n">
        <v>57.3808774115124</v>
      </c>
      <c r="VH14" s="50" t="n">
        <v>53.7202442941732</v>
      </c>
      <c r="VI14" s="50" t="n">
        <v>58.7525927071651</v>
      </c>
      <c r="VJ14" s="50" t="n">
        <v>59.8154946701684</v>
      </c>
      <c r="VK14" s="50" t="n">
        <v>56.621113811818</v>
      </c>
    </row>
    <row r="15">
      <c r="A15" s="22" t="s">
        <v>4</v>
      </c>
      <c r="B15" s="50" t="n">
        <v>1.14211453169123</v>
      </c>
      <c r="C15" s="50" t="n">
        <v>0.920206240900272</v>
      </c>
      <c r="D15" s="50" t="n">
        <v>1.21374052893685</v>
      </c>
      <c r="E15" s="50" t="n">
        <v>1.11648248932717</v>
      </c>
      <c r="F15" s="50" t="n">
        <v>1.12694680680327</v>
      </c>
      <c r="G15" s="50" t="n">
        <v>1.622331635823</v>
      </c>
      <c r="H15" s="50" t="n">
        <v>1.63979507519951</v>
      </c>
      <c r="I15" s="50" t="n">
        <v>1.35573608045</v>
      </c>
      <c r="J15" s="50" t="n">
        <v>1.24034004231216</v>
      </c>
      <c r="K15" s="50" t="n">
        <v>1.06881304362919</v>
      </c>
      <c r="L15" s="50" t="n">
        <v>1.42658008554106</v>
      </c>
      <c r="M15" s="50" t="n">
        <v>1.24187576370059</v>
      </c>
      <c r="N15" s="50" t="n">
        <v>1.65947290522607</v>
      </c>
      <c r="O15" s="50" t="n">
        <v>1.33844282013804</v>
      </c>
      <c r="P15" s="50" t="n">
        <v>2.0698144800094</v>
      </c>
      <c r="Q15" s="50" t="n">
        <v>1.32107190058897</v>
      </c>
      <c r="R15" s="50" t="n">
        <v>1.09360405835189</v>
      </c>
      <c r="S15" s="50" t="n">
        <v>1.38997760855315</v>
      </c>
      <c r="T15" s="50" t="n">
        <v>2.91290601646019</v>
      </c>
      <c r="U15" s="50" t="n">
        <v>0.119304916067327</v>
      </c>
      <c r="V15" s="50" t="n">
        <v>1.5765532231215</v>
      </c>
      <c r="W15" s="50" t="n">
        <v>1.61860885578894</v>
      </c>
      <c r="X15" s="50" t="n">
        <v>1.78724828099563</v>
      </c>
      <c r="Y15" s="50" t="n">
        <v>2.05867800063952</v>
      </c>
      <c r="Z15" s="50" t="n">
        <v>1.70818626864875</v>
      </c>
      <c r="AA15" s="50" t="n">
        <v>1.5866552246046</v>
      </c>
      <c r="AB15" s="50" t="n">
        <v>1.60477396293808</v>
      </c>
      <c r="AC15" s="50" t="n">
        <v>1.93757186034631</v>
      </c>
      <c r="AD15" s="50" t="n">
        <v>-0.0206410758733979</v>
      </c>
      <c r="AE15" s="50" t="n">
        <v>1.20458187496163</v>
      </c>
      <c r="AF15" s="50" t="n">
        <v>2.28755853433297</v>
      </c>
      <c r="AG15" s="50" t="n">
        <v>2.81629225331522</v>
      </c>
      <c r="AH15" s="50" t="n">
        <v>2.58318684918354</v>
      </c>
      <c r="AI15" s="50" t="n">
        <v>4.48376637141992</v>
      </c>
      <c r="AJ15" s="50" t="n">
        <v>0.438401098187618</v>
      </c>
      <c r="AK15" s="50" t="n">
        <v>2.7168469248917</v>
      </c>
      <c r="AL15" s="50" t="n">
        <v>2.20727048400635</v>
      </c>
      <c r="AM15" s="50" t="n">
        <v>2.69995107960721</v>
      </c>
      <c r="AN15" s="50" t="n">
        <v>3.07290795097453</v>
      </c>
      <c r="AO15" s="50" t="n">
        <v>2.89082018501569</v>
      </c>
      <c r="AP15" s="50" t="n">
        <v>3.43194629147142</v>
      </c>
      <c r="AQ15" s="50" t="n">
        <v>3.66612547531482</v>
      </c>
      <c r="AR15" s="50" t="n">
        <v>3.34664561642258</v>
      </c>
      <c r="AS15" s="50" t="n">
        <v>4.11669057572228</v>
      </c>
      <c r="AT15" s="50" t="n">
        <v>3.95666536581527</v>
      </c>
      <c r="AU15" s="50" t="n">
        <v>3.79900628717216</v>
      </c>
      <c r="AV15" s="50" t="n">
        <v>3.85137801267912</v>
      </c>
      <c r="AW15" s="50" t="n">
        <v>3.38646894548321</v>
      </c>
      <c r="AX15" s="50" t="n">
        <v>3.59492906802706</v>
      </c>
      <c r="AY15" s="50" t="n">
        <v>3.23003287178876</v>
      </c>
      <c r="AZ15" s="50" t="n">
        <v>4.07589486192062</v>
      </c>
      <c r="BA15" s="50" t="n">
        <v>3.10953383246432</v>
      </c>
      <c r="BB15" s="50" t="n">
        <v>4.16577476511591</v>
      </c>
      <c r="BC15" s="50" t="n">
        <v>4.08481313164221</v>
      </c>
      <c r="BD15" s="50" t="n">
        <v>4.64170787918002</v>
      </c>
      <c r="BE15" s="50" t="n">
        <v>3.9442757701488</v>
      </c>
      <c r="BF15" s="50" t="n">
        <v>4.24511799479755</v>
      </c>
      <c r="BG15" s="50" t="n">
        <v>4.21463959542366</v>
      </c>
      <c r="BH15" s="50" t="n">
        <v>4.48366931304677</v>
      </c>
      <c r="BI15" s="50" t="n">
        <v>3.81806048871462</v>
      </c>
      <c r="BJ15" s="50" t="n">
        <v>3.63335873411335</v>
      </c>
      <c r="BK15" s="50" t="n">
        <v>2.93974345853243</v>
      </c>
      <c r="BL15" s="50" t="n">
        <v>4.50977336325576</v>
      </c>
      <c r="BM15" s="50" t="n">
        <v>3.61570201508512</v>
      </c>
      <c r="BN15" s="50" t="n">
        <v>4.24000907563252</v>
      </c>
      <c r="BO15" s="50" t="n">
        <v>5.24516801244896</v>
      </c>
      <c r="BP15" s="50" t="n">
        <v>4.85086188577014</v>
      </c>
      <c r="BQ15" s="50" t="n">
        <v>4.56493021098296</v>
      </c>
      <c r="BR15" s="50" t="n">
        <v>4.81951395760665</v>
      </c>
      <c r="BS15" s="50" t="n">
        <v>4.56471760296445</v>
      </c>
      <c r="BT15" s="50" t="n">
        <v>5.66310983439277</v>
      </c>
      <c r="BU15" s="50" t="n">
        <v>5.25916790854046</v>
      </c>
      <c r="BV15" s="50" t="n">
        <v>6.58483141338123</v>
      </c>
      <c r="BW15" s="50" t="n">
        <v>5.94592103838125</v>
      </c>
      <c r="BX15" s="50" t="n">
        <v>5.44595101365281</v>
      </c>
      <c r="BY15" s="50" t="n">
        <v>6.96234474076892</v>
      </c>
      <c r="BZ15" s="50" t="n">
        <v>5.66721703363786</v>
      </c>
      <c r="CA15" s="50" t="n">
        <v>7.27735364627186</v>
      </c>
      <c r="CB15" s="50" t="n">
        <v>6.48163176195903</v>
      </c>
      <c r="CC15" s="50" t="n">
        <v>6.48580166592447</v>
      </c>
      <c r="CD15" s="50" t="n">
        <v>6.82276238514492</v>
      </c>
      <c r="CE15" s="50" t="n">
        <v>11.4737373590821</v>
      </c>
      <c r="CF15" s="50" t="n">
        <v>8.05562083210201</v>
      </c>
      <c r="CG15" s="50" t="n">
        <v>7.3757388212524</v>
      </c>
      <c r="CH15" s="50" t="n">
        <v>6.93422252197911</v>
      </c>
      <c r="CI15" s="50" t="n">
        <v>8.37237779919732</v>
      </c>
      <c r="CJ15" s="50" t="n">
        <v>12.4207852527051</v>
      </c>
      <c r="CK15" s="50" t="n">
        <v>13.2155630618517</v>
      </c>
      <c r="CL15" s="50" t="n">
        <v>10.8776328931072</v>
      </c>
      <c r="CM15" s="50" t="n">
        <v>15.1702112359093</v>
      </c>
      <c r="CN15" s="50" t="n">
        <v>14.9657472174491</v>
      </c>
      <c r="CO15" s="50" t="n">
        <v>15.7985614483217</v>
      </c>
      <c r="CP15" s="50" t="n">
        <v>15.0665374698095</v>
      </c>
      <c r="CQ15" s="50" t="n">
        <v>16.3857295599058</v>
      </c>
      <c r="CR15" s="50" t="n">
        <v>15.8479864370342</v>
      </c>
      <c r="CS15" s="50" t="n">
        <v>14.6009028968283</v>
      </c>
      <c r="CT15" s="50" t="n">
        <v>12.1332707440532</v>
      </c>
      <c r="CU15" s="50" t="n">
        <v>13.5611503465375</v>
      </c>
      <c r="CV15" s="50" t="n">
        <v>16.1035472567454</v>
      </c>
      <c r="CW15" s="50" t="n">
        <v>16.1331580730663</v>
      </c>
      <c r="CX15" s="50" t="n">
        <v>18.0057442560923</v>
      </c>
      <c r="CY15" s="50" t="n">
        <v>15.910103849656</v>
      </c>
      <c r="CZ15" s="50" t="n">
        <v>16.3475357854328</v>
      </c>
      <c r="DA15" s="50" t="n">
        <v>15.1065846441312</v>
      </c>
      <c r="DB15" s="50" t="n">
        <v>15.8659921091062</v>
      </c>
      <c r="DC15" s="50" t="n">
        <v>15.5127576513872</v>
      </c>
      <c r="DD15" s="50" t="n">
        <v>15.1148577540544</v>
      </c>
      <c r="DE15" s="50" t="n">
        <v>16.6496500726585</v>
      </c>
      <c r="DF15" s="50" t="n">
        <v>15.3165127780684</v>
      </c>
      <c r="DG15" s="50" t="n">
        <v>13.4115494284317</v>
      </c>
      <c r="DH15" s="50" t="n">
        <v>15.3817186263343</v>
      </c>
      <c r="DI15" s="50" t="n">
        <v>15.1259097446212</v>
      </c>
      <c r="DJ15" s="50" t="n">
        <v>16.5052306331487</v>
      </c>
      <c r="DK15" s="50" t="n">
        <v>17.3564594958067</v>
      </c>
      <c r="DL15" s="50" t="n">
        <v>18.6123505362835</v>
      </c>
      <c r="DM15" s="50" t="n">
        <v>14.3395365103717</v>
      </c>
      <c r="DN15" s="50" t="n">
        <v>16.9371405774523</v>
      </c>
      <c r="DO15" s="50" t="n">
        <v>16.3342625138418</v>
      </c>
      <c r="DP15" s="50" t="n">
        <v>16.064088101034</v>
      </c>
      <c r="DQ15" s="50" t="n">
        <v>14.51566126267</v>
      </c>
      <c r="DR15" s="50" t="n">
        <v>13.7543420130347</v>
      </c>
      <c r="DS15" s="50" t="n">
        <v>16.4514779383245</v>
      </c>
      <c r="DT15" s="50" t="n">
        <v>18.2095317529376</v>
      </c>
      <c r="DU15" s="50" t="n">
        <v>17.6082963706596</v>
      </c>
      <c r="DV15" s="50" t="n">
        <v>15.5354008227771</v>
      </c>
      <c r="DW15" s="50" t="n">
        <v>16.3007794415882</v>
      </c>
      <c r="DX15" s="50" t="n">
        <v>17.9579044752827</v>
      </c>
      <c r="DY15" s="50" t="n">
        <v>16.6265604446068</v>
      </c>
      <c r="DZ15" s="50" t="n">
        <v>16.8991220729924</v>
      </c>
      <c r="EA15" s="50" t="n">
        <v>16.0531230658947</v>
      </c>
      <c r="EB15" s="50" t="n">
        <v>14.6821131480755</v>
      </c>
      <c r="EC15" s="50" t="n">
        <v>14.7771817263274</v>
      </c>
      <c r="ED15" s="50" t="n">
        <v>14.4692460735481</v>
      </c>
      <c r="EE15" s="50" t="n">
        <v>13.4057788448516</v>
      </c>
      <c r="EF15" s="50" t="n">
        <v>15.7061821144311</v>
      </c>
      <c r="EG15" s="50" t="n">
        <v>14.8424744942998</v>
      </c>
      <c r="EH15" s="50" t="n">
        <v>17.6317633356806</v>
      </c>
      <c r="EI15" s="50" t="n">
        <v>17.4935726952196</v>
      </c>
      <c r="EJ15" s="50" t="n">
        <v>19.4708109545384</v>
      </c>
      <c r="EK15" s="50" t="n">
        <v>19.9808204297264</v>
      </c>
      <c r="EL15" s="50" t="n">
        <v>18.898863902835</v>
      </c>
      <c r="EM15" s="50" t="n">
        <v>12.1874567697722</v>
      </c>
      <c r="EN15" s="50" t="n">
        <v>18.1560955383852</v>
      </c>
      <c r="EO15" s="50" t="n">
        <v>15.476963379485</v>
      </c>
      <c r="EP15" s="50" t="n">
        <v>12.9690003546758</v>
      </c>
      <c r="EQ15" s="50" t="n">
        <v>15.517072599826</v>
      </c>
      <c r="ER15" s="50" t="n">
        <v>15.175240419583</v>
      </c>
      <c r="ES15" s="50" t="n">
        <v>16.4626623836631</v>
      </c>
      <c r="ET15" s="50" t="n">
        <v>17.7338694113475</v>
      </c>
      <c r="EU15" s="50" t="n">
        <v>16.248509191829</v>
      </c>
      <c r="EV15" s="50" t="n">
        <v>19.7141576567836</v>
      </c>
      <c r="EW15" s="50" t="n">
        <v>19.4565594667466</v>
      </c>
      <c r="EX15" s="50" t="n">
        <v>17.6820011502682</v>
      </c>
      <c r="EY15" s="50" t="n">
        <v>19.0595804885058</v>
      </c>
      <c r="EZ15" s="50" t="n">
        <v>17.7472915470335</v>
      </c>
      <c r="FA15" s="50" t="n">
        <v>21.3414902901643</v>
      </c>
      <c r="FB15" s="50" t="n">
        <v>19.6250232331088</v>
      </c>
      <c r="FC15" s="50" t="n">
        <v>14.1046711224743</v>
      </c>
      <c r="FD15" s="50" t="n">
        <v>17.1920797493789</v>
      </c>
      <c r="FE15" s="50" t="n">
        <v>18.2609208773781</v>
      </c>
      <c r="FF15" s="50" t="n">
        <v>21.4263783464091</v>
      </c>
      <c r="FG15" s="50" t="n">
        <v>21.5252773489532</v>
      </c>
      <c r="FH15" s="50" t="n">
        <v>25.87233026687</v>
      </c>
      <c r="FI15" s="50" t="n">
        <v>21.0614560607362</v>
      </c>
      <c r="FJ15" s="50" t="n">
        <v>21.3251461578935</v>
      </c>
      <c r="FK15" s="50" t="n">
        <v>22.1277225133916</v>
      </c>
      <c r="FL15" s="50" t="n">
        <v>19.2371252944812</v>
      </c>
      <c r="FM15" s="50" t="n">
        <v>19.5948983392013</v>
      </c>
      <c r="FN15" s="50" t="n">
        <v>17.719158056664</v>
      </c>
      <c r="FO15" s="50" t="n">
        <v>16.073143967422</v>
      </c>
      <c r="FP15" s="50" t="n">
        <v>21.1938670179035</v>
      </c>
      <c r="FQ15" s="50" t="n">
        <v>23.6516869237424</v>
      </c>
      <c r="FR15" s="50" t="n">
        <v>25.1490129553522</v>
      </c>
      <c r="FS15" s="50" t="n">
        <v>29.1655341047327</v>
      </c>
      <c r="FT15" s="50" t="n">
        <v>25.3611230323204</v>
      </c>
      <c r="FU15" s="50" t="n">
        <v>25.6394481988707</v>
      </c>
      <c r="FV15" s="50" t="n">
        <v>22.3120857832821</v>
      </c>
      <c r="FW15" s="50" t="n">
        <v>20.0254626363762</v>
      </c>
      <c r="FX15" s="50" t="n">
        <v>18.1013416111943</v>
      </c>
      <c r="FY15" s="50" t="n">
        <v>17.8453367113707</v>
      </c>
      <c r="FZ15" s="50" t="n">
        <v>18.3672767115566</v>
      </c>
      <c r="GA15" s="50" t="n">
        <v>19.141614461942</v>
      </c>
      <c r="GB15" s="50" t="n">
        <v>19.9199047840063</v>
      </c>
      <c r="GC15" s="50" t="n">
        <v>24.5601216724744</v>
      </c>
      <c r="GD15" s="50" t="n">
        <v>27.6228811216512</v>
      </c>
      <c r="GE15" s="50" t="n">
        <v>21.4912560226598</v>
      </c>
      <c r="GF15" s="50" t="n">
        <v>22.4758458483503</v>
      </c>
      <c r="GG15" s="50" t="n">
        <v>22.4514884928629</v>
      </c>
      <c r="GH15" s="50" t="n">
        <v>22.8277442132922</v>
      </c>
      <c r="GI15" s="50" t="n">
        <v>23.6171361680536</v>
      </c>
      <c r="GJ15" s="50" t="n">
        <v>22.0659241719294</v>
      </c>
      <c r="GK15" s="50" t="n">
        <v>21.733472211863</v>
      </c>
      <c r="GL15" s="50" t="n">
        <v>20.2383095311039</v>
      </c>
      <c r="GM15" s="50" t="n">
        <v>17.9053644058469</v>
      </c>
      <c r="GN15" s="50" t="n">
        <v>21.044496657322</v>
      </c>
      <c r="GO15" s="50" t="n">
        <v>21.818501455451</v>
      </c>
      <c r="GP15" s="50" t="n">
        <v>24.8172143738352</v>
      </c>
      <c r="GQ15" s="50" t="n">
        <v>26.5776281136782</v>
      </c>
      <c r="GR15" s="50" t="n">
        <v>28.1635408690639</v>
      </c>
      <c r="GS15" s="50" t="n">
        <v>25.3789281419619</v>
      </c>
      <c r="GT15" s="50" t="n">
        <v>22.5096173519497</v>
      </c>
      <c r="GU15" s="50" t="n">
        <v>18.9884336014666</v>
      </c>
      <c r="GV15" s="50" t="n">
        <v>19.7866645417849</v>
      </c>
      <c r="GW15" s="50" t="n">
        <v>21.583670611171</v>
      </c>
      <c r="GX15" s="50" t="n">
        <v>17.0057093466654</v>
      </c>
      <c r="GY15" s="50" t="n">
        <v>16.4280480256665</v>
      </c>
      <c r="GZ15" s="50" t="n">
        <v>16.098109737939</v>
      </c>
      <c r="HA15" s="50" t="n">
        <v>17.679712408598</v>
      </c>
      <c r="HB15" s="50" t="n">
        <v>22.5014995140935</v>
      </c>
      <c r="HC15" s="50" t="n">
        <v>25.2207181984798</v>
      </c>
      <c r="HD15" s="50" t="n">
        <v>27.9598785466057</v>
      </c>
      <c r="HE15" s="50" t="n">
        <v>27.2155449874762</v>
      </c>
      <c r="HF15" s="50" t="n">
        <v>24.0722511182257</v>
      </c>
      <c r="HG15" s="50" t="n">
        <v>18.6847484798999</v>
      </c>
      <c r="HH15" s="50" t="n">
        <v>17.9297570432608</v>
      </c>
      <c r="HI15" s="50" t="n">
        <v>19.1823816486987</v>
      </c>
      <c r="HJ15" s="50" t="n">
        <v>11.5584983220862</v>
      </c>
      <c r="HK15" s="50" t="n">
        <v>18.5749741323795</v>
      </c>
      <c r="HL15" s="50" t="n">
        <v>16.6398569904121</v>
      </c>
      <c r="HM15" s="50" t="n">
        <v>16.8188706190053</v>
      </c>
      <c r="HN15" s="50" t="n">
        <v>23.6872144495761</v>
      </c>
      <c r="HO15" s="50" t="n">
        <v>33.0898892470093</v>
      </c>
      <c r="HP15" s="50" t="n">
        <v>37.0721441811522</v>
      </c>
      <c r="HQ15" s="50" t="n">
        <v>35.0372376549185</v>
      </c>
      <c r="HR15" s="50" t="n">
        <v>32.6468582836661</v>
      </c>
      <c r="HS15" s="50" t="n">
        <v>25.7639245869163</v>
      </c>
      <c r="HT15" s="50" t="n">
        <v>22.3999936643304</v>
      </c>
      <c r="HU15" s="50" t="n">
        <v>22.6483434051879</v>
      </c>
      <c r="HV15" s="50" t="n">
        <v>19.0237283187915</v>
      </c>
      <c r="HW15" s="50" t="n">
        <v>26.3067270123025</v>
      </c>
      <c r="HX15" s="50" t="n">
        <v>19.0622930122037</v>
      </c>
      <c r="HY15" s="50" t="n">
        <v>25.4830741536409</v>
      </c>
      <c r="HZ15" s="50" t="n">
        <v>29.7864236573255</v>
      </c>
      <c r="IA15" s="50" t="n">
        <v>32.4394003173186</v>
      </c>
      <c r="IB15" s="50" t="n">
        <v>36.3483066920822</v>
      </c>
      <c r="IC15" s="50" t="n">
        <v>37.7870598076657</v>
      </c>
      <c r="ID15" s="50" t="n">
        <v>29.3881270199717</v>
      </c>
      <c r="IE15" s="50" t="n">
        <v>28.1860208416598</v>
      </c>
      <c r="IF15" s="50" t="n">
        <v>25.9717822712646</v>
      </c>
      <c r="IG15" s="50" t="n">
        <v>26.2698444792106</v>
      </c>
      <c r="IH15" s="50" t="n">
        <v>17.2069333783318</v>
      </c>
      <c r="II15" s="50" t="n">
        <v>18.2169879060311</v>
      </c>
      <c r="IJ15" s="50" t="n">
        <v>20.6275103671183</v>
      </c>
      <c r="IK15" s="50" t="n">
        <v>27.9878998060589</v>
      </c>
      <c r="IL15" s="50" t="n">
        <v>30.1088339128364</v>
      </c>
      <c r="IM15" s="50" t="n">
        <v>31.7775724037637</v>
      </c>
      <c r="IN15" s="50" t="n">
        <v>34.1675127004971</v>
      </c>
      <c r="IO15" s="50" t="n">
        <v>32.6938923992049</v>
      </c>
      <c r="IP15" s="50" t="n">
        <v>33.4666546983296</v>
      </c>
      <c r="IQ15" s="50" t="n">
        <v>29.8905282425474</v>
      </c>
      <c r="IR15" s="50" t="n">
        <v>25.9317073390896</v>
      </c>
      <c r="IS15" s="50" t="n">
        <v>31.3696504276684</v>
      </c>
      <c r="IT15" s="50" t="n">
        <v>24.8574243671025</v>
      </c>
      <c r="IU15" s="50" t="n">
        <v>22.3394793010042</v>
      </c>
      <c r="IV15" s="50" t="n">
        <v>24.5749252783283</v>
      </c>
      <c r="IW15" s="50" t="n">
        <v>28.3826080848188</v>
      </c>
      <c r="IX15" s="50" t="n">
        <v>30.5040297582796</v>
      </c>
      <c r="IY15" s="50" t="n">
        <v>31.4272030824054</v>
      </c>
      <c r="IZ15" s="50" t="n">
        <v>37.1115980942387</v>
      </c>
      <c r="JA15" s="50" t="n">
        <v>36.8285832658499</v>
      </c>
      <c r="JB15" s="50" t="n">
        <v>32.5865294028086</v>
      </c>
      <c r="JC15" s="50" t="n">
        <v>27.8981943514611</v>
      </c>
      <c r="JD15" s="50" t="n">
        <v>26.3523974108428</v>
      </c>
      <c r="JE15" s="50" t="n">
        <v>27.029901783341</v>
      </c>
      <c r="JF15" s="50" t="n">
        <v>20.9574861837702</v>
      </c>
      <c r="JG15" s="50" t="n">
        <v>27.4982766508879</v>
      </c>
      <c r="JH15" s="50" t="n">
        <v>26.7292484287345</v>
      </c>
      <c r="JI15" s="50" t="n">
        <v>25.9616826880041</v>
      </c>
      <c r="JJ15" s="50" t="n">
        <v>29.4547259738677</v>
      </c>
      <c r="JK15" s="50" t="n">
        <v>35.4340107383247</v>
      </c>
      <c r="JL15" s="50" t="n">
        <v>36.7370123609154</v>
      </c>
      <c r="JM15" s="50" t="n">
        <v>36.0390610761631</v>
      </c>
      <c r="JN15" s="50" t="n">
        <v>32.0303954325021</v>
      </c>
      <c r="JO15" s="50" t="n">
        <v>31.3694468076687</v>
      </c>
      <c r="JP15" s="50" t="n">
        <v>31.1286491460368</v>
      </c>
      <c r="JQ15" s="50" t="n">
        <v>29.8792442740244</v>
      </c>
      <c r="JR15" s="50" t="n">
        <v>27.965835247518</v>
      </c>
      <c r="JS15" s="50" t="n">
        <v>27.8651627311552</v>
      </c>
      <c r="JT15" s="50" t="n">
        <v>28.4350196732142</v>
      </c>
      <c r="JU15" s="50" t="n">
        <v>31.3549289430571</v>
      </c>
      <c r="JV15" s="50" t="n">
        <v>36.5987092980782</v>
      </c>
      <c r="JW15" s="50" t="n">
        <v>41.2067553086349</v>
      </c>
      <c r="JX15" s="50" t="n">
        <v>42.4612524213949</v>
      </c>
      <c r="JY15" s="50" t="n">
        <v>40.9301508919275</v>
      </c>
      <c r="JZ15" s="50" t="n">
        <v>34.3668980462176</v>
      </c>
      <c r="KA15" s="50" t="n">
        <v>35.6784725332923</v>
      </c>
      <c r="KB15" s="50" t="n">
        <v>26.8632066474042</v>
      </c>
      <c r="KC15" s="50" t="n">
        <v>27.2296047081047</v>
      </c>
      <c r="KD15" s="50" t="n">
        <v>27.1750903957073</v>
      </c>
      <c r="KE15" s="50" t="n">
        <v>22.4688611523542</v>
      </c>
      <c r="KF15" s="50" t="n">
        <v>30.6046211686802</v>
      </c>
      <c r="KG15" s="50" t="n">
        <v>35.8109947585987</v>
      </c>
      <c r="KH15" s="50" t="n">
        <v>38.5697882487274</v>
      </c>
      <c r="KI15" s="50" t="n">
        <v>36.9959337278581</v>
      </c>
      <c r="KJ15" s="50" t="n">
        <v>38.7000988642048</v>
      </c>
      <c r="KK15" s="50" t="n">
        <v>36.3061082792574</v>
      </c>
      <c r="KL15" s="50" t="n">
        <v>35.5225180811775</v>
      </c>
      <c r="KM15" s="50" t="n">
        <v>33.9195334601395</v>
      </c>
      <c r="KN15" s="50" t="n">
        <v>26.9395416274829</v>
      </c>
      <c r="KO15" s="50" t="n">
        <v>31.087156463765</v>
      </c>
      <c r="KP15" s="50" t="n">
        <v>20.6198997014443</v>
      </c>
      <c r="KQ15" s="50" t="n">
        <v>22.0634013446183</v>
      </c>
      <c r="KR15" s="50" t="n">
        <v>24.6435534724698</v>
      </c>
      <c r="KS15" s="50" t="n">
        <v>24.863866568033</v>
      </c>
      <c r="KT15" s="50" t="n">
        <v>29.0235790871532</v>
      </c>
      <c r="KU15" s="50" t="n">
        <v>28.3406327961714</v>
      </c>
      <c r="KV15" s="50" t="n">
        <v>33.6116880779187</v>
      </c>
      <c r="KW15" s="50" t="n">
        <v>28.8099508729938</v>
      </c>
      <c r="KX15" s="50" t="n">
        <v>30.50962768311</v>
      </c>
      <c r="KY15" s="50" t="n">
        <v>24.0170671506837</v>
      </c>
      <c r="KZ15" s="50" t="n">
        <v>21.9483074496266</v>
      </c>
      <c r="LA15" s="50" t="n">
        <v>22.3153772423738</v>
      </c>
      <c r="LB15" s="50" t="n">
        <v>20.5709643050292</v>
      </c>
      <c r="LC15" s="50" t="n">
        <v>21.8016619705093</v>
      </c>
      <c r="LD15" s="50" t="n">
        <v>23.996159333098</v>
      </c>
      <c r="LE15" s="50" t="n">
        <v>26.922231604548</v>
      </c>
      <c r="LF15" s="50" t="n">
        <v>26.4252199152041</v>
      </c>
      <c r="LG15" s="50" t="n">
        <v>29.3124289214586</v>
      </c>
      <c r="LH15" s="50" t="n">
        <v>29.4968634797683</v>
      </c>
      <c r="LI15" s="50" t="n">
        <v>30.7553606861559</v>
      </c>
      <c r="LJ15" s="50" t="n">
        <v>30.0818919770158</v>
      </c>
      <c r="LK15" s="50" t="n">
        <v>28.2324736428204</v>
      </c>
      <c r="LL15" s="50" t="n">
        <v>23.6348377600516</v>
      </c>
      <c r="LM15" s="50" t="n">
        <v>22.4745730379731</v>
      </c>
      <c r="LN15" s="50" t="n">
        <v>20.7450832203863</v>
      </c>
      <c r="LO15" s="50" t="n">
        <v>20.9183627224573</v>
      </c>
      <c r="LP15" s="50" t="n">
        <v>21.9036996062945</v>
      </c>
      <c r="LQ15" s="50" t="n">
        <v>26.594644001769</v>
      </c>
      <c r="LR15" s="50" t="n">
        <v>27.1624557774764</v>
      </c>
      <c r="LS15" s="50" t="n">
        <v>28.2867772991066</v>
      </c>
      <c r="LT15" s="50" t="n">
        <v>29.9141993111795</v>
      </c>
      <c r="LU15" s="50" t="n">
        <v>27.0206466803114</v>
      </c>
      <c r="LV15" s="50" t="n">
        <v>26.643963658515</v>
      </c>
      <c r="LW15" s="50" t="n">
        <v>23.4624885509919</v>
      </c>
      <c r="LX15" s="50" t="n">
        <v>23.7485723943593</v>
      </c>
      <c r="LY15" s="50" t="n">
        <v>23.3444093162848</v>
      </c>
      <c r="LZ15" s="50" t="n">
        <v>20.8821784832465</v>
      </c>
      <c r="MA15" s="50" t="n">
        <v>15.8357381846033</v>
      </c>
      <c r="MB15" s="50" t="n">
        <v>25.351571202711</v>
      </c>
      <c r="MC15" s="50" t="n">
        <v>27.1222522429179</v>
      </c>
      <c r="MD15" s="50" t="n">
        <v>27.5516511140891</v>
      </c>
      <c r="ME15" s="50" t="n">
        <v>28.030810965377</v>
      </c>
      <c r="MF15" s="50" t="n">
        <v>28.4661935159207</v>
      </c>
      <c r="MG15" s="50" t="n">
        <v>27.3557086663538</v>
      </c>
      <c r="MH15" s="50" t="n">
        <v>22.6763268914098</v>
      </c>
      <c r="MI15" s="50" t="n">
        <v>17.1297232642502</v>
      </c>
      <c r="MJ15" s="50" t="n">
        <v>14.6196361002199</v>
      </c>
      <c r="MK15" s="50" t="n">
        <v>11.234648662236</v>
      </c>
      <c r="ML15" s="50" t="n">
        <v>10.7060601608484</v>
      </c>
      <c r="MM15" s="50" t="n">
        <v>13.8722804684739</v>
      </c>
      <c r="MN15" s="50" t="n">
        <v>15.7272229083433</v>
      </c>
      <c r="MO15" s="50" t="n">
        <v>15.2897203674187</v>
      </c>
      <c r="MP15" s="50" t="n">
        <v>16.0144041223975</v>
      </c>
      <c r="MQ15" s="50" t="n">
        <v>17.9919131258158</v>
      </c>
      <c r="MR15" s="50" t="n">
        <v>18.6832188949647</v>
      </c>
      <c r="MS15" s="50" t="n">
        <v>17.6499416269084</v>
      </c>
      <c r="MT15" s="50" t="n">
        <v>15.6249715034218</v>
      </c>
      <c r="MU15" s="50" t="n">
        <v>14.7316040209859</v>
      </c>
      <c r="MV15" s="50" t="n">
        <v>11.9688881015635</v>
      </c>
      <c r="MW15" s="50" t="n">
        <v>12.6002933509312</v>
      </c>
      <c r="MX15" s="50" t="n">
        <v>11.992222503505</v>
      </c>
      <c r="MY15" s="50" t="n">
        <v>10.7863417655866</v>
      </c>
      <c r="MZ15" s="50" t="n">
        <v>13.875659048542</v>
      </c>
      <c r="NA15" s="50" t="n">
        <v>12.3504227176815</v>
      </c>
      <c r="NB15" s="50" t="n">
        <v>13.929752262835</v>
      </c>
      <c r="NC15" s="50" t="n">
        <v>13.3662122429801</v>
      </c>
      <c r="ND15" s="50" t="n">
        <v>12.0995253842167</v>
      </c>
      <c r="NE15" s="50" t="n">
        <v>12.6373822878137</v>
      </c>
      <c r="NF15" s="50" t="n">
        <v>9.50058126873284</v>
      </c>
      <c r="NG15" s="50" t="n">
        <v>10.2614433454019</v>
      </c>
      <c r="NH15" s="50" t="n">
        <v>7.36009240313943</v>
      </c>
      <c r="NI15" s="50" t="n">
        <v>8.10675373367746</v>
      </c>
      <c r="NJ15" s="50" t="n">
        <v>8.35624589082163</v>
      </c>
      <c r="NK15" s="50" t="n">
        <v>9.61998097243436</v>
      </c>
      <c r="NL15" s="50" t="n">
        <v>9.03575047844399</v>
      </c>
      <c r="NM15" s="50" t="n">
        <v>9.26510260894552</v>
      </c>
      <c r="NN15" s="50" t="n">
        <v>10.6615583042525</v>
      </c>
      <c r="NO15" s="50" t="n">
        <v>12.1828272634879</v>
      </c>
      <c r="NP15" s="50" t="n">
        <v>13.0106710722143</v>
      </c>
      <c r="NQ15" s="50" t="n">
        <v>12.9429916837838</v>
      </c>
      <c r="NR15" s="50" t="n">
        <v>10.6865807671346</v>
      </c>
      <c r="NS15" s="50" t="n">
        <v>13.7439099704238</v>
      </c>
      <c r="NT15" s="50" t="n">
        <v>13.3544256089357</v>
      </c>
      <c r="NU15" s="50" t="n">
        <v>13.5472834777939</v>
      </c>
      <c r="NV15" s="50" t="n">
        <v>14.6109995159579</v>
      </c>
      <c r="NW15" s="50" t="n">
        <v>14.4746333309146</v>
      </c>
      <c r="NX15" s="50" t="n">
        <v>22.2725775666317</v>
      </c>
      <c r="NY15" s="50" t="n">
        <v>21.7527055792237</v>
      </c>
      <c r="NZ15" s="50" t="n">
        <v>24.5603319390836</v>
      </c>
      <c r="OA15" s="50" t="n">
        <v>26.3120451648489</v>
      </c>
      <c r="OB15" s="50" t="n">
        <v>30.7084269148917</v>
      </c>
      <c r="OC15" s="50" t="n">
        <v>30.4583396874997</v>
      </c>
      <c r="OD15" s="50" t="n">
        <v>26.4323462932959</v>
      </c>
      <c r="OE15" s="50" t="n">
        <v>26.2425336931881</v>
      </c>
      <c r="OF15" s="50" t="n">
        <v>15.7174646088197</v>
      </c>
      <c r="OG15" s="50" t="n">
        <v>23.3186362122194</v>
      </c>
      <c r="OH15" s="50" t="n">
        <v>18.7908937054715</v>
      </c>
      <c r="OI15" s="50" t="n">
        <v>15.7750761967333</v>
      </c>
      <c r="OJ15" s="50" t="n">
        <v>20.5766571840036</v>
      </c>
      <c r="OK15" s="50" t="n">
        <v>21.7672371096073</v>
      </c>
      <c r="OL15" s="50" t="n">
        <v>20.7539851800309</v>
      </c>
      <c r="OM15" s="50" t="n">
        <v>20.9951060530335</v>
      </c>
      <c r="ON15" s="50" t="n">
        <v>28.2840617690712</v>
      </c>
      <c r="OO15" s="50" t="n">
        <v>30.2123853171125</v>
      </c>
      <c r="OP15" s="50" t="n">
        <v>27.5285036830884</v>
      </c>
      <c r="OQ15" s="50" t="n">
        <v>22.6434522576036</v>
      </c>
      <c r="OR15" s="50" t="n">
        <v>19.2655525231251</v>
      </c>
      <c r="OS15" s="50" t="n">
        <v>29.8120291087816</v>
      </c>
      <c r="OT15" s="50" t="n">
        <v>27.8430009560586</v>
      </c>
      <c r="OU15" s="50" t="n">
        <v>21.4643616196618</v>
      </c>
      <c r="OV15" s="50" t="n">
        <v>26.5781811406534</v>
      </c>
      <c r="OW15" s="50" t="n">
        <v>26.881093816507</v>
      </c>
      <c r="OX15" s="50" t="n">
        <v>28.6139646529542</v>
      </c>
      <c r="OY15" s="50" t="n">
        <v>26.5515689666033</v>
      </c>
      <c r="OZ15" s="50" t="n">
        <v>27.0808842784833</v>
      </c>
      <c r="PA15" s="50" t="n">
        <v>35.1852144667241</v>
      </c>
      <c r="PB15" s="50" t="n">
        <v>33.8788469699178</v>
      </c>
      <c r="PC15" s="50" t="n">
        <v>25.4569532580495</v>
      </c>
      <c r="PD15" s="50" t="n">
        <v>26.1264159470184</v>
      </c>
      <c r="PE15" s="50" t="n">
        <v>29.8646183268994</v>
      </c>
      <c r="PF15" s="50" t="n">
        <v>27.6014824134351</v>
      </c>
      <c r="PG15" s="50" t="n">
        <v>19.717653633867</v>
      </c>
      <c r="PH15" s="50" t="n">
        <v>30.8489879422791</v>
      </c>
      <c r="PI15" s="50" t="n">
        <v>32.9064698291434</v>
      </c>
      <c r="PJ15" s="50" t="n">
        <v>32.0872473105297</v>
      </c>
      <c r="PK15" s="50" t="n">
        <v>35.6006348750762</v>
      </c>
      <c r="PL15" s="50" t="n">
        <v>35.9081775454288</v>
      </c>
      <c r="PM15" s="50" t="n">
        <v>35.656437535645</v>
      </c>
      <c r="PN15" s="50" t="n">
        <v>38.5208832833523</v>
      </c>
      <c r="PO15" s="50" t="n">
        <v>20.2515911276198</v>
      </c>
      <c r="PP15" s="50" t="n">
        <v>23.2620320592257</v>
      </c>
      <c r="PQ15" s="50" t="n">
        <v>30.3763456257255</v>
      </c>
      <c r="PR15" s="50" t="n">
        <v>29.1753950221079</v>
      </c>
      <c r="PS15" s="50" t="n">
        <v>26.9042203519046</v>
      </c>
      <c r="PT15" s="50" t="n">
        <v>36.135760378353</v>
      </c>
      <c r="PU15" s="50" t="n">
        <v>39.7238843871882</v>
      </c>
      <c r="PV15" s="50" t="n">
        <v>45.0642570587106</v>
      </c>
      <c r="PW15" s="50" t="n">
        <v>39.6010539560882</v>
      </c>
      <c r="PX15" s="50" t="n">
        <v>41.0891420153068</v>
      </c>
      <c r="PY15" s="50" t="n">
        <v>39.0188204809632</v>
      </c>
      <c r="PZ15" s="50" t="n">
        <v>42.0990848678479</v>
      </c>
      <c r="QA15" s="50" t="n">
        <v>38.7150689893067</v>
      </c>
      <c r="QB15" s="50" t="n">
        <v>37.9169089107549</v>
      </c>
      <c r="QC15" s="50" t="n">
        <v>31.7166119921848</v>
      </c>
      <c r="QD15" s="50" t="n">
        <v>31.1880670378068</v>
      </c>
      <c r="QE15" s="50" t="n">
        <v>30.4456460468467</v>
      </c>
      <c r="QF15" s="50" t="n">
        <v>41.3121352370566</v>
      </c>
      <c r="QG15" s="50" t="n">
        <v>38.9955608018503</v>
      </c>
      <c r="QH15" s="50" t="n">
        <v>38.6334947578819</v>
      </c>
      <c r="QI15" s="50" t="n">
        <v>28.3049952492575</v>
      </c>
      <c r="QJ15" s="50" t="n">
        <v>38.2781066307071</v>
      </c>
      <c r="QK15" s="50" t="n">
        <v>38.2859016870553</v>
      </c>
      <c r="QL15" s="50" t="n">
        <v>32.7279012632152</v>
      </c>
      <c r="QM15" s="50" t="n">
        <v>29.8362423089279</v>
      </c>
      <c r="QN15" s="50" t="n">
        <v>17.2650279824506</v>
      </c>
      <c r="QO15" s="50" t="n">
        <v>35.7580978435685</v>
      </c>
      <c r="QP15" s="50" t="n">
        <v>33.4299298948795</v>
      </c>
      <c r="QQ15" s="50" t="n">
        <v>31.2966680073889</v>
      </c>
      <c r="QR15" s="50" t="n">
        <v>34.5949129018556</v>
      </c>
      <c r="QS15" s="50" t="n">
        <v>26.1159640477697</v>
      </c>
      <c r="QT15" s="50" t="n">
        <v>26.8234058740981</v>
      </c>
      <c r="QU15" s="50" t="n">
        <v>25.8872476036933</v>
      </c>
      <c r="QV15" s="50" t="n">
        <v>25.9590968971566</v>
      </c>
      <c r="QW15" s="50" t="n">
        <v>27.5115121877073</v>
      </c>
      <c r="QX15" s="50" t="n">
        <v>24.3952023878176</v>
      </c>
      <c r="QY15" s="50" t="n">
        <v>26.1502844312398</v>
      </c>
      <c r="QZ15" s="50" t="n">
        <v>22.1443649896703</v>
      </c>
      <c r="RA15" s="50" t="n">
        <v>23.19180428443</v>
      </c>
      <c r="RB15" s="50" t="n">
        <v>26.522722626608</v>
      </c>
      <c r="RC15" s="50" t="n">
        <v>24.7047850887514</v>
      </c>
      <c r="RD15" s="50" t="n">
        <v>23.7525471444155</v>
      </c>
      <c r="RE15" s="50" t="n">
        <v>28.6292082912063</v>
      </c>
      <c r="RF15" s="50" t="n">
        <v>28.364106299047</v>
      </c>
      <c r="RG15" s="50" t="n">
        <v>30.1211803603816</v>
      </c>
      <c r="RH15" s="50" t="n">
        <v>27.7212229923135</v>
      </c>
      <c r="RI15" s="50" t="n">
        <v>34.4320571037155</v>
      </c>
      <c r="RJ15" s="50" t="n">
        <v>27.9232886268675</v>
      </c>
      <c r="RK15" s="50" t="n">
        <v>31.1827777915772</v>
      </c>
      <c r="RL15" s="50" t="n">
        <v>32.0503048447156</v>
      </c>
      <c r="RM15" s="50" t="n">
        <v>32.9979812952574</v>
      </c>
      <c r="RN15" s="50" t="n">
        <v>31.5651257922812</v>
      </c>
      <c r="RO15" s="50" t="n">
        <v>23.0677117838241</v>
      </c>
      <c r="RP15" s="50" t="n">
        <v>25.9535529889142</v>
      </c>
      <c r="RQ15" s="50" t="n">
        <v>20.5074824485303</v>
      </c>
      <c r="RR15" s="50" t="n">
        <v>27.7773244240225</v>
      </c>
      <c r="RS15" s="50" t="n">
        <v>29.8011960593077</v>
      </c>
      <c r="RT15" s="50" t="n">
        <v>32.5946278544415</v>
      </c>
      <c r="RU15" s="50" t="n">
        <v>29.6637415765651</v>
      </c>
      <c r="RV15" s="50" t="n">
        <v>30.6613442839682</v>
      </c>
      <c r="RW15" s="50" t="n">
        <v>27.7300660798012</v>
      </c>
      <c r="RX15" s="50" t="n">
        <v>19.8616748750609</v>
      </c>
      <c r="RY15" s="50" t="n">
        <v>24.3983474308298</v>
      </c>
      <c r="RZ15" s="50" t="n">
        <v>24.5307123588502</v>
      </c>
      <c r="SA15" s="50" t="n">
        <v>23.2574060780348</v>
      </c>
      <c r="SB15" s="50" t="n">
        <v>26.6243552307831</v>
      </c>
      <c r="SC15" s="50" t="n">
        <v>27.1361035921805</v>
      </c>
      <c r="SD15" s="50" t="n">
        <v>26.1702583156463</v>
      </c>
      <c r="SE15" s="50" t="n">
        <v>28.1854813455652</v>
      </c>
      <c r="SF15" s="50" t="n">
        <v>28.1641949534679</v>
      </c>
      <c r="SG15" s="50" t="n">
        <v>29.2302470775494</v>
      </c>
      <c r="SH15" s="50" t="n">
        <v>26.041960154477</v>
      </c>
      <c r="SI15" s="50" t="n">
        <v>26.8490297446488</v>
      </c>
      <c r="SJ15" s="50" t="n">
        <v>13.1192984846182</v>
      </c>
      <c r="SK15" s="50" t="n">
        <v>23.5099084688769</v>
      </c>
      <c r="SL15" s="50" t="n">
        <v>25.7005011023553</v>
      </c>
      <c r="SM15" s="50" t="n">
        <v>22.0336792328054</v>
      </c>
      <c r="SN15" s="50" t="n">
        <v>27.4614897305221</v>
      </c>
      <c r="SO15" s="50" t="n">
        <v>23.3703585768185</v>
      </c>
      <c r="SP15" s="50" t="n">
        <v>21.7613312623636</v>
      </c>
      <c r="SQ15" s="50" t="n">
        <v>27.3769333888644</v>
      </c>
      <c r="SR15" s="50" t="n">
        <v>27.2517424015914</v>
      </c>
      <c r="SS15" s="50" t="n">
        <v>27.9026403329946</v>
      </c>
      <c r="ST15" s="50" t="n">
        <v>26.1348885336748</v>
      </c>
      <c r="SU15" s="50" t="n">
        <v>26.3256705493789</v>
      </c>
      <c r="SV15" s="50" t="n">
        <v>22.9566573473619</v>
      </c>
      <c r="SW15" s="50" t="n">
        <v>21.8011846123907</v>
      </c>
      <c r="SX15" s="50" t="n">
        <v>24.0310352551624</v>
      </c>
      <c r="SY15" s="50" t="n">
        <v>19.4525787908467</v>
      </c>
      <c r="SZ15" s="50" t="n">
        <v>21.2286753525013</v>
      </c>
      <c r="TA15" s="50" t="n">
        <v>22.6176288451689</v>
      </c>
      <c r="TB15" s="50" t="n">
        <v>21.6468686459282</v>
      </c>
      <c r="TC15" s="50" t="n">
        <v>21.1767216932073</v>
      </c>
      <c r="TD15" s="50" t="n">
        <v>22.5372736143916</v>
      </c>
      <c r="TE15" s="50" t="n">
        <v>23.9758509697624</v>
      </c>
      <c r="TF15" s="50" t="n">
        <v>22.2628184098109</v>
      </c>
      <c r="TG15" s="50" t="n">
        <v>26.8908321985002</v>
      </c>
      <c r="TH15" s="50" t="n">
        <v>24.8584180937996</v>
      </c>
      <c r="TI15" s="50" t="n">
        <v>23.6526293899041</v>
      </c>
      <c r="TJ15" s="50" t="n">
        <v>26.3154951906334</v>
      </c>
      <c r="TK15" s="50" t="n">
        <v>26.2351707614119</v>
      </c>
      <c r="TL15" s="50" t="n">
        <v>26.784848263402</v>
      </c>
      <c r="TM15" s="50" t="n">
        <v>27.2116077568204</v>
      </c>
      <c r="TN15" s="50" t="n">
        <v>24.9257197109245</v>
      </c>
      <c r="TO15" s="50" t="n">
        <v>22.9582821671593</v>
      </c>
      <c r="TP15" s="50" t="n">
        <v>22.4847031994812</v>
      </c>
      <c r="TQ15" s="50" t="n">
        <v>22.9802487087262</v>
      </c>
      <c r="TR15" s="50" t="n">
        <v>23.2881416391007</v>
      </c>
      <c r="TS15" s="50" t="n">
        <v>22.3178508622016</v>
      </c>
      <c r="TT15" s="50" t="n">
        <v>13.1381622576636</v>
      </c>
      <c r="TU15" s="50" t="n">
        <v>23.4368501914355</v>
      </c>
      <c r="TV15" s="50" t="n">
        <v>24.3643305416659</v>
      </c>
      <c r="TW15" s="50" t="n">
        <v>22.0714191613665</v>
      </c>
      <c r="TX15" s="50" t="n">
        <v>23.2263706262013</v>
      </c>
      <c r="TY15" s="50" t="n">
        <v>24.5581536060171</v>
      </c>
      <c r="TZ15" s="50" t="n">
        <v>23.8984507734126</v>
      </c>
      <c r="UA15" s="50" t="n">
        <v>22.4743346013886</v>
      </c>
      <c r="UB15" s="50" t="n">
        <v>22.6549833257143</v>
      </c>
      <c r="UC15" s="50" t="n">
        <v>24.0591714424853</v>
      </c>
      <c r="UD15" s="50" t="n">
        <v>22.7575434669792</v>
      </c>
      <c r="UE15" s="50" t="n">
        <v>17.5233631317912</v>
      </c>
      <c r="UF15" s="50" t="n">
        <v>13.0659340068675</v>
      </c>
      <c r="UG15" s="50" t="n">
        <v>20.7301924103793</v>
      </c>
      <c r="UH15" s="50" t="n">
        <v>23.6988469107515</v>
      </c>
      <c r="UI15" s="50" t="n">
        <v>20.4943441034612</v>
      </c>
      <c r="UJ15" s="50" t="n">
        <v>23.426088534602</v>
      </c>
      <c r="UK15" s="50" t="n">
        <v>20.2886037558446</v>
      </c>
      <c r="UL15" s="50" t="n">
        <v>23.2679858814646</v>
      </c>
      <c r="UM15" s="50" t="n">
        <v>21.1748186932545</v>
      </c>
      <c r="UN15" s="50" t="n">
        <v>22.0573670856102</v>
      </c>
      <c r="UO15" s="50" t="n">
        <v>21.6102421661977</v>
      </c>
      <c r="UP15" s="50" t="n">
        <v>20.295612828111</v>
      </c>
      <c r="UQ15" s="50" t="n">
        <v>21.4619869498046</v>
      </c>
      <c r="UR15" s="50" t="n">
        <v>21.1664090252199</v>
      </c>
      <c r="US15" s="50" t="n">
        <v>14.5958761720417</v>
      </c>
      <c r="UT15" s="50" t="n">
        <v>20.3689191020233</v>
      </c>
      <c r="UU15" s="50" t="n">
        <v>17.037666702525</v>
      </c>
      <c r="UV15" s="50" t="n">
        <v>19.9375691124834</v>
      </c>
      <c r="UW15" s="50" t="n">
        <v>19.026002075459</v>
      </c>
      <c r="UX15" s="50" t="n">
        <v>17.7405319342915</v>
      </c>
      <c r="UY15" s="50" t="n">
        <v>17.9704920701895</v>
      </c>
      <c r="UZ15" s="50" t="n">
        <v>17.8668317335428</v>
      </c>
      <c r="VA15" s="50" t="n">
        <v>17.3100905958129</v>
      </c>
      <c r="VB15" s="50" t="n">
        <v>17.3682068563476</v>
      </c>
      <c r="VC15" s="50" t="n">
        <v>18.2989560635548</v>
      </c>
      <c r="VD15" s="50" t="n">
        <v>17.1662619408917</v>
      </c>
      <c r="VE15" s="50" t="n">
        <v>16.3402538258986</v>
      </c>
      <c r="VF15" s="50" t="n">
        <v>11.7737880832088</v>
      </c>
      <c r="VG15" s="50" t="n">
        <v>10.0564878198735</v>
      </c>
      <c r="VH15" s="50" t="n">
        <v>14.3834463862987</v>
      </c>
      <c r="VI15" s="50" t="n">
        <v>13.6294037958342</v>
      </c>
      <c r="VJ15" s="50" t="n">
        <v>12.6141486050228</v>
      </c>
      <c r="VK15" s="50" t="n">
        <v>11.8853817300953</v>
      </c>
    </row>
    <row r="16">
      <c r="A16" s="21" t="s">
        <v>27</v>
      </c>
      <c r="B16" s="49" t="str">
        <f>B17</f>
      </c>
      <c r="C16" s="49" t="str">
        <f>C17</f>
      </c>
      <c r="D16" s="49" t="str">
        <f>D17</f>
      </c>
      <c r="E16" s="49" t="str">
        <f>E17</f>
      </c>
      <c r="F16" s="49" t="str">
        <f>F17</f>
      </c>
      <c r="G16" s="49" t="str">
        <f>G17</f>
      </c>
      <c r="H16" s="49" t="str">
        <f>H17</f>
      </c>
      <c r="I16" s="49" t="str">
        <f>I17</f>
      </c>
      <c r="J16" s="49" t="str">
        <f>J17</f>
      </c>
      <c r="K16" s="49" t="str">
        <f>K17</f>
      </c>
      <c r="L16" s="49" t="str">
        <f>L17</f>
      </c>
      <c r="M16" s="49" t="str">
        <f>M17</f>
      </c>
      <c r="N16" s="49" t="str">
        <f>N17</f>
      </c>
      <c r="O16" s="49" t="str">
        <f>O17</f>
      </c>
      <c r="P16" s="49" t="str">
        <f>P17</f>
      </c>
      <c r="Q16" s="49" t="str">
        <f>Q17</f>
      </c>
      <c r="R16" s="49" t="str">
        <f>R17</f>
      </c>
      <c r="S16" s="49" t="str">
        <f>S17</f>
      </c>
      <c r="T16" s="49" t="str">
        <f>T17</f>
      </c>
      <c r="U16" s="49" t="str">
        <f>U17</f>
      </c>
      <c r="V16" s="49" t="str">
        <f>V17</f>
      </c>
      <c r="W16" s="49" t="str">
        <f>W17</f>
      </c>
      <c r="X16" s="49" t="str">
        <f>X17</f>
      </c>
      <c r="Y16" s="49" t="str">
        <f>Y17</f>
      </c>
      <c r="Z16" s="49" t="str">
        <f>Z17</f>
      </c>
      <c r="AA16" s="49" t="str">
        <f>AA17</f>
      </c>
      <c r="AB16" s="49" t="str">
        <f>AB17</f>
      </c>
      <c r="AC16" s="49" t="str">
        <f>AC17</f>
      </c>
      <c r="AD16" s="49" t="str">
        <f>AD17</f>
      </c>
      <c r="AE16" s="49" t="str">
        <f>AE17</f>
      </c>
      <c r="AF16" s="49" t="str">
        <f>AF17</f>
      </c>
      <c r="AG16" s="49" t="str">
        <f>AG17</f>
      </c>
      <c r="AH16" s="49" t="str">
        <f>AH17</f>
      </c>
      <c r="AI16" s="49" t="str">
        <f>AI17</f>
      </c>
      <c r="AJ16" s="49" t="str">
        <f>AJ17</f>
      </c>
      <c r="AK16" s="49" t="str">
        <f>AK17</f>
      </c>
      <c r="AL16" s="49" t="str">
        <f>AL17</f>
      </c>
      <c r="AM16" s="49" t="str">
        <f>AM17</f>
      </c>
      <c r="AN16" s="49" t="str">
        <f>AN17</f>
      </c>
      <c r="AO16" s="49" t="str">
        <f>AO17</f>
      </c>
      <c r="AP16" s="49" t="str">
        <f>AP17</f>
      </c>
      <c r="AQ16" s="49" t="str">
        <f>AQ17</f>
      </c>
      <c r="AR16" s="49" t="str">
        <f>AR17</f>
      </c>
      <c r="AS16" s="49" t="str">
        <f>AS17</f>
      </c>
      <c r="AT16" s="49" t="str">
        <f>AT17</f>
      </c>
      <c r="AU16" s="49" t="str">
        <f>AU17</f>
      </c>
      <c r="AV16" s="49" t="str">
        <f>AV17</f>
      </c>
      <c r="AW16" s="49" t="str">
        <f>AW17</f>
      </c>
      <c r="AX16" s="49" t="str">
        <f>AX17</f>
      </c>
      <c r="AY16" s="49" t="str">
        <f>AY17</f>
      </c>
      <c r="AZ16" s="49" t="str">
        <f>AZ17</f>
      </c>
      <c r="BA16" s="49" t="str">
        <f>BA17</f>
      </c>
      <c r="BB16" s="49" t="str">
        <f>BB17</f>
      </c>
      <c r="BC16" s="49" t="str">
        <f>BC17</f>
      </c>
      <c r="BD16" s="49" t="str">
        <f>BD17</f>
      </c>
      <c r="BE16" s="49" t="str">
        <f>BE17</f>
      </c>
      <c r="BF16" s="49" t="str">
        <f>BF17</f>
      </c>
      <c r="BG16" s="49" t="str">
        <f>BG17</f>
      </c>
      <c r="BH16" s="49" t="str">
        <f>BH17</f>
      </c>
      <c r="BI16" s="49" t="str">
        <f>BI17</f>
      </c>
      <c r="BJ16" s="49" t="str">
        <f>BJ17</f>
      </c>
      <c r="BK16" s="49" t="str">
        <f>BK17</f>
      </c>
      <c r="BL16" s="49" t="str">
        <f>BL17</f>
      </c>
      <c r="BM16" s="49" t="str">
        <f>BM17</f>
      </c>
      <c r="BN16" s="49" t="str">
        <f>BN17</f>
      </c>
      <c r="BO16" s="49" t="str">
        <f>BO17</f>
      </c>
      <c r="BP16" s="49" t="str">
        <f>BP17</f>
      </c>
      <c r="BQ16" s="49" t="str">
        <f>BQ17</f>
      </c>
      <c r="BR16" s="49" t="str">
        <f>BR17</f>
      </c>
      <c r="BS16" s="49" t="str">
        <f>BS17</f>
      </c>
      <c r="BT16" s="49" t="str">
        <f>BT17</f>
      </c>
      <c r="BU16" s="49" t="str">
        <f>BU17</f>
      </c>
      <c r="BV16" s="49" t="str">
        <f>BV17</f>
      </c>
      <c r="BW16" s="49" t="str">
        <f>BW17</f>
      </c>
      <c r="BX16" s="49" t="str">
        <f>BX17</f>
      </c>
      <c r="BY16" s="49" t="str">
        <f>BY17</f>
      </c>
      <c r="BZ16" s="49" t="str">
        <f>BZ17</f>
      </c>
      <c r="CA16" s="49" t="str">
        <f>CA17</f>
      </c>
      <c r="CB16" s="49" t="str">
        <f>CB17</f>
      </c>
      <c r="CC16" s="49" t="str">
        <f>CC17</f>
      </c>
      <c r="CD16" s="49" t="str">
        <f>CD17</f>
      </c>
      <c r="CE16" s="49" t="str">
        <f>CE17</f>
      </c>
      <c r="CF16" s="49" t="str">
        <f>CF17</f>
      </c>
      <c r="CG16" s="49" t="str">
        <f>CG17</f>
      </c>
      <c r="CH16" s="49" t="str">
        <f>CH17</f>
      </c>
      <c r="CI16" s="49" t="str">
        <f>CI17</f>
      </c>
      <c r="CJ16" s="49" t="str">
        <f>CJ17</f>
      </c>
      <c r="CK16" s="49" t="str">
        <f>CK17</f>
      </c>
      <c r="CL16" s="49" t="str">
        <f>CL17</f>
      </c>
      <c r="CM16" s="49" t="str">
        <f>CM17</f>
      </c>
      <c r="CN16" s="49" t="str">
        <f>CN17</f>
      </c>
      <c r="CO16" s="49" t="str">
        <f>CO17</f>
      </c>
      <c r="CP16" s="49" t="str">
        <f>CP17</f>
      </c>
      <c r="CQ16" s="49" t="str">
        <f>CQ17</f>
      </c>
      <c r="CR16" s="49" t="str">
        <f>CR17</f>
      </c>
      <c r="CS16" s="49" t="str">
        <f>CS17</f>
      </c>
      <c r="CT16" s="49" t="str">
        <f>CT17</f>
      </c>
      <c r="CU16" s="49" t="str">
        <f>CU17</f>
      </c>
      <c r="CV16" s="49" t="str">
        <f>CV17</f>
      </c>
      <c r="CW16" s="49" t="str">
        <f>CW17</f>
      </c>
      <c r="CX16" s="49" t="str">
        <f>CX17</f>
      </c>
      <c r="CY16" s="49" t="str">
        <f>CY17</f>
      </c>
      <c r="CZ16" s="49" t="str">
        <f>CZ17</f>
      </c>
      <c r="DA16" s="49" t="str">
        <f>DA17</f>
      </c>
      <c r="DB16" s="49" t="str">
        <f>DB17</f>
      </c>
      <c r="DC16" s="49" t="str">
        <f>DC17</f>
      </c>
      <c r="DD16" s="49" t="str">
        <f>DD17</f>
      </c>
      <c r="DE16" s="49" t="str">
        <f>DE17</f>
      </c>
      <c r="DF16" s="49" t="str">
        <f>DF17</f>
      </c>
      <c r="DG16" s="49" t="str">
        <f>DG17</f>
      </c>
      <c r="DH16" s="49" t="str">
        <f>DH17</f>
      </c>
      <c r="DI16" s="49" t="str">
        <f>DI17</f>
      </c>
      <c r="DJ16" s="49" t="str">
        <f>DJ17</f>
      </c>
      <c r="DK16" s="49" t="str">
        <f>DK17</f>
      </c>
      <c r="DL16" s="49" t="str">
        <f>DL17</f>
      </c>
      <c r="DM16" s="49" t="str">
        <f>DM17</f>
      </c>
      <c r="DN16" s="49" t="str">
        <f>DN17</f>
      </c>
      <c r="DO16" s="49" t="str">
        <f>DO17</f>
      </c>
      <c r="DP16" s="49" t="str">
        <f>DP17</f>
      </c>
      <c r="DQ16" s="49" t="str">
        <f>DQ17</f>
      </c>
      <c r="DR16" s="49" t="str">
        <f>DR17</f>
      </c>
      <c r="DS16" s="49" t="str">
        <f>DS17</f>
      </c>
      <c r="DT16" s="49" t="str">
        <f>DT17</f>
      </c>
      <c r="DU16" s="49" t="str">
        <f>DU17</f>
      </c>
      <c r="DV16" s="49" t="str">
        <f>DV17</f>
      </c>
      <c r="DW16" s="49" t="str">
        <f>DW17</f>
      </c>
      <c r="DX16" s="49" t="str">
        <f>DX17</f>
      </c>
      <c r="DY16" s="49" t="str">
        <f>DY17</f>
      </c>
      <c r="DZ16" s="49" t="str">
        <f>DZ17</f>
      </c>
      <c r="EA16" s="49" t="str">
        <f>EA17</f>
      </c>
      <c r="EB16" s="49" t="str">
        <f>EB17</f>
      </c>
      <c r="EC16" s="49" t="str">
        <f>EC17</f>
      </c>
      <c r="ED16" s="49" t="str">
        <f>ED17</f>
      </c>
      <c r="EE16" s="49" t="str">
        <f>EE17</f>
      </c>
      <c r="EF16" s="49" t="str">
        <f>EF17</f>
      </c>
      <c r="EG16" s="49" t="str">
        <f>EG17</f>
      </c>
      <c r="EH16" s="49" t="str">
        <f>EH17</f>
      </c>
      <c r="EI16" s="49" t="str">
        <f>EI17</f>
      </c>
      <c r="EJ16" s="49" t="str">
        <f>EJ17</f>
      </c>
      <c r="EK16" s="49" t="str">
        <f>EK17</f>
      </c>
      <c r="EL16" s="49" t="str">
        <f>EL17</f>
      </c>
      <c r="EM16" s="49" t="str">
        <f>EM17</f>
      </c>
      <c r="EN16" s="49" t="str">
        <f>EN17</f>
      </c>
      <c r="EO16" s="49" t="str">
        <f>EO17</f>
      </c>
      <c r="EP16" s="49" t="str">
        <f>EP17</f>
      </c>
      <c r="EQ16" s="49" t="str">
        <f>EQ17</f>
      </c>
      <c r="ER16" s="49" t="str">
        <f>ER17</f>
      </c>
      <c r="ES16" s="49" t="str">
        <f>ES17</f>
      </c>
      <c r="ET16" s="49" t="str">
        <f>ET17</f>
      </c>
      <c r="EU16" s="49" t="str">
        <f>EU17</f>
      </c>
      <c r="EV16" s="49" t="str">
        <f>EV17</f>
      </c>
      <c r="EW16" s="49" t="str">
        <f>EW17</f>
      </c>
      <c r="EX16" s="49" t="str">
        <f>EX17</f>
      </c>
      <c r="EY16" s="49" t="str">
        <f>EY17</f>
      </c>
      <c r="EZ16" s="49" t="str">
        <f>EZ17</f>
      </c>
      <c r="FA16" s="49" t="str">
        <f>FA17</f>
      </c>
      <c r="FB16" s="49" t="str">
        <f>FB17</f>
      </c>
      <c r="FC16" s="49" t="str">
        <f>FC17</f>
      </c>
      <c r="FD16" s="49" t="str">
        <f>FD17</f>
      </c>
      <c r="FE16" s="49" t="str">
        <f>FE17</f>
      </c>
      <c r="FF16" s="49" t="str">
        <f>FF17</f>
      </c>
      <c r="FG16" s="49" t="str">
        <f>FG17</f>
      </c>
      <c r="FH16" s="49" t="str">
        <f>FH17</f>
      </c>
      <c r="FI16" s="49" t="str">
        <f>FI17</f>
      </c>
      <c r="FJ16" s="49" t="str">
        <f>FJ17</f>
      </c>
      <c r="FK16" s="49" t="str">
        <f>FK17</f>
      </c>
      <c r="FL16" s="49" t="str">
        <f>FL17</f>
      </c>
      <c r="FM16" s="49" t="str">
        <f>FM17</f>
      </c>
      <c r="FN16" s="49" t="str">
        <f>FN17</f>
      </c>
      <c r="FO16" s="49" t="str">
        <f>FO17</f>
      </c>
      <c r="FP16" s="49" t="str">
        <f>FP17</f>
      </c>
      <c r="FQ16" s="49" t="str">
        <f>FQ17</f>
      </c>
      <c r="FR16" s="49" t="str">
        <f>FR17</f>
      </c>
      <c r="FS16" s="49" t="str">
        <f>FS17</f>
      </c>
      <c r="FT16" s="49" t="str">
        <f>FT17</f>
      </c>
      <c r="FU16" s="49" t="str">
        <f>FU17</f>
      </c>
      <c r="FV16" s="49" t="str">
        <f>FV17</f>
      </c>
      <c r="FW16" s="49" t="str">
        <f>FW17</f>
      </c>
      <c r="FX16" s="49" t="str">
        <f>FX17</f>
      </c>
      <c r="FY16" s="49" t="str">
        <f>FY17</f>
      </c>
      <c r="FZ16" s="49" t="str">
        <f>FZ17</f>
      </c>
      <c r="GA16" s="49" t="str">
        <f>GA17</f>
      </c>
      <c r="GB16" s="49" t="str">
        <f>GB17</f>
      </c>
      <c r="GC16" s="49" t="str">
        <f>GC17</f>
      </c>
      <c r="GD16" s="49" t="str">
        <f>GD17</f>
      </c>
      <c r="GE16" s="49" t="str">
        <f>GE17</f>
      </c>
      <c r="GF16" s="49" t="str">
        <f>GF17</f>
      </c>
      <c r="GG16" s="49" t="str">
        <f>GG17</f>
      </c>
      <c r="GH16" s="49" t="str">
        <f>GH17</f>
      </c>
      <c r="GI16" s="49" t="str">
        <f>GI17</f>
      </c>
      <c r="GJ16" s="49" t="str">
        <f>GJ17</f>
      </c>
      <c r="GK16" s="49" t="str">
        <f>GK17</f>
      </c>
      <c r="GL16" s="49" t="str">
        <f>GL17</f>
      </c>
      <c r="GM16" s="49" t="str">
        <f>GM17</f>
      </c>
      <c r="GN16" s="49" t="str">
        <f>GN17</f>
      </c>
      <c r="GO16" s="49" t="str">
        <f>GO17</f>
      </c>
      <c r="GP16" s="49" t="str">
        <f>GP17</f>
      </c>
      <c r="GQ16" s="49" t="str">
        <f>GQ17</f>
      </c>
      <c r="GR16" s="49" t="str">
        <f>GR17</f>
      </c>
      <c r="GS16" s="49" t="str">
        <f>GS17</f>
      </c>
      <c r="GT16" s="49" t="str">
        <f>GT17</f>
      </c>
      <c r="GU16" s="49" t="str">
        <f>GU17</f>
      </c>
      <c r="GV16" s="49" t="str">
        <f>GV17</f>
      </c>
      <c r="GW16" s="49" t="str">
        <f>GW17</f>
      </c>
      <c r="GX16" s="49" t="str">
        <f>GX17</f>
      </c>
      <c r="GY16" s="49" t="str">
        <f>GY17</f>
      </c>
      <c r="GZ16" s="49" t="str">
        <f>GZ17</f>
      </c>
      <c r="HA16" s="49" t="str">
        <f>HA17</f>
      </c>
      <c r="HB16" s="49" t="str">
        <f>HB17</f>
      </c>
      <c r="HC16" s="49" t="str">
        <f>HC17</f>
      </c>
      <c r="HD16" s="49" t="str">
        <f>HD17</f>
      </c>
      <c r="HE16" s="49" t="str">
        <f>HE17</f>
      </c>
      <c r="HF16" s="49" t="str">
        <f>HF17</f>
      </c>
      <c r="HG16" s="49" t="str">
        <f>HG17</f>
      </c>
      <c r="HH16" s="49" t="str">
        <f>HH17</f>
      </c>
      <c r="HI16" s="49" t="str">
        <f>HI17</f>
      </c>
      <c r="HJ16" s="49" t="str">
        <f>HJ17</f>
      </c>
      <c r="HK16" s="49" t="str">
        <f>HK17</f>
      </c>
      <c r="HL16" s="49" t="str">
        <f>HL17</f>
      </c>
      <c r="HM16" s="49" t="str">
        <f>HM17</f>
      </c>
      <c r="HN16" s="49" t="str">
        <f>HN17</f>
      </c>
      <c r="HO16" s="49" t="str">
        <f>HO17</f>
      </c>
      <c r="HP16" s="49" t="str">
        <f>HP17</f>
      </c>
      <c r="HQ16" s="49" t="str">
        <f>HQ17</f>
      </c>
      <c r="HR16" s="49" t="str">
        <f>HR17</f>
      </c>
      <c r="HS16" s="49" t="str">
        <f>HS17</f>
      </c>
      <c r="HT16" s="49" t="str">
        <f>HT17</f>
      </c>
      <c r="HU16" s="49" t="str">
        <f>HU17</f>
      </c>
      <c r="HV16" s="49" t="str">
        <f>HV17</f>
      </c>
      <c r="HW16" s="49" t="str">
        <f>HW17</f>
      </c>
      <c r="HX16" s="49" t="str">
        <f>HX17</f>
      </c>
      <c r="HY16" s="49" t="str">
        <f>HY17</f>
      </c>
      <c r="HZ16" s="49" t="str">
        <f>HZ17</f>
      </c>
      <c r="IA16" s="49" t="str">
        <f>IA17</f>
      </c>
      <c r="IB16" s="49" t="str">
        <f>IB17</f>
      </c>
      <c r="IC16" s="49" t="str">
        <f>IC17</f>
      </c>
      <c r="ID16" s="49" t="str">
        <f>ID17</f>
      </c>
      <c r="IE16" s="49" t="str">
        <f>IE17</f>
      </c>
      <c r="IF16" s="49" t="str">
        <f>IF17</f>
      </c>
      <c r="IG16" s="49" t="str">
        <f>IG17</f>
      </c>
      <c r="IH16" s="49" t="str">
        <f>IH17</f>
      </c>
      <c r="II16" s="49" t="str">
        <f>II17</f>
      </c>
      <c r="IJ16" s="49" t="str">
        <f>IJ17</f>
      </c>
      <c r="IK16" s="49" t="str">
        <f>IK17</f>
      </c>
      <c r="IL16" s="49" t="str">
        <f>IL17</f>
      </c>
      <c r="IM16" s="49" t="str">
        <f>IM17</f>
      </c>
      <c r="IN16" s="49" t="str">
        <f>IN17</f>
      </c>
      <c r="IO16" s="49" t="str">
        <f>IO17</f>
      </c>
      <c r="IP16" s="49" t="str">
        <f>IP17</f>
      </c>
      <c r="IQ16" s="49" t="str">
        <f>IQ17</f>
      </c>
      <c r="IR16" s="49" t="str">
        <f>IR17</f>
      </c>
      <c r="IS16" s="49" t="str">
        <f>IS17</f>
      </c>
      <c r="IT16" s="49" t="str">
        <f>IT17</f>
      </c>
      <c r="IU16" s="49" t="str">
        <f>IU17</f>
      </c>
      <c r="IV16" s="49" t="str">
        <f>IV17</f>
      </c>
      <c r="IW16" s="49" t="str">
        <f>IW17</f>
      </c>
      <c r="IX16" s="49" t="str">
        <f>IX17</f>
      </c>
      <c r="IY16" s="49" t="str">
        <f>IY17</f>
      </c>
      <c r="IZ16" s="49" t="str">
        <f>IZ17</f>
      </c>
      <c r="JA16" s="49" t="str">
        <f>JA17</f>
      </c>
      <c r="JB16" s="49" t="str">
        <f>JB17</f>
      </c>
      <c r="JC16" s="49" t="str">
        <f>JC17</f>
      </c>
      <c r="JD16" s="49" t="str">
        <f>JD17</f>
      </c>
      <c r="JE16" s="49" t="str">
        <f>JE17</f>
      </c>
      <c r="JF16" s="49" t="str">
        <f>JF17</f>
      </c>
      <c r="JG16" s="49" t="str">
        <f>JG17</f>
      </c>
      <c r="JH16" s="49" t="str">
        <f>JH17</f>
      </c>
      <c r="JI16" s="49" t="str">
        <f>JI17</f>
      </c>
      <c r="JJ16" s="49" t="str">
        <f>JJ17</f>
      </c>
      <c r="JK16" s="49" t="str">
        <f>JK17</f>
      </c>
      <c r="JL16" s="49" t="str">
        <f>JL17</f>
      </c>
      <c r="JM16" s="49" t="str">
        <f>JM17</f>
      </c>
      <c r="JN16" s="49" t="str">
        <f>JN17</f>
      </c>
      <c r="JO16" s="49" t="str">
        <f>JO17</f>
      </c>
      <c r="JP16" s="49" t="str">
        <f>JP17</f>
      </c>
      <c r="JQ16" s="49" t="str">
        <f>JQ17</f>
      </c>
      <c r="JR16" s="49" t="str">
        <f>JR17</f>
      </c>
      <c r="JS16" s="49" t="str">
        <f>JS17</f>
      </c>
      <c r="JT16" s="49" t="str">
        <f>JT17</f>
      </c>
      <c r="JU16" s="49" t="str">
        <f>JU17</f>
      </c>
      <c r="JV16" s="49" t="str">
        <f>JV17</f>
      </c>
      <c r="JW16" s="49" t="str">
        <f>JW17</f>
      </c>
      <c r="JX16" s="49" t="str">
        <f>JX17</f>
      </c>
      <c r="JY16" s="49" t="str">
        <f>JY17</f>
      </c>
      <c r="JZ16" s="49" t="str">
        <f>JZ17</f>
      </c>
      <c r="KA16" s="49" t="str">
        <f>KA17</f>
      </c>
      <c r="KB16" s="49" t="str">
        <f>KB17</f>
      </c>
      <c r="KC16" s="49" t="str">
        <f>KC17</f>
      </c>
      <c r="KD16" s="49" t="str">
        <f>KD17</f>
      </c>
      <c r="KE16" s="49" t="str">
        <f>KE17</f>
      </c>
      <c r="KF16" s="49" t="str">
        <f>KF17</f>
      </c>
      <c r="KG16" s="49" t="str">
        <f>KG17</f>
      </c>
      <c r="KH16" s="49" t="str">
        <f>KH17</f>
      </c>
      <c r="KI16" s="49" t="str">
        <f>KI17</f>
      </c>
      <c r="KJ16" s="49" t="str">
        <f>KJ17</f>
      </c>
      <c r="KK16" s="49" t="str">
        <f>KK17</f>
      </c>
      <c r="KL16" s="49" t="str">
        <f>KL17</f>
      </c>
      <c r="KM16" s="49" t="str">
        <f>KM17</f>
      </c>
      <c r="KN16" s="49" t="str">
        <f>KN17</f>
      </c>
      <c r="KO16" s="49" t="str">
        <f>KO17</f>
      </c>
      <c r="KP16" s="49" t="str">
        <f>KP17</f>
      </c>
      <c r="KQ16" s="49" t="str">
        <f>KQ17</f>
      </c>
      <c r="KR16" s="49" t="str">
        <f>KR17</f>
      </c>
      <c r="KS16" s="49" t="str">
        <f>KS17</f>
      </c>
      <c r="KT16" s="49" t="str">
        <f>KT17</f>
      </c>
      <c r="KU16" s="49" t="str">
        <f>KU17</f>
      </c>
      <c r="KV16" s="49" t="str">
        <f>KV17</f>
      </c>
      <c r="KW16" s="49" t="str">
        <f>KW17</f>
      </c>
      <c r="KX16" s="49" t="str">
        <f>KX17</f>
      </c>
      <c r="KY16" s="49" t="str">
        <f>KY17</f>
      </c>
      <c r="KZ16" s="49" t="str">
        <f>KZ17</f>
      </c>
      <c r="LA16" s="49" t="str">
        <f>LA17</f>
      </c>
      <c r="LB16" s="49" t="str">
        <f>LB17</f>
      </c>
      <c r="LC16" s="49" t="str">
        <f>LC17</f>
      </c>
      <c r="LD16" s="49" t="str">
        <f>LD17</f>
      </c>
      <c r="LE16" s="49" t="str">
        <f>LE17</f>
      </c>
      <c r="LF16" s="49" t="str">
        <f>LF17</f>
      </c>
      <c r="LG16" s="49" t="str">
        <f>LG17</f>
      </c>
      <c r="LH16" s="49" t="str">
        <f>LH17</f>
      </c>
      <c r="LI16" s="49" t="str">
        <f>LI17</f>
      </c>
      <c r="LJ16" s="49" t="str">
        <f>LJ17</f>
      </c>
      <c r="LK16" s="49" t="str">
        <f>LK17</f>
      </c>
      <c r="LL16" s="49" t="str">
        <f>LL17</f>
      </c>
      <c r="LM16" s="49" t="str">
        <f>LM17</f>
      </c>
      <c r="LN16" s="49" t="str">
        <f>LN17</f>
      </c>
      <c r="LO16" s="49" t="str">
        <f>LO17</f>
      </c>
      <c r="LP16" s="49" t="str">
        <f>LP17</f>
      </c>
      <c r="LQ16" s="49" t="str">
        <f>LQ17</f>
      </c>
      <c r="LR16" s="49" t="str">
        <f>LR17</f>
      </c>
      <c r="LS16" s="49" t="str">
        <f>LS17</f>
      </c>
      <c r="LT16" s="49" t="str">
        <f>LT17</f>
      </c>
      <c r="LU16" s="49" t="str">
        <f>LU17</f>
      </c>
      <c r="LV16" s="49" t="str">
        <f>LV17</f>
      </c>
      <c r="LW16" s="49" t="str">
        <f>LW17</f>
      </c>
      <c r="LX16" s="49" t="str">
        <f>LX17</f>
      </c>
      <c r="LY16" s="49" t="str">
        <f>LY17</f>
      </c>
      <c r="LZ16" s="49" t="str">
        <f>LZ17</f>
      </c>
      <c r="MA16" s="49" t="str">
        <f>MA17</f>
      </c>
      <c r="MB16" s="49" t="str">
        <f>MB17</f>
      </c>
      <c r="MC16" s="49" t="str">
        <f>MC17</f>
      </c>
      <c r="MD16" s="49" t="str">
        <f>MD17</f>
      </c>
      <c r="ME16" s="49" t="str">
        <f>ME17</f>
      </c>
      <c r="MF16" s="49" t="str">
        <f>MF17</f>
      </c>
      <c r="MG16" s="49" t="str">
        <f>MG17</f>
      </c>
      <c r="MH16" s="49" t="str">
        <f>MH17</f>
      </c>
      <c r="MI16" s="49" t="str">
        <f>MI17</f>
      </c>
      <c r="MJ16" s="49" t="str">
        <f>MJ17</f>
      </c>
      <c r="MK16" s="49" t="str">
        <f>MK17</f>
      </c>
      <c r="ML16" s="49" t="str">
        <f>ML17</f>
      </c>
      <c r="MM16" s="49" t="str">
        <f>MM17</f>
      </c>
      <c r="MN16" s="49" t="str">
        <f>MN17</f>
      </c>
      <c r="MO16" s="49" t="str">
        <f>MO17</f>
      </c>
      <c r="MP16" s="49" t="str">
        <f>MP17</f>
      </c>
      <c r="MQ16" s="49" t="str">
        <f>MQ17</f>
      </c>
      <c r="MR16" s="49" t="str">
        <f>MR17</f>
      </c>
      <c r="MS16" s="49" t="str">
        <f>MS17</f>
      </c>
      <c r="MT16" s="49" t="str">
        <f>MT17</f>
      </c>
      <c r="MU16" s="49" t="str">
        <f>MU17</f>
      </c>
      <c r="MV16" s="49" t="str">
        <f>MV17</f>
      </c>
      <c r="MW16" s="49" t="str">
        <f>MW17</f>
      </c>
      <c r="MX16" s="49" t="str">
        <f>MX17</f>
      </c>
      <c r="MY16" s="49" t="str">
        <f>MY17</f>
      </c>
      <c r="MZ16" s="49" t="str">
        <f>MZ17</f>
      </c>
      <c r="NA16" s="49" t="str">
        <f>NA17</f>
      </c>
      <c r="NB16" s="49" t="str">
        <f>NB17</f>
      </c>
      <c r="NC16" s="49" t="str">
        <f>NC17</f>
      </c>
      <c r="ND16" s="49" t="str">
        <f>ND17</f>
      </c>
      <c r="NE16" s="49" t="str">
        <f>NE17</f>
      </c>
      <c r="NF16" s="49" t="str">
        <f>NF17</f>
      </c>
      <c r="NG16" s="49" t="str">
        <f>NG17</f>
      </c>
      <c r="NH16" s="49" t="str">
        <f>NH17</f>
      </c>
      <c r="NI16" s="49" t="str">
        <f>NI17</f>
      </c>
      <c r="NJ16" s="49" t="str">
        <f>NJ17</f>
      </c>
      <c r="NK16" s="49" t="str">
        <f>NK17</f>
      </c>
      <c r="NL16" s="49" t="str">
        <f>NL17</f>
      </c>
      <c r="NM16" s="49" t="str">
        <f>NM17</f>
      </c>
      <c r="NN16" s="49" t="str">
        <f>NN17</f>
      </c>
      <c r="NO16" s="49" t="str">
        <f>NO17</f>
      </c>
      <c r="NP16" s="49" t="str">
        <f>NP17</f>
      </c>
      <c r="NQ16" s="49" t="str">
        <f>NQ17</f>
      </c>
      <c r="NR16" s="49" t="str">
        <f>NR17</f>
      </c>
      <c r="NS16" s="49" t="str">
        <f>NS17</f>
      </c>
      <c r="NT16" s="49" t="str">
        <f>NT17</f>
      </c>
      <c r="NU16" s="49" t="str">
        <f>NU17</f>
      </c>
      <c r="NV16" s="49" t="str">
        <f>NV17</f>
      </c>
      <c r="NW16" s="49" t="str">
        <f>NW17</f>
      </c>
      <c r="NX16" s="49" t="str">
        <f>NX17</f>
      </c>
      <c r="NY16" s="49" t="str">
        <f>NY17</f>
      </c>
      <c r="NZ16" s="49" t="str">
        <f>NZ17</f>
      </c>
      <c r="OA16" s="49" t="str">
        <f>OA17</f>
      </c>
      <c r="OB16" s="49" t="str">
        <f>OB17</f>
      </c>
      <c r="OC16" s="49" t="str">
        <f>OC17</f>
      </c>
      <c r="OD16" s="49" t="str">
        <f>OD17</f>
      </c>
      <c r="OE16" s="49" t="str">
        <f>OE17</f>
      </c>
      <c r="OF16" s="49" t="str">
        <f>OF17</f>
      </c>
      <c r="OG16" s="49" t="str">
        <f>OG17</f>
      </c>
      <c r="OH16" s="49" t="str">
        <f>OH17</f>
      </c>
      <c r="OI16" s="49" t="str">
        <f>OI17</f>
      </c>
      <c r="OJ16" s="49" t="str">
        <f>OJ17</f>
      </c>
      <c r="OK16" s="49" t="str">
        <f>OK17</f>
      </c>
      <c r="OL16" s="49" t="str">
        <f>OL17</f>
      </c>
      <c r="OM16" s="49" t="str">
        <f>OM17</f>
      </c>
      <c r="ON16" s="49" t="str">
        <f>ON17</f>
      </c>
      <c r="OO16" s="49" t="str">
        <f>OO17</f>
      </c>
      <c r="OP16" s="49" t="str">
        <f>OP17</f>
      </c>
      <c r="OQ16" s="49" t="str">
        <f>OQ17</f>
      </c>
      <c r="OR16" s="49" t="str">
        <f>OR17</f>
      </c>
      <c r="OS16" s="49" t="str">
        <f>OS17</f>
      </c>
      <c r="OT16" s="49" t="str">
        <f>OT17</f>
      </c>
      <c r="OU16" s="49" t="str">
        <f>OU17</f>
      </c>
      <c r="OV16" s="49" t="str">
        <f>OV17</f>
      </c>
      <c r="OW16" s="49" t="str">
        <f>OW17</f>
      </c>
      <c r="OX16" s="49" t="str">
        <f>OX17</f>
      </c>
      <c r="OY16" s="49" t="str">
        <f>OY17</f>
      </c>
      <c r="OZ16" s="49" t="str">
        <f>OZ17</f>
      </c>
      <c r="PA16" s="49" t="str">
        <f>PA17</f>
      </c>
      <c r="PB16" s="49" t="str">
        <f>PB17</f>
      </c>
      <c r="PC16" s="49" t="str">
        <f>PC17</f>
      </c>
      <c r="PD16" s="49" t="str">
        <f>PD17</f>
      </c>
      <c r="PE16" s="49" t="str">
        <f>PE17</f>
      </c>
      <c r="PF16" s="49" t="str">
        <f>PF17</f>
      </c>
      <c r="PG16" s="49" t="str">
        <f>PG17</f>
      </c>
      <c r="PH16" s="49" t="str">
        <f>PH17</f>
      </c>
      <c r="PI16" s="49" t="str">
        <f>PI17</f>
      </c>
      <c r="PJ16" s="49" t="str">
        <f>PJ17</f>
      </c>
      <c r="PK16" s="49" t="str">
        <f>PK17</f>
      </c>
      <c r="PL16" s="49" t="str">
        <f>PL17</f>
      </c>
      <c r="PM16" s="49" t="str">
        <f>PM17</f>
      </c>
      <c r="PN16" s="49" t="str">
        <f>PN17</f>
      </c>
      <c r="PO16" s="49" t="str">
        <f>PO17</f>
      </c>
      <c r="PP16" s="49" t="str">
        <f>PP17</f>
      </c>
      <c r="PQ16" s="49" t="str">
        <f>PQ17</f>
      </c>
      <c r="PR16" s="49" t="str">
        <f>PR17</f>
      </c>
      <c r="PS16" s="49" t="str">
        <f>PS17</f>
      </c>
      <c r="PT16" s="49" t="str">
        <f>PT17</f>
      </c>
      <c r="PU16" s="49" t="str">
        <f>PU17</f>
      </c>
      <c r="PV16" s="49" t="str">
        <f>PV17</f>
      </c>
      <c r="PW16" s="49" t="str">
        <f>PW17</f>
      </c>
      <c r="PX16" s="49" t="str">
        <f>PX17</f>
      </c>
      <c r="PY16" s="49" t="str">
        <f>PY17</f>
      </c>
      <c r="PZ16" s="49" t="str">
        <f>PZ17</f>
      </c>
      <c r="QA16" s="49" t="str">
        <f>QA17</f>
      </c>
      <c r="QB16" s="49" t="str">
        <f>QB17</f>
      </c>
      <c r="QC16" s="49" t="str">
        <f>QC17</f>
      </c>
      <c r="QD16" s="49" t="str">
        <f>QD17</f>
      </c>
      <c r="QE16" s="49" t="str">
        <f>QE17</f>
      </c>
      <c r="QF16" s="49" t="str">
        <f>QF17</f>
      </c>
      <c r="QG16" s="49" t="str">
        <f>QG17</f>
      </c>
      <c r="QH16" s="49" t="str">
        <f>QH17</f>
      </c>
      <c r="QI16" s="49" t="str">
        <f>QI17</f>
      </c>
      <c r="QJ16" s="49" t="str">
        <f>QJ17</f>
      </c>
      <c r="QK16" s="49" t="str">
        <f>QK17</f>
      </c>
      <c r="QL16" s="49" t="str">
        <f>QL17</f>
      </c>
      <c r="QM16" s="49" t="str">
        <f>QM17</f>
      </c>
      <c r="QN16" s="49" t="str">
        <f>QN17</f>
      </c>
      <c r="QO16" s="49" t="str">
        <f>QO17</f>
      </c>
      <c r="QP16" s="49" t="str">
        <f>QP17</f>
      </c>
      <c r="QQ16" s="49" t="str">
        <f>QQ17</f>
      </c>
      <c r="QR16" s="49" t="str">
        <f>QR17</f>
      </c>
      <c r="QS16" s="49" t="str">
        <f>QS17</f>
      </c>
      <c r="QT16" s="49" t="str">
        <f>QT17</f>
      </c>
      <c r="QU16" s="49" t="str">
        <f>QU17</f>
      </c>
      <c r="QV16" s="49" t="str">
        <f>QV17</f>
      </c>
      <c r="QW16" s="49" t="str">
        <f>QW17</f>
      </c>
      <c r="QX16" s="49" t="str">
        <f>QX17</f>
      </c>
      <c r="QY16" s="49" t="str">
        <f>QY17</f>
      </c>
      <c r="QZ16" s="49" t="str">
        <f>QZ17</f>
      </c>
      <c r="RA16" s="49" t="str">
        <f>RA17</f>
      </c>
      <c r="RB16" s="49" t="str">
        <f>RB17</f>
      </c>
      <c r="RC16" s="49" t="str">
        <f>RC17</f>
      </c>
      <c r="RD16" s="49" t="str">
        <f>RD17</f>
      </c>
      <c r="RE16" s="49" t="str">
        <f>RE17</f>
      </c>
      <c r="RF16" s="49" t="str">
        <f>RF17</f>
      </c>
      <c r="RG16" s="49" t="str">
        <f>RG17</f>
      </c>
      <c r="RH16" s="49" t="str">
        <f>RH17</f>
      </c>
      <c r="RI16" s="49" t="str">
        <f>RI17</f>
      </c>
      <c r="RJ16" s="49" t="str">
        <f>RJ17</f>
      </c>
      <c r="RK16" s="49" t="str">
        <f>RK17</f>
      </c>
      <c r="RL16" s="49" t="str">
        <f>RL17</f>
      </c>
      <c r="RM16" s="49" t="str">
        <f>RM17</f>
      </c>
      <c r="RN16" s="49" t="str">
        <f>RN17</f>
      </c>
      <c r="RO16" s="49" t="str">
        <f>RO17</f>
      </c>
      <c r="RP16" s="49" t="str">
        <f>RP17</f>
      </c>
      <c r="RQ16" s="49" t="str">
        <f>RQ17</f>
      </c>
      <c r="RR16" s="49" t="str">
        <f>RR17</f>
      </c>
      <c r="RS16" s="49" t="str">
        <f>RS17</f>
      </c>
      <c r="RT16" s="49" t="str">
        <f>RT17</f>
      </c>
      <c r="RU16" s="49" t="str">
        <f>RU17</f>
      </c>
      <c r="RV16" s="49" t="str">
        <f>RV17</f>
      </c>
      <c r="RW16" s="49" t="str">
        <f>RW17</f>
      </c>
      <c r="RX16" s="49" t="str">
        <f>RX17</f>
      </c>
      <c r="RY16" s="49" t="str">
        <f>RY17</f>
      </c>
      <c r="RZ16" s="49" t="str">
        <f>RZ17</f>
      </c>
      <c r="SA16" s="49" t="str">
        <f>SA17</f>
      </c>
      <c r="SB16" s="49" t="str">
        <f>SB17</f>
      </c>
      <c r="SC16" s="49" t="str">
        <f>SC17</f>
      </c>
      <c r="SD16" s="49" t="str">
        <f>SD17</f>
      </c>
      <c r="SE16" s="49" t="str">
        <f>SE17</f>
      </c>
      <c r="SF16" s="49" t="str">
        <f>SF17</f>
      </c>
      <c r="SG16" s="49" t="str">
        <f>SG17</f>
      </c>
      <c r="SH16" s="49" t="str">
        <f>SH17</f>
      </c>
      <c r="SI16" s="49" t="str">
        <f>SI17</f>
      </c>
      <c r="SJ16" s="49" t="str">
        <f>SJ17</f>
      </c>
      <c r="SK16" s="49" t="str">
        <f>SK17</f>
      </c>
      <c r="SL16" s="49" t="str">
        <f>SL17</f>
      </c>
      <c r="SM16" s="49" t="str">
        <f>SM17</f>
      </c>
      <c r="SN16" s="49" t="str">
        <f>SN17</f>
      </c>
      <c r="SO16" s="49" t="str">
        <f>SO17</f>
      </c>
      <c r="SP16" s="49" t="str">
        <f>SP17</f>
      </c>
      <c r="SQ16" s="49" t="str">
        <f>SQ17</f>
      </c>
      <c r="SR16" s="49" t="str">
        <f>SR17</f>
      </c>
      <c r="SS16" s="49" t="str">
        <f>SS17</f>
      </c>
      <c r="ST16" s="49" t="str">
        <f>ST17</f>
      </c>
      <c r="SU16" s="49" t="str">
        <f>SU17</f>
      </c>
      <c r="SV16" s="49" t="str">
        <f>SV17</f>
      </c>
      <c r="SW16" s="49" t="str">
        <f>SW17</f>
      </c>
      <c r="SX16" s="49" t="str">
        <f>SX17</f>
      </c>
      <c r="SY16" s="49" t="str">
        <f>SY17</f>
      </c>
      <c r="SZ16" s="49" t="str">
        <f>SZ17</f>
      </c>
      <c r="TA16" s="49" t="str">
        <f>TA17</f>
      </c>
      <c r="TB16" s="49" t="str">
        <f>TB17</f>
      </c>
      <c r="TC16" s="49" t="str">
        <f>TC17</f>
      </c>
      <c r="TD16" s="49" t="str">
        <f>TD17</f>
      </c>
      <c r="TE16" s="49" t="str">
        <f>TE17</f>
      </c>
      <c r="TF16" s="49" t="str">
        <f>TF17</f>
      </c>
      <c r="TG16" s="49" t="str">
        <f>TG17</f>
      </c>
      <c r="TH16" s="49" t="str">
        <f>TH17</f>
      </c>
      <c r="TI16" s="49" t="str">
        <f>TI17</f>
      </c>
      <c r="TJ16" s="49" t="str">
        <f>TJ17</f>
      </c>
      <c r="TK16" s="49" t="str">
        <f>TK17</f>
      </c>
      <c r="TL16" s="49" t="str">
        <f>TL17</f>
      </c>
      <c r="TM16" s="49" t="str">
        <f>TM17</f>
      </c>
      <c r="TN16" s="49" t="str">
        <f>TN17</f>
      </c>
      <c r="TO16" s="49" t="str">
        <f>TO17</f>
      </c>
      <c r="TP16" s="49" t="str">
        <f>TP17</f>
      </c>
      <c r="TQ16" s="49" t="str">
        <f>TQ17</f>
      </c>
      <c r="TR16" s="49" t="str">
        <f>TR17</f>
      </c>
      <c r="TS16" s="49" t="str">
        <f>TS17</f>
      </c>
      <c r="TT16" s="49" t="str">
        <f>TT17</f>
      </c>
      <c r="TU16" s="49" t="str">
        <f>TU17</f>
      </c>
      <c r="TV16" s="49" t="str">
        <f>TV17</f>
      </c>
      <c r="TW16" s="49" t="str">
        <f>TW17</f>
      </c>
      <c r="TX16" s="49" t="str">
        <f>TX17</f>
      </c>
      <c r="TY16" s="49" t="str">
        <f>TY17</f>
      </c>
      <c r="TZ16" s="49" t="str">
        <f>TZ17</f>
      </c>
      <c r="UA16" s="49" t="str">
        <f>UA17</f>
      </c>
      <c r="UB16" s="49" t="str">
        <f>UB17</f>
      </c>
      <c r="UC16" s="49" t="str">
        <f>UC17</f>
      </c>
      <c r="UD16" s="49" t="str">
        <f>UD17</f>
      </c>
      <c r="UE16" s="49" t="str">
        <f>UE17</f>
      </c>
      <c r="UF16" s="49" t="str">
        <f>UF17</f>
      </c>
      <c r="UG16" s="49" t="str">
        <f>UG17</f>
      </c>
      <c r="UH16" s="49" t="str">
        <f>UH17</f>
      </c>
      <c r="UI16" s="49" t="str">
        <f>UI17</f>
      </c>
      <c r="UJ16" s="49" t="str">
        <f>UJ17</f>
      </c>
      <c r="UK16" s="49" t="str">
        <f>UK17</f>
      </c>
      <c r="UL16" s="49" t="str">
        <f>UL17</f>
      </c>
      <c r="UM16" s="49" t="str">
        <f>UM17</f>
      </c>
      <c r="UN16" s="49" t="str">
        <f>UN17</f>
      </c>
      <c r="UO16" s="49" t="str">
        <f>UO17</f>
      </c>
      <c r="UP16" s="49" t="str">
        <f>UP17</f>
      </c>
      <c r="UQ16" s="49" t="str">
        <f>UQ17</f>
      </c>
      <c r="UR16" s="49" t="str">
        <f>UR17</f>
      </c>
      <c r="US16" s="49" t="str">
        <f>US17</f>
      </c>
      <c r="UT16" s="49" t="str">
        <f>UT17</f>
      </c>
      <c r="UU16" s="49" t="str">
        <f>UU17</f>
      </c>
      <c r="UV16" s="49" t="str">
        <f>UV17</f>
      </c>
      <c r="UW16" s="49" t="str">
        <f>UW17</f>
      </c>
      <c r="UX16" s="49" t="str">
        <f>UX17</f>
      </c>
      <c r="UY16" s="49" t="str">
        <f>UY17</f>
      </c>
      <c r="UZ16" s="49" t="str">
        <f>UZ17</f>
      </c>
      <c r="VA16" s="49" t="str">
        <f>VA17</f>
      </c>
      <c r="VB16" s="49" t="str">
        <f>VB17</f>
      </c>
      <c r="VC16" s="49" t="str">
        <f>VC17</f>
      </c>
      <c r="VD16" s="49" t="str">
        <f>VD17</f>
      </c>
      <c r="VE16" s="49" t="str">
        <f>VE17</f>
      </c>
      <c r="VF16" s="49" t="str">
        <f>VF17</f>
      </c>
      <c r="VG16" s="49" t="str">
        <f>VG17</f>
      </c>
      <c r="VH16" s="49" t="str">
        <f>VH17</f>
      </c>
      <c r="VI16" s="49" t="str">
        <f>VI17</f>
      </c>
      <c r="VJ16" s="49" t="str">
        <f>VJ17</f>
      </c>
      <c r="VK16" s="49" t="str">
        <f>VK17</f>
      </c>
    </row>
    <row r="17" ht="17.25" customHeight="1">
      <c r="A17" s="22" t="s">
        <v>49</v>
      </c>
      <c r="B17" s="50" t="n">
        <v>0</v>
      </c>
      <c r="C17" s="50" t="n">
        <v>0</v>
      </c>
      <c r="D17" s="50" t="n">
        <v>0</v>
      </c>
      <c r="E17" s="50" t="n">
        <v>0</v>
      </c>
      <c r="F17" s="50" t="n">
        <v>0</v>
      </c>
      <c r="G17" s="50" t="n">
        <v>0</v>
      </c>
      <c r="H17" s="50" t="n">
        <v>0</v>
      </c>
      <c r="I17" s="50" t="n">
        <v>0</v>
      </c>
      <c r="J17" s="50" t="n">
        <v>0</v>
      </c>
      <c r="K17" s="50" t="n">
        <v>0</v>
      </c>
      <c r="L17" s="50" t="n">
        <v>0</v>
      </c>
      <c r="M17" s="50" t="n">
        <v>0</v>
      </c>
      <c r="N17" s="50" t="n">
        <v>0</v>
      </c>
      <c r="O17" s="50" t="n">
        <v>0</v>
      </c>
      <c r="P17" s="50" t="n">
        <v>0</v>
      </c>
      <c r="Q17" s="50" t="n">
        <v>0</v>
      </c>
      <c r="R17" s="50" t="n">
        <v>0</v>
      </c>
      <c r="S17" s="50" t="n">
        <v>0</v>
      </c>
      <c r="T17" s="50" t="n">
        <v>0</v>
      </c>
      <c r="U17" s="50" t="n">
        <v>0</v>
      </c>
      <c r="V17" s="50" t="n">
        <v>0</v>
      </c>
      <c r="W17" s="50" t="n">
        <v>0</v>
      </c>
      <c r="X17" s="50" t="n">
        <v>0</v>
      </c>
      <c r="Y17" s="50" t="n">
        <v>0</v>
      </c>
      <c r="Z17" s="50" t="n">
        <v>0</v>
      </c>
      <c r="AA17" s="50" t="n">
        <v>0</v>
      </c>
      <c r="AB17" s="50" t="n">
        <v>0</v>
      </c>
      <c r="AC17" s="50" t="n">
        <v>0</v>
      </c>
      <c r="AD17" s="50" t="n">
        <v>0</v>
      </c>
      <c r="AE17" s="50" t="n">
        <v>0</v>
      </c>
      <c r="AF17" s="50" t="n">
        <v>0</v>
      </c>
      <c r="AG17" s="50" t="n">
        <v>0</v>
      </c>
      <c r="AH17" s="50" t="n">
        <v>0</v>
      </c>
      <c r="AI17" s="50" t="n">
        <v>0</v>
      </c>
      <c r="AJ17" s="50" t="n">
        <v>0</v>
      </c>
      <c r="AK17" s="50" t="n">
        <v>0</v>
      </c>
      <c r="AL17" s="50" t="n">
        <v>0</v>
      </c>
      <c r="AM17" s="50" t="n">
        <v>0</v>
      </c>
      <c r="AN17" s="50" t="n">
        <v>0</v>
      </c>
      <c r="AO17" s="50" t="n">
        <v>0</v>
      </c>
      <c r="AP17" s="50" t="n">
        <v>0</v>
      </c>
      <c r="AQ17" s="50" t="n">
        <v>0</v>
      </c>
      <c r="AR17" s="50" t="n">
        <v>0</v>
      </c>
      <c r="AS17" s="50" t="n">
        <v>0</v>
      </c>
      <c r="AT17" s="50" t="n">
        <v>0</v>
      </c>
      <c r="AU17" s="50" t="n">
        <v>0</v>
      </c>
      <c r="AV17" s="50" t="n">
        <v>0</v>
      </c>
      <c r="AW17" s="50" t="n">
        <v>0</v>
      </c>
      <c r="AX17" s="50" t="n">
        <v>0</v>
      </c>
      <c r="AY17" s="50" t="n">
        <v>0</v>
      </c>
      <c r="AZ17" s="50" t="n">
        <v>0</v>
      </c>
      <c r="BA17" s="50" t="n">
        <v>0</v>
      </c>
      <c r="BB17" s="50" t="n">
        <v>0</v>
      </c>
      <c r="BC17" s="50" t="n">
        <v>0</v>
      </c>
      <c r="BD17" s="50" t="n">
        <v>0</v>
      </c>
      <c r="BE17" s="50" t="n">
        <v>0</v>
      </c>
      <c r="BF17" s="50" t="n">
        <v>0</v>
      </c>
      <c r="BG17" s="50" t="n">
        <v>0</v>
      </c>
      <c r="BH17" s="50" t="n">
        <v>0</v>
      </c>
      <c r="BI17" s="50" t="n">
        <v>0</v>
      </c>
      <c r="BJ17" s="50" t="n">
        <v>0</v>
      </c>
      <c r="BK17" s="50" t="n">
        <v>0</v>
      </c>
      <c r="BL17" s="50" t="n">
        <v>0</v>
      </c>
      <c r="BM17" s="50" t="n">
        <v>0</v>
      </c>
      <c r="BN17" s="50" t="n">
        <v>0</v>
      </c>
      <c r="BO17" s="50" t="n">
        <v>0</v>
      </c>
      <c r="BP17" s="50" t="n">
        <v>0</v>
      </c>
      <c r="BQ17" s="50" t="n">
        <v>0</v>
      </c>
      <c r="BR17" s="50" t="n">
        <v>0</v>
      </c>
      <c r="BS17" s="50" t="n">
        <v>0</v>
      </c>
      <c r="BT17" s="50" t="n">
        <v>0</v>
      </c>
      <c r="BU17" s="50" t="n">
        <v>0</v>
      </c>
      <c r="BV17" s="50" t="n">
        <v>0</v>
      </c>
      <c r="BW17" s="50" t="n">
        <v>0</v>
      </c>
      <c r="BX17" s="50" t="n">
        <v>0</v>
      </c>
      <c r="BY17" s="50" t="n">
        <v>0</v>
      </c>
      <c r="BZ17" s="50" t="n">
        <v>0</v>
      </c>
      <c r="CA17" s="50" t="n">
        <v>0</v>
      </c>
      <c r="CB17" s="50" t="n">
        <v>0</v>
      </c>
      <c r="CC17" s="50" t="n">
        <v>0</v>
      </c>
      <c r="CD17" s="50" t="n">
        <v>0</v>
      </c>
      <c r="CE17" s="50" t="n">
        <v>0</v>
      </c>
      <c r="CF17" s="50" t="n">
        <v>0</v>
      </c>
      <c r="CG17" s="50" t="n">
        <v>0</v>
      </c>
      <c r="CH17" s="50" t="n">
        <v>0</v>
      </c>
      <c r="CI17" s="50" t="n">
        <v>0</v>
      </c>
      <c r="CJ17" s="50" t="n">
        <v>0</v>
      </c>
      <c r="CK17" s="50" t="n">
        <v>0</v>
      </c>
      <c r="CL17" s="50" t="n">
        <v>0</v>
      </c>
      <c r="CM17" s="50" t="n">
        <v>0</v>
      </c>
      <c r="CN17" s="50" t="n">
        <v>0</v>
      </c>
      <c r="CO17" s="50" t="n">
        <v>0</v>
      </c>
      <c r="CP17" s="50" t="n">
        <v>0</v>
      </c>
      <c r="CQ17" s="50" t="n">
        <v>0</v>
      </c>
      <c r="CR17" s="50" t="n">
        <v>28.1395348837209</v>
      </c>
      <c r="CS17" s="50" t="n">
        <v>39.9179206566347</v>
      </c>
      <c r="CT17" s="50" t="n">
        <v>50.2558139534884</v>
      </c>
      <c r="CU17" s="50" t="n">
        <v>61.5567715458276</v>
      </c>
      <c r="CV17" s="50" t="n">
        <v>63.4445964432285</v>
      </c>
      <c r="CW17" s="50" t="n">
        <v>61.4719562243502</v>
      </c>
      <c r="CX17" s="50" t="n">
        <v>59.9658002735978</v>
      </c>
      <c r="CY17" s="50" t="n">
        <v>68.9521203830369</v>
      </c>
      <c r="CZ17" s="50" t="n">
        <v>73.8235294117647</v>
      </c>
      <c r="DA17" s="50" t="n">
        <v>63.3625170998632</v>
      </c>
      <c r="DB17" s="50" t="n">
        <v>70.1997264021888</v>
      </c>
      <c r="DC17" s="50" t="n">
        <v>70.281805745554</v>
      </c>
      <c r="DD17" s="50" t="n">
        <v>74.5731874145007</v>
      </c>
      <c r="DE17" s="50" t="n">
        <v>75.203830369357</v>
      </c>
      <c r="DF17" s="50" t="n">
        <v>68.5800273597811</v>
      </c>
      <c r="DG17" s="50" t="n">
        <v>65.5047879616963</v>
      </c>
      <c r="DH17" s="50" t="n">
        <v>68.1997264021888</v>
      </c>
      <c r="DI17" s="50" t="n">
        <v>64.4145006839945</v>
      </c>
      <c r="DJ17" s="50" t="n">
        <v>69.8645690834473</v>
      </c>
      <c r="DK17" s="50" t="n">
        <v>68.8946648426813</v>
      </c>
      <c r="DL17" s="50" t="n">
        <v>60.9411764705882</v>
      </c>
      <c r="DM17" s="50" t="n">
        <v>32.265389876881</v>
      </c>
      <c r="DN17" s="50" t="n">
        <v>26.8563611491108</v>
      </c>
      <c r="DO17" s="50" t="n">
        <v>31.265389876881</v>
      </c>
      <c r="DP17" s="50" t="n">
        <v>33.5253077975376</v>
      </c>
      <c r="DQ17" s="50" t="n">
        <v>76.3146374829001</v>
      </c>
      <c r="DR17" s="50" t="n">
        <v>44.1942544459644</v>
      </c>
      <c r="DS17" s="50" t="n">
        <v>62.6826265389877</v>
      </c>
      <c r="DT17" s="50" t="n">
        <v>80.4746922024624</v>
      </c>
      <c r="DU17" s="50" t="n">
        <v>76.0601915184678</v>
      </c>
      <c r="DV17" s="50" t="n">
        <v>40.5663474692203</v>
      </c>
      <c r="DW17" s="50" t="n">
        <v>82.2216142270862</v>
      </c>
      <c r="DX17" s="50" t="n">
        <v>76.3529411764706</v>
      </c>
      <c r="DY17" s="50" t="n">
        <v>75.6552667578659</v>
      </c>
      <c r="DZ17" s="50" t="n">
        <v>72.7770177838577</v>
      </c>
      <c r="EA17" s="50" t="n">
        <v>77.9658002735978</v>
      </c>
      <c r="EB17" s="50" t="n">
        <v>76.391244870041</v>
      </c>
      <c r="EC17" s="50" t="n">
        <v>80.2243502051984</v>
      </c>
      <c r="ED17" s="50" t="n">
        <v>78.2599179206566</v>
      </c>
      <c r="EE17" s="50" t="n">
        <v>70.5841313269494</v>
      </c>
      <c r="EF17" s="50" t="n">
        <v>67.5567715458276</v>
      </c>
      <c r="EG17" s="50" t="n">
        <v>76.0998632010944</v>
      </c>
      <c r="EH17" s="50" t="n">
        <v>77.8919288645691</v>
      </c>
      <c r="EI17" s="50" t="n">
        <v>67.9439124487004</v>
      </c>
      <c r="EJ17" s="50" t="n">
        <v>66.7701778385773</v>
      </c>
      <c r="EK17" s="50" t="n">
        <v>64.2243502051984</v>
      </c>
      <c r="EL17" s="50" t="n">
        <v>74.9083447332421</v>
      </c>
      <c r="EM17" s="50" t="n">
        <v>74.2626538987688</v>
      </c>
      <c r="EN17" s="50" t="n">
        <v>74.2626538987688</v>
      </c>
      <c r="EO17" s="50" t="n">
        <v>83.7154582763338</v>
      </c>
      <c r="EP17" s="50" t="n">
        <v>73.7277701778386</v>
      </c>
      <c r="EQ17" s="50" t="n">
        <v>62.391244870041</v>
      </c>
      <c r="ER17" s="50" t="n">
        <v>63.3173734610123</v>
      </c>
      <c r="ES17" s="50" t="n">
        <v>64.03146374829</v>
      </c>
      <c r="ET17" s="50" t="n">
        <v>81.4965800273598</v>
      </c>
      <c r="EU17" s="50" t="n">
        <v>70.5950752393981</v>
      </c>
      <c r="EV17" s="50" t="n">
        <v>81.5581395348837</v>
      </c>
      <c r="EW17" s="50" t="n">
        <v>83.2886456908345</v>
      </c>
      <c r="EX17" s="50" t="n">
        <v>72.8098495212038</v>
      </c>
      <c r="EY17" s="50" t="n">
        <v>81.8495212038304</v>
      </c>
      <c r="EZ17" s="50" t="n">
        <v>72.7277701778386</v>
      </c>
      <c r="FA17" s="50" t="n">
        <v>71.0752393980848</v>
      </c>
      <c r="FB17" s="50" t="n">
        <v>62.1860465116279</v>
      </c>
      <c r="FC17" s="50" t="n">
        <v>53.7647058823529</v>
      </c>
      <c r="FD17" s="50" t="n">
        <v>18.9630642954856</v>
      </c>
      <c r="FE17" s="50" t="n">
        <v>56.5567715458276</v>
      </c>
      <c r="FF17" s="50" t="n">
        <v>56.5567715458276</v>
      </c>
      <c r="FG17" s="50" t="n">
        <v>68.4952120383037</v>
      </c>
      <c r="FH17" s="50" t="n">
        <v>80.1299589603283</v>
      </c>
      <c r="FI17" s="50" t="n">
        <v>55.6689466484268</v>
      </c>
      <c r="FJ17" s="50" t="n">
        <v>71.5540355677155</v>
      </c>
      <c r="FK17" s="50" t="n">
        <v>60.2859097127223</v>
      </c>
      <c r="FL17" s="50" t="n">
        <v>30.0027359781122</v>
      </c>
      <c r="FM17" s="50" t="n">
        <v>80.8413132694938</v>
      </c>
      <c r="FN17" s="50" t="n">
        <v>66.140902872777</v>
      </c>
      <c r="FO17" s="50" t="n">
        <v>68.233926128591</v>
      </c>
      <c r="FP17" s="50" t="n">
        <v>69.7291381668947</v>
      </c>
      <c r="FQ17" s="50" t="n">
        <v>58.9357045143639</v>
      </c>
      <c r="FR17" s="50" t="n">
        <v>78.2777017783858</v>
      </c>
      <c r="FS17" s="50" t="n">
        <v>77.3857729138167</v>
      </c>
      <c r="FT17" s="50" t="n">
        <v>82.9794801641587</v>
      </c>
      <c r="FU17" s="50" t="n">
        <v>83.343365253078</v>
      </c>
      <c r="FV17" s="50" t="n">
        <v>80.406292749658</v>
      </c>
      <c r="FW17" s="50" t="n">
        <v>81.3488372093023</v>
      </c>
      <c r="FX17" s="50" t="n">
        <v>79.9548563611491</v>
      </c>
      <c r="FY17" s="50" t="n">
        <v>75.3953488372093</v>
      </c>
      <c r="FZ17" s="50" t="n">
        <v>70.5868673050616</v>
      </c>
      <c r="GA17" s="50" t="n">
        <v>59.6935704514364</v>
      </c>
      <c r="GB17" s="50" t="n">
        <v>71.1381668946648</v>
      </c>
      <c r="GC17" s="50" t="n">
        <v>82.0451436388509</v>
      </c>
      <c r="GD17" s="50" t="n">
        <v>84.859097127223</v>
      </c>
      <c r="GE17" s="50" t="n">
        <v>78.3351573187415</v>
      </c>
      <c r="GF17" s="50" t="n">
        <v>72.7045143638851</v>
      </c>
      <c r="GG17" s="50" t="n">
        <v>70.6990424076607</v>
      </c>
      <c r="GH17" s="50" t="n">
        <v>72.3666210670315</v>
      </c>
      <c r="GI17" s="50" t="n">
        <v>62.1395348837209</v>
      </c>
      <c r="GJ17" s="50" t="n">
        <v>37.3939808481532</v>
      </c>
      <c r="GK17" s="50" t="n">
        <v>59.2982216142271</v>
      </c>
      <c r="GL17" s="50" t="n">
        <v>61.515731874145</v>
      </c>
      <c r="GM17" s="50" t="n">
        <v>55.9097127222982</v>
      </c>
      <c r="GN17" s="50" t="n">
        <v>60.984952120383</v>
      </c>
      <c r="GO17" s="50" t="n">
        <v>55.2640218878249</v>
      </c>
      <c r="GP17" s="50" t="n">
        <v>62.5526675786594</v>
      </c>
      <c r="GQ17" s="50" t="n">
        <v>55.0218878248974</v>
      </c>
      <c r="GR17" s="50" t="n">
        <v>57.7058823529412</v>
      </c>
      <c r="GS17" s="50" t="n">
        <v>57.4295485636115</v>
      </c>
      <c r="GT17" s="50" t="n">
        <v>55.1641586867305</v>
      </c>
      <c r="GU17" s="50" t="n">
        <v>12.0027359781122</v>
      </c>
      <c r="GV17" s="50" t="n">
        <v>56.796169630643</v>
      </c>
      <c r="GW17" s="50" t="n">
        <v>47.0519835841313</v>
      </c>
      <c r="GX17" s="50" t="n">
        <v>19.2421340629275</v>
      </c>
      <c r="GY17" s="50" t="n">
        <v>23.2202462380301</v>
      </c>
      <c r="GZ17" s="50" t="n">
        <v>16.5663474692202</v>
      </c>
      <c r="HA17" s="50" t="n">
        <v>27.7072503419973</v>
      </c>
      <c r="HB17" s="50" t="n">
        <v>48.7770177838577</v>
      </c>
      <c r="HC17" s="50" t="n">
        <v>45.2612859097127</v>
      </c>
      <c r="HD17" s="50" t="n">
        <v>47.2749658002736</v>
      </c>
      <c r="HE17" s="50" t="n">
        <v>37.1367989056088</v>
      </c>
      <c r="HF17" s="50" t="n">
        <v>28.9712722298222</v>
      </c>
      <c r="HG17" s="50" t="n">
        <v>20.2462380300958</v>
      </c>
      <c r="HH17" s="50" t="n">
        <v>48.2790697674419</v>
      </c>
      <c r="HI17" s="50" t="n">
        <v>33.4787961696306</v>
      </c>
      <c r="HJ17" s="50" t="n">
        <v>32.3105335157319</v>
      </c>
      <c r="HK17" s="50" t="n">
        <v>38.5116279069767</v>
      </c>
      <c r="HL17" s="50" t="n">
        <v>43.1203830369357</v>
      </c>
      <c r="HM17" s="50" t="n">
        <v>12.608755129959</v>
      </c>
      <c r="HN17" s="50" t="n">
        <v>15.4952120383037</v>
      </c>
      <c r="HO17" s="50" t="n">
        <v>27.2270861833105</v>
      </c>
      <c r="HP17" s="50" t="n">
        <v>17.187414500684</v>
      </c>
      <c r="HQ17" s="50" t="n">
        <v>30.5759233926129</v>
      </c>
      <c r="HR17" s="50" t="n">
        <v>9.99316005471956</v>
      </c>
      <c r="HS17" s="50" t="n">
        <v>0</v>
      </c>
      <c r="HT17" s="50" t="n">
        <v>1.78932968536252</v>
      </c>
      <c r="HU17" s="50" t="n">
        <v>12.0437756497948</v>
      </c>
      <c r="HV17" s="50" t="n">
        <v>19.4705882352941</v>
      </c>
      <c r="HW17" s="50" t="n">
        <v>0</v>
      </c>
      <c r="HX17" s="50" t="n">
        <v>0</v>
      </c>
      <c r="HY17" s="50" t="n">
        <v>0</v>
      </c>
      <c r="HZ17" s="50" t="n">
        <v>0</v>
      </c>
      <c r="IA17" s="50" t="n">
        <v>0</v>
      </c>
      <c r="IB17" s="50" t="n">
        <v>0</v>
      </c>
      <c r="IC17" s="50" t="n">
        <v>0</v>
      </c>
      <c r="ID17" s="50" t="n">
        <v>0</v>
      </c>
      <c r="IE17" s="50" t="n">
        <v>0</v>
      </c>
      <c r="IF17" s="50" t="n">
        <v>0</v>
      </c>
      <c r="IG17" s="50" t="n">
        <v>0</v>
      </c>
      <c r="IH17" s="50" t="n">
        <v>0</v>
      </c>
      <c r="II17" s="50" t="n">
        <v>0</v>
      </c>
      <c r="IJ17" s="50" t="n">
        <v>0</v>
      </c>
      <c r="IK17" s="50" t="n">
        <v>0</v>
      </c>
      <c r="IL17" s="50" t="n">
        <v>0</v>
      </c>
      <c r="IM17" s="50" t="n">
        <v>0</v>
      </c>
      <c r="IN17" s="50" t="n">
        <v>0</v>
      </c>
      <c r="IO17" s="50" t="n">
        <v>0</v>
      </c>
      <c r="IP17" s="50" t="n">
        <v>0</v>
      </c>
      <c r="IQ17" s="50" t="n">
        <v>0</v>
      </c>
      <c r="IR17" s="50" t="n">
        <v>0</v>
      </c>
      <c r="IS17" s="50" t="n">
        <v>0</v>
      </c>
      <c r="IT17" s="50" t="n">
        <v>0</v>
      </c>
      <c r="IU17" s="50" t="n">
        <v>0</v>
      </c>
      <c r="IV17" s="50" t="n">
        <v>0</v>
      </c>
      <c r="IW17" s="50" t="n">
        <v>0</v>
      </c>
      <c r="IX17" s="50" t="n">
        <v>0</v>
      </c>
      <c r="IY17" s="50" t="n">
        <v>0</v>
      </c>
      <c r="IZ17" s="50" t="n">
        <v>0</v>
      </c>
      <c r="JA17" s="50" t="n">
        <v>0</v>
      </c>
      <c r="JB17" s="50" t="n">
        <v>0</v>
      </c>
      <c r="JC17" s="50" t="n">
        <v>0</v>
      </c>
      <c r="JD17" s="50" t="n">
        <v>0</v>
      </c>
      <c r="JE17" s="50" t="n">
        <v>0</v>
      </c>
      <c r="JF17" s="50" t="n">
        <v>0</v>
      </c>
      <c r="JG17" s="50" t="n">
        <v>0</v>
      </c>
      <c r="JH17" s="50" t="n">
        <v>0</v>
      </c>
      <c r="JI17" s="50" t="n">
        <v>0</v>
      </c>
      <c r="JJ17" s="50" t="n">
        <v>0</v>
      </c>
      <c r="JK17" s="50" t="n">
        <v>0</v>
      </c>
      <c r="JL17" s="50" t="n">
        <v>0</v>
      </c>
      <c r="JM17" s="50" t="n">
        <v>0</v>
      </c>
      <c r="JN17" s="50" t="n">
        <v>0</v>
      </c>
      <c r="JO17" s="50" t="n">
        <v>0</v>
      </c>
      <c r="JP17" s="50" t="n">
        <v>0</v>
      </c>
      <c r="JQ17" s="50" t="n">
        <v>0</v>
      </c>
      <c r="JR17" s="50" t="n">
        <v>0</v>
      </c>
      <c r="JS17" s="50" t="n">
        <v>0</v>
      </c>
      <c r="JT17" s="50" t="n">
        <v>0</v>
      </c>
      <c r="JU17" s="50" t="n">
        <v>0</v>
      </c>
      <c r="JV17" s="50" t="n">
        <v>0</v>
      </c>
      <c r="JW17" s="50" t="n">
        <v>0</v>
      </c>
      <c r="JX17" s="50" t="n">
        <v>0</v>
      </c>
      <c r="JY17" s="50" t="n">
        <v>0</v>
      </c>
      <c r="JZ17" s="50" t="n">
        <v>0</v>
      </c>
      <c r="KA17" s="50" t="n">
        <v>0</v>
      </c>
      <c r="KB17" s="50" t="n">
        <v>0</v>
      </c>
      <c r="KC17" s="50" t="n">
        <v>0</v>
      </c>
      <c r="KD17" s="50" t="n">
        <v>0</v>
      </c>
      <c r="KE17" s="50" t="n">
        <v>0</v>
      </c>
      <c r="KF17" s="50" t="n">
        <v>0</v>
      </c>
      <c r="KG17" s="50" t="n">
        <v>0</v>
      </c>
      <c r="KH17" s="50" t="n">
        <v>0</v>
      </c>
      <c r="KI17" s="50" t="n">
        <v>0</v>
      </c>
      <c r="KJ17" s="50" t="n">
        <v>0</v>
      </c>
      <c r="KK17" s="50" t="n">
        <v>0</v>
      </c>
      <c r="KL17" s="50" t="n">
        <v>0</v>
      </c>
      <c r="KM17" s="50" t="n">
        <v>0</v>
      </c>
      <c r="KN17" s="50" t="n">
        <v>0</v>
      </c>
      <c r="KO17" s="50" t="n">
        <v>0</v>
      </c>
      <c r="KP17" s="50" t="n">
        <v>0</v>
      </c>
      <c r="KQ17" s="50" t="n">
        <v>0</v>
      </c>
      <c r="KR17" s="50" t="n">
        <v>0</v>
      </c>
      <c r="KS17" s="50" t="n">
        <v>0</v>
      </c>
      <c r="KT17" s="50" t="n">
        <v>0</v>
      </c>
      <c r="KU17" s="50" t="n">
        <v>0</v>
      </c>
      <c r="KV17" s="50" t="n">
        <v>0</v>
      </c>
      <c r="KW17" s="50" t="n">
        <v>0</v>
      </c>
      <c r="KX17" s="50" t="n">
        <v>0</v>
      </c>
      <c r="KY17" s="50" t="n">
        <v>0</v>
      </c>
      <c r="KZ17" s="50" t="n">
        <v>0</v>
      </c>
      <c r="LA17" s="50" t="n">
        <v>0</v>
      </c>
      <c r="LB17" s="50" t="n">
        <v>0</v>
      </c>
      <c r="LC17" s="50" t="n">
        <v>0</v>
      </c>
      <c r="LD17" s="50" t="n">
        <v>0</v>
      </c>
      <c r="LE17" s="50" t="n">
        <v>0</v>
      </c>
      <c r="LF17" s="50" t="n">
        <v>0</v>
      </c>
      <c r="LG17" s="50" t="n">
        <v>0</v>
      </c>
      <c r="LH17" s="50" t="n">
        <v>0</v>
      </c>
      <c r="LI17" s="50" t="n">
        <v>0</v>
      </c>
      <c r="LJ17" s="50" t="n">
        <v>0</v>
      </c>
      <c r="LK17" s="50" t="n">
        <v>0</v>
      </c>
      <c r="LL17" s="50" t="n">
        <v>0</v>
      </c>
      <c r="LM17" s="50" t="n">
        <v>0</v>
      </c>
      <c r="LN17" s="50" t="n">
        <v>0</v>
      </c>
      <c r="LO17" s="50" t="n">
        <v>0</v>
      </c>
      <c r="LP17" s="50" t="n">
        <v>0</v>
      </c>
      <c r="LQ17" s="50" t="n">
        <v>0</v>
      </c>
      <c r="LR17" s="50" t="n">
        <v>0</v>
      </c>
      <c r="LS17" s="50" t="n">
        <v>0</v>
      </c>
      <c r="LT17" s="50" t="n">
        <v>0</v>
      </c>
      <c r="LU17" s="50" t="n">
        <v>0</v>
      </c>
      <c r="LV17" s="50" t="n">
        <v>0</v>
      </c>
      <c r="LW17" s="50" t="n">
        <v>0</v>
      </c>
      <c r="LX17" s="50" t="n">
        <v>0</v>
      </c>
      <c r="LY17" s="50" t="n">
        <v>0</v>
      </c>
      <c r="LZ17" s="50" t="n">
        <v>0</v>
      </c>
      <c r="MA17" s="50" t="n">
        <v>0</v>
      </c>
      <c r="MB17" s="50" t="n">
        <v>0</v>
      </c>
      <c r="MC17" s="50" t="n">
        <v>0</v>
      </c>
      <c r="MD17" s="50" t="n">
        <v>0</v>
      </c>
      <c r="ME17" s="50" t="n">
        <v>0</v>
      </c>
      <c r="MF17" s="50" t="n">
        <v>0</v>
      </c>
      <c r="MG17" s="50" t="n">
        <v>0</v>
      </c>
      <c r="MH17" s="50" t="n">
        <v>0</v>
      </c>
      <c r="MI17" s="50" t="n">
        <v>0</v>
      </c>
      <c r="MJ17" s="50" t="n">
        <v>0</v>
      </c>
      <c r="MK17" s="50" t="n">
        <v>0</v>
      </c>
      <c r="ML17" s="50" t="n">
        <v>0</v>
      </c>
      <c r="MM17" s="50" t="n">
        <v>0</v>
      </c>
      <c r="MN17" s="50" t="n">
        <v>0</v>
      </c>
      <c r="MO17" s="50" t="n">
        <v>0</v>
      </c>
      <c r="MP17" s="50" t="n">
        <v>0</v>
      </c>
      <c r="MQ17" s="50" t="n">
        <v>0</v>
      </c>
      <c r="MR17" s="50" t="n">
        <v>0</v>
      </c>
      <c r="MS17" s="50" t="n">
        <v>0</v>
      </c>
      <c r="MT17" s="50" t="n">
        <v>0</v>
      </c>
      <c r="MU17" s="50" t="n">
        <v>0</v>
      </c>
      <c r="MV17" s="50" t="n">
        <v>0</v>
      </c>
      <c r="MW17" s="50" t="n">
        <v>0</v>
      </c>
      <c r="MX17" s="50" t="n">
        <v>0</v>
      </c>
      <c r="MY17" s="50" t="n">
        <v>0</v>
      </c>
      <c r="MZ17" s="50" t="n">
        <v>0</v>
      </c>
      <c r="NA17" s="50" t="n">
        <v>0</v>
      </c>
      <c r="NB17" s="50" t="n">
        <v>0</v>
      </c>
      <c r="NC17" s="50" t="n">
        <v>0</v>
      </c>
      <c r="ND17" s="50" t="n">
        <v>0</v>
      </c>
      <c r="NE17" s="50" t="n">
        <v>0</v>
      </c>
      <c r="NF17" s="50" t="n">
        <v>0</v>
      </c>
      <c r="NG17" s="50" t="n">
        <v>0</v>
      </c>
      <c r="NH17" s="50" t="n">
        <v>0</v>
      </c>
      <c r="NI17" s="50" t="n">
        <v>0</v>
      </c>
      <c r="NJ17" s="50" t="n">
        <v>0</v>
      </c>
      <c r="NK17" s="50" t="n">
        <v>0</v>
      </c>
      <c r="NL17" s="50" t="n">
        <v>0</v>
      </c>
      <c r="NM17" s="50" t="n">
        <v>0</v>
      </c>
      <c r="NN17" s="50" t="n">
        <v>0</v>
      </c>
      <c r="NO17" s="50" t="n">
        <v>0</v>
      </c>
      <c r="NP17" s="50" t="n">
        <v>0</v>
      </c>
      <c r="NQ17" s="50" t="n">
        <v>0</v>
      </c>
      <c r="NR17" s="50" t="n">
        <v>0</v>
      </c>
      <c r="NS17" s="50" t="n">
        <v>0</v>
      </c>
      <c r="NT17" s="50" t="n">
        <v>0</v>
      </c>
      <c r="NU17" s="50" t="n">
        <v>0</v>
      </c>
      <c r="NV17" s="50" t="n">
        <v>0</v>
      </c>
      <c r="NW17" s="50" t="n">
        <v>0</v>
      </c>
      <c r="NX17" s="50" t="n">
        <v>0</v>
      </c>
      <c r="NY17" s="50" t="n">
        <v>0</v>
      </c>
      <c r="NZ17" s="50" t="n">
        <v>0</v>
      </c>
      <c r="OA17" s="50" t="n">
        <v>0</v>
      </c>
      <c r="OB17" s="50" t="n">
        <v>0</v>
      </c>
      <c r="OC17" s="50" t="n">
        <v>0</v>
      </c>
      <c r="OD17" s="50" t="n">
        <v>0</v>
      </c>
      <c r="OE17" s="50" t="n">
        <v>0</v>
      </c>
      <c r="OF17" s="50" t="n">
        <v>0</v>
      </c>
      <c r="OG17" s="50" t="n">
        <v>0</v>
      </c>
      <c r="OH17" s="50" t="n">
        <v>0</v>
      </c>
      <c r="OI17" s="50" t="n">
        <v>0</v>
      </c>
      <c r="OJ17" s="50" t="n">
        <v>0</v>
      </c>
      <c r="OK17" s="50" t="n">
        <v>0</v>
      </c>
      <c r="OL17" s="50" t="n">
        <v>0</v>
      </c>
      <c r="OM17" s="50" t="n">
        <v>0</v>
      </c>
      <c r="ON17" s="50" t="n">
        <v>0</v>
      </c>
      <c r="OO17" s="50" t="n">
        <v>0</v>
      </c>
      <c r="OP17" s="50" t="n">
        <v>0</v>
      </c>
      <c r="OQ17" s="50" t="n">
        <v>0</v>
      </c>
      <c r="OR17" s="50" t="n">
        <v>0</v>
      </c>
      <c r="OS17" s="50" t="n">
        <v>0</v>
      </c>
      <c r="OT17" s="50" t="n">
        <v>0</v>
      </c>
      <c r="OU17" s="50" t="n">
        <v>0</v>
      </c>
      <c r="OV17" s="50" t="n">
        <v>0</v>
      </c>
      <c r="OW17" s="50" t="n">
        <v>0</v>
      </c>
      <c r="OX17" s="50" t="n">
        <v>0</v>
      </c>
      <c r="OY17" s="50" t="n">
        <v>0</v>
      </c>
      <c r="OZ17" s="50" t="n">
        <v>0</v>
      </c>
      <c r="PA17" s="50" t="n">
        <v>0</v>
      </c>
      <c r="PB17" s="50" t="n">
        <v>0</v>
      </c>
      <c r="PC17" s="50" t="n">
        <v>0</v>
      </c>
      <c r="PD17" s="50" t="n">
        <v>0</v>
      </c>
      <c r="PE17" s="50" t="n">
        <v>0</v>
      </c>
      <c r="PF17" s="50" t="n">
        <v>0</v>
      </c>
      <c r="PG17" s="50" t="n">
        <v>0</v>
      </c>
      <c r="PH17" s="50" t="n">
        <v>0</v>
      </c>
      <c r="PI17" s="50" t="n">
        <v>0</v>
      </c>
      <c r="PJ17" s="50" t="n">
        <v>0</v>
      </c>
      <c r="PK17" s="50" t="n">
        <v>0</v>
      </c>
      <c r="PL17" s="50" t="n">
        <v>0</v>
      </c>
      <c r="PM17" s="50" t="n">
        <v>0</v>
      </c>
      <c r="PN17" s="50" t="n">
        <v>0</v>
      </c>
      <c r="PO17" s="50" t="n">
        <v>0</v>
      </c>
      <c r="PP17" s="50" t="n">
        <v>0</v>
      </c>
      <c r="PQ17" s="50" t="n">
        <v>0</v>
      </c>
      <c r="PR17" s="50" t="n">
        <v>0</v>
      </c>
      <c r="PS17" s="50" t="n">
        <v>0</v>
      </c>
      <c r="PT17" s="50" t="n">
        <v>0</v>
      </c>
      <c r="PU17" s="50" t="n">
        <v>0</v>
      </c>
      <c r="PV17" s="50" t="n">
        <v>0</v>
      </c>
      <c r="PW17" s="50" t="n">
        <v>0</v>
      </c>
      <c r="PX17" s="50" t="n">
        <v>0</v>
      </c>
      <c r="PY17" s="50" t="n">
        <v>0</v>
      </c>
      <c r="PZ17" s="50" t="n">
        <v>0</v>
      </c>
      <c r="QA17" s="50" t="n">
        <v>0</v>
      </c>
      <c r="QB17" s="50" t="n">
        <v>0</v>
      </c>
      <c r="QC17" s="50" t="n">
        <v>0</v>
      </c>
      <c r="QD17" s="50" t="n">
        <v>0</v>
      </c>
      <c r="QE17" s="50" t="n">
        <v>0</v>
      </c>
      <c r="QF17" s="50" t="n">
        <v>0</v>
      </c>
      <c r="QG17" s="50" t="n">
        <v>0</v>
      </c>
      <c r="QH17" s="50" t="n">
        <v>0</v>
      </c>
      <c r="QI17" s="50" t="n">
        <v>0</v>
      </c>
      <c r="QJ17" s="50" t="n">
        <v>0</v>
      </c>
      <c r="QK17" s="50" t="n">
        <v>0</v>
      </c>
      <c r="QL17" s="50" t="n">
        <v>0</v>
      </c>
      <c r="QM17" s="50" t="n">
        <v>0</v>
      </c>
      <c r="QN17" s="50" t="n">
        <v>0</v>
      </c>
      <c r="QO17" s="50" t="n">
        <v>0</v>
      </c>
      <c r="QP17" s="50" t="n">
        <v>0</v>
      </c>
      <c r="QQ17" s="50" t="n">
        <v>0</v>
      </c>
      <c r="QR17" s="50" t="n">
        <v>0</v>
      </c>
      <c r="QS17" s="50" t="n">
        <v>0</v>
      </c>
      <c r="QT17" s="50" t="n">
        <v>0</v>
      </c>
      <c r="QU17" s="50" t="n">
        <v>0</v>
      </c>
      <c r="QV17" s="50" t="n">
        <v>0</v>
      </c>
      <c r="QW17" s="50" t="n">
        <v>0</v>
      </c>
      <c r="QX17" s="50" t="n">
        <v>0</v>
      </c>
      <c r="QY17" s="50" t="n">
        <v>0</v>
      </c>
      <c r="QZ17" s="50" t="n">
        <v>0</v>
      </c>
      <c r="RA17" s="50" t="n">
        <v>0</v>
      </c>
      <c r="RB17" s="50" t="n">
        <v>0</v>
      </c>
      <c r="RC17" s="50" t="n">
        <v>0</v>
      </c>
      <c r="RD17" s="50" t="n">
        <v>0</v>
      </c>
      <c r="RE17" s="50" t="n">
        <v>0</v>
      </c>
      <c r="RF17" s="50" t="n">
        <v>0</v>
      </c>
      <c r="RG17" s="50" t="n">
        <v>0</v>
      </c>
      <c r="RH17" s="50" t="n">
        <v>0</v>
      </c>
      <c r="RI17" s="50" t="n">
        <v>0</v>
      </c>
      <c r="RJ17" s="50" t="n">
        <v>0</v>
      </c>
      <c r="RK17" s="50" t="n">
        <v>0</v>
      </c>
      <c r="RL17" s="50" t="n">
        <v>0</v>
      </c>
      <c r="RM17" s="50" t="n">
        <v>0</v>
      </c>
      <c r="RN17" s="50" t="n">
        <v>0</v>
      </c>
      <c r="RO17" s="50" t="n">
        <v>0</v>
      </c>
      <c r="RP17" s="50" t="n">
        <v>0</v>
      </c>
      <c r="RQ17" s="50" t="n">
        <v>0</v>
      </c>
      <c r="RR17" s="50" t="n">
        <v>0</v>
      </c>
      <c r="RS17" s="50" t="n">
        <v>0</v>
      </c>
      <c r="RT17" s="50" t="n">
        <v>0</v>
      </c>
      <c r="RU17" s="50" t="n">
        <v>0</v>
      </c>
      <c r="RV17" s="50" t="n">
        <v>0</v>
      </c>
      <c r="RW17" s="50" t="n">
        <v>0</v>
      </c>
      <c r="RX17" s="50" t="n">
        <v>0</v>
      </c>
      <c r="RY17" s="50" t="n">
        <v>0</v>
      </c>
      <c r="RZ17" s="50" t="n">
        <v>0</v>
      </c>
      <c r="SA17" s="50" t="n">
        <v>0</v>
      </c>
      <c r="SB17" s="50" t="n">
        <v>0</v>
      </c>
      <c r="SC17" s="50" t="n">
        <v>0</v>
      </c>
      <c r="SD17" s="50" t="n">
        <v>0</v>
      </c>
      <c r="SE17" s="50" t="n">
        <v>0</v>
      </c>
      <c r="SF17" s="50" t="n">
        <v>0</v>
      </c>
      <c r="SG17" s="50" t="n">
        <v>0</v>
      </c>
      <c r="SH17" s="50" t="n">
        <v>0</v>
      </c>
      <c r="SI17" s="50" t="n">
        <v>0</v>
      </c>
      <c r="SJ17" s="50" t="n">
        <v>0</v>
      </c>
      <c r="SK17" s="50" t="n">
        <v>0</v>
      </c>
      <c r="SL17" s="50" t="n">
        <v>0</v>
      </c>
      <c r="SM17" s="50" t="n">
        <v>0</v>
      </c>
      <c r="SN17" s="50" t="n">
        <v>0</v>
      </c>
      <c r="SO17" s="50" t="n">
        <v>0</v>
      </c>
      <c r="SP17" s="50" t="n">
        <v>0</v>
      </c>
      <c r="SQ17" s="50" t="n">
        <v>0</v>
      </c>
      <c r="SR17" s="50" t="n">
        <v>0</v>
      </c>
      <c r="SS17" s="50" t="n">
        <v>0</v>
      </c>
      <c r="ST17" s="50" t="n">
        <v>0</v>
      </c>
      <c r="SU17" s="50" t="n">
        <v>0</v>
      </c>
      <c r="SV17" s="50" t="n">
        <v>0</v>
      </c>
      <c r="SW17" s="50" t="n">
        <v>0</v>
      </c>
      <c r="SX17" s="50" t="n">
        <v>0</v>
      </c>
      <c r="SY17" s="50" t="n">
        <v>0</v>
      </c>
      <c r="SZ17" s="50" t="n">
        <v>0</v>
      </c>
      <c r="TA17" s="50" t="n">
        <v>0</v>
      </c>
      <c r="TB17" s="50" t="n">
        <v>0</v>
      </c>
      <c r="TC17" s="50" t="n">
        <v>0</v>
      </c>
      <c r="TD17" s="50" t="n">
        <v>0</v>
      </c>
      <c r="TE17" s="50" t="n">
        <v>0</v>
      </c>
      <c r="TF17" s="50" t="n">
        <v>0</v>
      </c>
      <c r="TG17" s="50" t="n">
        <v>0</v>
      </c>
      <c r="TH17" s="50" t="n">
        <v>0</v>
      </c>
      <c r="TI17" s="50" t="n">
        <v>0</v>
      </c>
      <c r="TJ17" s="50" t="n">
        <v>0</v>
      </c>
      <c r="TK17" s="50" t="n">
        <v>0</v>
      </c>
      <c r="TL17" s="50" t="n">
        <v>0</v>
      </c>
      <c r="TM17" s="50" t="n">
        <v>0</v>
      </c>
      <c r="TN17" s="50" t="n">
        <v>0</v>
      </c>
      <c r="TO17" s="50" t="n">
        <v>0</v>
      </c>
      <c r="TP17" s="50" t="n">
        <v>0</v>
      </c>
      <c r="TQ17" s="50" t="n">
        <v>0</v>
      </c>
      <c r="TR17" s="50" t="n">
        <v>0</v>
      </c>
      <c r="TS17" s="50" t="n">
        <v>0</v>
      </c>
      <c r="TT17" s="50" t="n">
        <v>0</v>
      </c>
      <c r="TU17" s="50" t="n">
        <v>0</v>
      </c>
      <c r="TV17" s="50" t="n">
        <v>0</v>
      </c>
      <c r="TW17" s="50" t="n">
        <v>0</v>
      </c>
      <c r="TX17" s="50" t="n">
        <v>0</v>
      </c>
      <c r="TY17" s="50" t="n">
        <v>0</v>
      </c>
      <c r="TZ17" s="50" t="n">
        <v>0</v>
      </c>
      <c r="UA17" s="50" t="n">
        <v>0</v>
      </c>
      <c r="UB17" s="50" t="n">
        <v>0</v>
      </c>
      <c r="UC17" s="50" t="n">
        <v>0</v>
      </c>
      <c r="UD17" s="50" t="n">
        <v>0</v>
      </c>
      <c r="UE17" s="50" t="n">
        <v>0</v>
      </c>
      <c r="UF17" s="50" t="n">
        <v>0</v>
      </c>
      <c r="UG17" s="50" t="n">
        <v>0</v>
      </c>
      <c r="UH17" s="50" t="n">
        <v>0</v>
      </c>
      <c r="UI17" s="50" t="n">
        <v>0</v>
      </c>
      <c r="UJ17" s="50" t="n">
        <v>0</v>
      </c>
      <c r="UK17" s="50" t="n">
        <v>0</v>
      </c>
      <c r="UL17" s="50" t="n">
        <v>0</v>
      </c>
      <c r="UM17" s="50" t="n">
        <v>0</v>
      </c>
      <c r="UN17" s="50" t="n">
        <v>0</v>
      </c>
      <c r="UO17" s="50" t="n">
        <v>0</v>
      </c>
      <c r="UP17" s="50" t="n">
        <v>0</v>
      </c>
      <c r="UQ17" s="50" t="n">
        <v>0</v>
      </c>
      <c r="UR17" s="50" t="n">
        <v>0</v>
      </c>
      <c r="US17" s="50" t="n">
        <v>0</v>
      </c>
      <c r="UT17" s="50" t="n">
        <v>0</v>
      </c>
      <c r="UU17" s="50" t="n">
        <v>0</v>
      </c>
      <c r="UV17" s="50" t="n">
        <v>0</v>
      </c>
      <c r="UW17" s="50" t="n">
        <v>0</v>
      </c>
      <c r="UX17" s="50" t="n">
        <v>0</v>
      </c>
      <c r="UY17" s="50" t="n">
        <v>0</v>
      </c>
      <c r="UZ17" s="50" t="n">
        <v>0</v>
      </c>
      <c r="VA17" s="50" t="n">
        <v>0</v>
      </c>
      <c r="VB17" s="50" t="n">
        <v>0</v>
      </c>
      <c r="VC17" s="50" t="n">
        <v>0</v>
      </c>
      <c r="VD17" s="50" t="n">
        <v>0</v>
      </c>
      <c r="VE17" s="50" t="n">
        <v>0</v>
      </c>
      <c r="VF17" s="50" t="n">
        <v>0</v>
      </c>
      <c r="VG17" s="50" t="n">
        <v>0</v>
      </c>
      <c r="VH17" s="50" t="n">
        <v>0</v>
      </c>
      <c r="VI17" s="50" t="n">
        <v>0</v>
      </c>
      <c r="VJ17" s="50" t="n">
        <v>0</v>
      </c>
      <c r="VK17" s="50" t="n">
        <v>0</v>
      </c>
    </row>
    <row r="18">
      <c r="A18" s="21" t="s">
        <v>1</v>
      </c>
      <c r="B18" s="49" t="str">
        <f>SUM(B19:B22,B25:B27,B31)</f>
      </c>
      <c r="C18" s="49" t="str">
        <f>SUM(C19:C22,C25:C27,C31)</f>
      </c>
      <c r="D18" s="49" t="str">
        <f>SUM(D19:D22,D25:D27,D31)</f>
      </c>
      <c r="E18" s="49" t="str">
        <f>SUM(E19:E22,E25:E27,E31)</f>
      </c>
      <c r="F18" s="49" t="str">
        <f>SUM(F19:F22,F25:F27,F31)</f>
      </c>
      <c r="G18" s="49" t="str">
        <f>SUM(G19:G22,G25:G27,G31)</f>
      </c>
      <c r="H18" s="49" t="str">
        <f>SUM(H19:H22,H25:H27,H31)</f>
      </c>
      <c r="I18" s="49" t="str">
        <f>SUM(I19:I22,I25:I27,I31)</f>
      </c>
      <c r="J18" s="49" t="str">
        <f>SUM(J19:J22,J25:J27,J31)</f>
      </c>
      <c r="K18" s="49" t="str">
        <f>SUM(K19:K22,K25:K27,K31)</f>
      </c>
      <c r="L18" s="49" t="str">
        <f>SUM(L19:L22,L25:L27,L31)</f>
      </c>
      <c r="M18" s="49" t="str">
        <f>SUM(M19:M22,M25:M27,M31)</f>
      </c>
      <c r="N18" s="49" t="str">
        <f>SUM(N19:N22,N25:N27,N31)</f>
      </c>
      <c r="O18" s="49" t="str">
        <f>SUM(O19:O22,O25:O27,O31)</f>
      </c>
      <c r="P18" s="49" t="str">
        <f>SUM(P19:P22,P25:P27,P31)</f>
      </c>
      <c r="Q18" s="49" t="str">
        <f>SUM(Q19:Q22,Q25:Q27,Q31)</f>
      </c>
      <c r="R18" s="49" t="str">
        <f>SUM(R19:R22,R25:R27,R31)</f>
      </c>
      <c r="S18" s="49" t="str">
        <f>SUM(S19:S22,S25:S27,S31)</f>
      </c>
      <c r="T18" s="49" t="str">
        <f>SUM(T19:T22,T25:T27,T31)</f>
      </c>
      <c r="U18" s="49" t="str">
        <f>SUM(U19:U22,U25:U27,U31)</f>
      </c>
      <c r="V18" s="49" t="str">
        <f>SUM(V19:V22,V25:V27,V31)</f>
      </c>
      <c r="W18" s="49" t="str">
        <f>SUM(W19:W22,W25:W27,W31)</f>
      </c>
      <c r="X18" s="49" t="str">
        <f>SUM(X19:X22,X25:X27,X31)</f>
      </c>
      <c r="Y18" s="49" t="str">
        <f>SUM(Y19:Y22,Y25:Y27,Y31)</f>
      </c>
      <c r="Z18" s="49" t="str">
        <f>SUM(Z19:Z22,Z25:Z27,Z31)</f>
      </c>
      <c r="AA18" s="49" t="str">
        <f>SUM(AA19:AA22,AA25:AA27,AA31)</f>
      </c>
      <c r="AB18" s="49" t="str">
        <f>SUM(AB19:AB22,AB25:AB27,AB31)</f>
      </c>
      <c r="AC18" s="49" t="str">
        <f>SUM(AC19:AC22,AC25:AC27,AC31)</f>
      </c>
      <c r="AD18" s="49" t="str">
        <f>SUM(AD19:AD22,AD25:AD27,AD31)</f>
      </c>
      <c r="AE18" s="49" t="str">
        <f>SUM(AE19:AE22,AE25:AE27,AE31)</f>
      </c>
      <c r="AF18" s="49" t="str">
        <f>SUM(AF19:AF22,AF25:AF27,AF31)</f>
      </c>
      <c r="AG18" s="49" t="str">
        <f>SUM(AG19:AG22,AG25:AG27,AG31)</f>
      </c>
      <c r="AH18" s="49" t="str">
        <f>SUM(AH19:AH22,AH25:AH27,AH31)</f>
      </c>
      <c r="AI18" s="49" t="str">
        <f>SUM(AI19:AI22,AI25:AI27,AI31)</f>
      </c>
      <c r="AJ18" s="49" t="str">
        <f>SUM(AJ19:AJ22,AJ25:AJ27,AJ31)</f>
      </c>
      <c r="AK18" s="49" t="str">
        <f>SUM(AK19:AK22,AK25:AK27,AK31)</f>
      </c>
      <c r="AL18" s="49" t="str">
        <f>SUM(AL19:AL22,AL25:AL27,AL31)</f>
      </c>
      <c r="AM18" s="49" t="str">
        <f>SUM(AM19:AM22,AM25:AM27,AM31)</f>
      </c>
      <c r="AN18" s="49" t="str">
        <f>SUM(AN19:AN22,AN25:AN27,AN31)</f>
      </c>
      <c r="AO18" s="49" t="str">
        <f>SUM(AO19:AO22,AO25:AO27,AO31)</f>
      </c>
      <c r="AP18" s="49" t="str">
        <f>SUM(AP19:AP22,AP25:AP27,AP31)</f>
      </c>
      <c r="AQ18" s="49" t="str">
        <f>SUM(AQ19:AQ22,AQ25:AQ27,AQ31)</f>
      </c>
      <c r="AR18" s="49" t="str">
        <f>SUM(AR19:AR22,AR25:AR27,AR31)</f>
      </c>
      <c r="AS18" s="49" t="str">
        <f>SUM(AS19:AS22,AS25:AS27,AS31)</f>
      </c>
      <c r="AT18" s="49" t="str">
        <f>SUM(AT19:AT22,AT25:AT27,AT31)</f>
      </c>
      <c r="AU18" s="49" t="str">
        <f>SUM(AU19:AU22,AU25:AU27,AU31)</f>
      </c>
      <c r="AV18" s="49" t="str">
        <f>SUM(AV19:AV22,AV25:AV27,AV31)</f>
      </c>
      <c r="AW18" s="49" t="str">
        <f>SUM(AW19:AW22,AW25:AW27,AW31)</f>
      </c>
      <c r="AX18" s="49" t="str">
        <f>SUM(AX19:AX22,AX25:AX27,AX31)</f>
      </c>
      <c r="AY18" s="49" t="str">
        <f>SUM(AY19:AY22,AY25:AY27,AY31)</f>
      </c>
      <c r="AZ18" s="49" t="str">
        <f>SUM(AZ19:AZ22,AZ25:AZ27,AZ31)</f>
      </c>
      <c r="BA18" s="49" t="str">
        <f>SUM(BA19:BA22,BA25:BA27,BA31)</f>
      </c>
      <c r="BB18" s="49" t="str">
        <f>SUM(BB19:BB22,BB25:BB27,BB31)</f>
      </c>
      <c r="BC18" s="49" t="str">
        <f>SUM(BC19:BC22,BC25:BC27,BC31)</f>
      </c>
      <c r="BD18" s="49" t="str">
        <f>SUM(BD19:BD22,BD25:BD27,BD31)</f>
      </c>
      <c r="BE18" s="49" t="str">
        <f>SUM(BE19:BE22,BE25:BE27,BE31)</f>
      </c>
      <c r="BF18" s="49" t="str">
        <f>SUM(BF19:BF22,BF25:BF27,BF31)</f>
      </c>
      <c r="BG18" s="49" t="str">
        <f>SUM(BG19:BG22,BG25:BG27,BG31)</f>
      </c>
      <c r="BH18" s="49" t="str">
        <f>SUM(BH19:BH22,BH25:BH27,BH31)</f>
      </c>
      <c r="BI18" s="49" t="str">
        <f>SUM(BI19:BI22,BI25:BI27,BI31)</f>
      </c>
      <c r="BJ18" s="49" t="str">
        <f>SUM(BJ19:BJ22,BJ25:BJ27,BJ31)</f>
      </c>
      <c r="BK18" s="49" t="str">
        <f>SUM(BK19:BK22,BK25:BK27,BK31)</f>
      </c>
      <c r="BL18" s="49" t="str">
        <f>SUM(BL19:BL22,BL25:BL27,BL31)</f>
      </c>
      <c r="BM18" s="49" t="str">
        <f>SUM(BM19:BM22,BM25:BM27,BM31)</f>
      </c>
      <c r="BN18" s="49" t="str">
        <f>SUM(BN19:BN22,BN25:BN27,BN31)</f>
      </c>
      <c r="BO18" s="49" t="str">
        <f>SUM(BO19:BO22,BO25:BO27,BO31)</f>
      </c>
      <c r="BP18" s="49" t="str">
        <f>SUM(BP19:BP22,BP25:BP27,BP31)</f>
      </c>
      <c r="BQ18" s="49" t="str">
        <f>SUM(BQ19:BQ22,BQ25:BQ27,BQ31)</f>
      </c>
      <c r="BR18" s="49" t="str">
        <f>SUM(BR19:BR22,BR25:BR27,BR31)</f>
      </c>
      <c r="BS18" s="49" t="str">
        <f>SUM(BS19:BS22,BS25:BS27,BS31)</f>
      </c>
      <c r="BT18" s="49" t="str">
        <f>SUM(BT19:BT22,BT25:BT27,BT31)</f>
      </c>
      <c r="BU18" s="49" t="str">
        <f>SUM(BU19:BU22,BU25:BU27,BU31)</f>
      </c>
      <c r="BV18" s="49" t="str">
        <f>SUM(BV19:BV22,BV25:BV27,BV31)</f>
      </c>
      <c r="BW18" s="49" t="str">
        <f>SUM(BW19:BW22,BW25:BW27,BW31)</f>
      </c>
      <c r="BX18" s="49" t="str">
        <f>SUM(BX19:BX22,BX25:BX27,BX31)</f>
      </c>
      <c r="BY18" s="49" t="str">
        <f>SUM(BY19:BY22,BY25:BY27,BY31)</f>
      </c>
      <c r="BZ18" s="49" t="str">
        <f>SUM(BZ19:BZ22,BZ25:BZ27,BZ31)</f>
      </c>
      <c r="CA18" s="49" t="str">
        <f>SUM(CA19:CA22,CA25:CA27,CA31)</f>
      </c>
      <c r="CB18" s="49" t="str">
        <f>SUM(CB19:CB22,CB25:CB27,CB31)</f>
      </c>
      <c r="CC18" s="49" t="str">
        <f>SUM(CC19:CC22,CC25:CC27,CC31)</f>
      </c>
      <c r="CD18" s="49" t="str">
        <f>SUM(CD19:CD22,CD25:CD27,CD31)</f>
      </c>
      <c r="CE18" s="49" t="str">
        <f>SUM(CE19:CE22,CE25:CE27,CE31)</f>
      </c>
      <c r="CF18" s="49" t="str">
        <f>SUM(CF19:CF22,CF25:CF27,CF31)</f>
      </c>
      <c r="CG18" s="49" t="str">
        <f>SUM(CG19:CG22,CG25:CG27,CG31)</f>
      </c>
      <c r="CH18" s="49" t="str">
        <f>SUM(CH19:CH22,CH25:CH27,CH31)</f>
      </c>
      <c r="CI18" s="49" t="str">
        <f>SUM(CI19:CI22,CI25:CI27,CI31)</f>
      </c>
      <c r="CJ18" s="49" t="str">
        <f>SUM(CJ19:CJ22,CJ25:CJ27,CJ31)</f>
      </c>
      <c r="CK18" s="49" t="str">
        <f>SUM(CK19:CK22,CK25:CK27,CK31)</f>
      </c>
      <c r="CL18" s="49" t="str">
        <f>SUM(CL19:CL22,CL25:CL27,CL31)</f>
      </c>
      <c r="CM18" s="49" t="str">
        <f>SUM(CM19:CM22,CM25:CM27,CM31)</f>
      </c>
      <c r="CN18" s="49" t="str">
        <f>SUM(CN19:CN22,CN25:CN27,CN31)</f>
      </c>
      <c r="CO18" s="49" t="str">
        <f>SUM(CO19:CO22,CO25:CO27,CO31)</f>
      </c>
      <c r="CP18" s="49" t="str">
        <f>SUM(CP19:CP22,CP25:CP27,CP31)</f>
      </c>
      <c r="CQ18" s="49" t="str">
        <f>SUM(CQ19:CQ22,CQ25:CQ27,CQ31)</f>
      </c>
      <c r="CR18" s="49" t="str">
        <f>SUM(CR19:CR22,CR25:CR27,CR31)</f>
      </c>
      <c r="CS18" s="49" t="str">
        <f>SUM(CS19:CS22,CS25:CS27,CS31)</f>
      </c>
      <c r="CT18" s="49" t="str">
        <f>SUM(CT19:CT22,CT25:CT27,CT31)</f>
      </c>
      <c r="CU18" s="49" t="str">
        <f>SUM(CU19:CU22,CU25:CU27,CU31)</f>
      </c>
      <c r="CV18" s="49" t="str">
        <f>SUM(CV19:CV22,CV25:CV27,CV31)</f>
      </c>
      <c r="CW18" s="49" t="str">
        <f>SUM(CW19:CW22,CW25:CW27,CW31)</f>
      </c>
      <c r="CX18" s="49" t="str">
        <f>SUM(CX19:CX22,CX25:CX27,CX31)</f>
      </c>
      <c r="CY18" s="49" t="str">
        <f>SUM(CY19:CY22,CY25:CY27,CY31)</f>
      </c>
      <c r="CZ18" s="49" t="str">
        <f>SUM(CZ19:CZ22,CZ25:CZ27,CZ31)</f>
      </c>
      <c r="DA18" s="49" t="str">
        <f>SUM(DA19:DA22,DA25:DA27,DA31)</f>
      </c>
      <c r="DB18" s="49" t="str">
        <f>SUM(DB19:DB22,DB25:DB27,DB31)</f>
      </c>
      <c r="DC18" s="49" t="str">
        <f>SUM(DC19:DC22,DC25:DC27,DC31)</f>
      </c>
      <c r="DD18" s="49" t="str">
        <f>SUM(DD19:DD22,DD25:DD27,DD31)</f>
      </c>
      <c r="DE18" s="49" t="str">
        <f>SUM(DE19:DE22,DE25:DE27,DE31)</f>
      </c>
      <c r="DF18" s="49" t="str">
        <f>SUM(DF19:DF22,DF25:DF27,DF31)</f>
      </c>
      <c r="DG18" s="49" t="str">
        <f>SUM(DG19:DG22,DG25:DG27,DG31)</f>
      </c>
      <c r="DH18" s="49" t="str">
        <f>SUM(DH19:DH22,DH25:DH27,DH31)</f>
      </c>
      <c r="DI18" s="49" t="str">
        <f>SUM(DI19:DI22,DI25:DI27,DI31)</f>
      </c>
      <c r="DJ18" s="49" t="str">
        <f>SUM(DJ19:DJ22,DJ25:DJ27,DJ31)</f>
      </c>
      <c r="DK18" s="49" t="str">
        <f>SUM(DK19:DK22,DK25:DK27,DK31)</f>
      </c>
      <c r="DL18" s="49" t="str">
        <f>SUM(DL19:DL22,DL25:DL27,DL31)</f>
      </c>
      <c r="DM18" s="49" t="str">
        <f>SUM(DM19:DM22,DM25:DM27,DM31)</f>
      </c>
      <c r="DN18" s="49" t="str">
        <f>SUM(DN19:DN22,DN25:DN27,DN31)</f>
      </c>
      <c r="DO18" s="49" t="str">
        <f>SUM(DO19:DO22,DO25:DO27,DO31)</f>
      </c>
      <c r="DP18" s="49" t="str">
        <f>SUM(DP19:DP22,DP25:DP27,DP31)</f>
      </c>
      <c r="DQ18" s="49" t="str">
        <f>SUM(DQ19:DQ22,DQ25:DQ27,DQ31)</f>
      </c>
      <c r="DR18" s="49" t="str">
        <f>SUM(DR19:DR22,DR25:DR27,DR31)</f>
      </c>
      <c r="DS18" s="49" t="str">
        <f>SUM(DS19:DS22,DS25:DS27,DS31)</f>
      </c>
      <c r="DT18" s="49" t="str">
        <f>SUM(DT19:DT22,DT25:DT27,DT31)</f>
      </c>
      <c r="DU18" s="49" t="str">
        <f>SUM(DU19:DU22,DU25:DU27,DU31)</f>
      </c>
      <c r="DV18" s="49" t="str">
        <f>SUM(DV19:DV22,DV25:DV27,DV31)</f>
      </c>
      <c r="DW18" s="49" t="str">
        <f>SUM(DW19:DW22,DW25:DW27,DW31)</f>
      </c>
      <c r="DX18" s="49" t="str">
        <f>SUM(DX19:DX22,DX25:DX27,DX31)</f>
      </c>
      <c r="DY18" s="49" t="str">
        <f>SUM(DY19:DY22,DY25:DY27,DY31)</f>
      </c>
      <c r="DZ18" s="49" t="str">
        <f>SUM(DZ19:DZ22,DZ25:DZ27,DZ31)</f>
      </c>
      <c r="EA18" s="49" t="str">
        <f>SUM(EA19:EA22,EA25:EA27,EA31)</f>
      </c>
      <c r="EB18" s="49" t="str">
        <f>SUM(EB19:EB22,EB25:EB27,EB31)</f>
      </c>
      <c r="EC18" s="49" t="str">
        <f>SUM(EC19:EC22,EC25:EC27,EC31)</f>
      </c>
      <c r="ED18" s="49" t="str">
        <f>SUM(ED19:ED22,ED25:ED27,ED31)</f>
      </c>
      <c r="EE18" s="49" t="str">
        <f>SUM(EE19:EE22,EE25:EE27,EE31)</f>
      </c>
      <c r="EF18" s="49" t="str">
        <f>SUM(EF19:EF22,EF25:EF27,EF31)</f>
      </c>
      <c r="EG18" s="49" t="str">
        <f>SUM(EG19:EG22,EG25:EG27,EG31)</f>
      </c>
      <c r="EH18" s="49" t="str">
        <f>SUM(EH19:EH22,EH25:EH27,EH31)</f>
      </c>
      <c r="EI18" s="49" t="str">
        <f>SUM(EI19:EI22,EI25:EI27,EI31)</f>
      </c>
      <c r="EJ18" s="49" t="str">
        <f>SUM(EJ19:EJ22,EJ25:EJ27,EJ31)</f>
      </c>
      <c r="EK18" s="49" t="str">
        <f>SUM(EK19:EK22,EK25:EK27,EK31)</f>
      </c>
      <c r="EL18" s="49" t="str">
        <f>SUM(EL19:EL22,EL25:EL27,EL31)</f>
      </c>
      <c r="EM18" s="49" t="str">
        <f>SUM(EM19:EM22,EM25:EM27,EM31)</f>
      </c>
      <c r="EN18" s="49" t="str">
        <f>SUM(EN19:EN22,EN25:EN27,EN31)</f>
      </c>
      <c r="EO18" s="49" t="str">
        <f>SUM(EO19:EO22,EO25:EO27,EO31)</f>
      </c>
      <c r="EP18" s="49" t="str">
        <f>SUM(EP19:EP22,EP25:EP27,EP31)</f>
      </c>
      <c r="EQ18" s="49" t="str">
        <f>SUM(EQ19:EQ22,EQ25:EQ27,EQ31)</f>
      </c>
      <c r="ER18" s="49" t="str">
        <f>SUM(ER19:ER22,ER25:ER27,ER31)</f>
      </c>
      <c r="ES18" s="49" t="str">
        <f>SUM(ES19:ES22,ES25:ES27,ES31)</f>
      </c>
      <c r="ET18" s="49" t="str">
        <f>SUM(ET19:ET22,ET25:ET27,ET31)</f>
      </c>
      <c r="EU18" s="49" t="str">
        <f>SUM(EU19:EU22,EU25:EU27,EU31)</f>
      </c>
      <c r="EV18" s="49" t="str">
        <f>SUM(EV19:EV22,EV25:EV27,EV31)</f>
      </c>
      <c r="EW18" s="49" t="str">
        <f>SUM(EW19:EW22,EW25:EW27,EW31)</f>
      </c>
      <c r="EX18" s="49" t="str">
        <f>SUM(EX19:EX22,EX25:EX27,EX31)</f>
      </c>
      <c r="EY18" s="49" t="str">
        <f>SUM(EY19:EY22,EY25:EY27,EY31)</f>
      </c>
      <c r="EZ18" s="49" t="str">
        <f>SUM(EZ19:EZ22,EZ25:EZ27,EZ31)</f>
      </c>
      <c r="FA18" s="49" t="str">
        <f>SUM(FA19:FA22,FA25:FA27,FA31)</f>
      </c>
      <c r="FB18" s="49" t="str">
        <f>SUM(FB19:FB22,FB25:FB27,FB31)</f>
      </c>
      <c r="FC18" s="49" t="str">
        <f>SUM(FC19:FC22,FC25:FC27,FC31)</f>
      </c>
      <c r="FD18" s="49" t="str">
        <f>SUM(FD19:FD22,FD25:FD27,FD31)</f>
      </c>
      <c r="FE18" s="49" t="str">
        <f>SUM(FE19:FE22,FE25:FE27,FE31)</f>
      </c>
      <c r="FF18" s="49" t="str">
        <f>SUM(FF19:FF22,FF25:FF27,FF31)</f>
      </c>
      <c r="FG18" s="49" t="str">
        <f>SUM(FG19:FG22,FG25:FG27,FG31)</f>
      </c>
      <c r="FH18" s="49" t="str">
        <f>SUM(FH19:FH22,FH25:FH27,FH31)</f>
      </c>
      <c r="FI18" s="49" t="str">
        <f>SUM(FI19:FI22,FI25:FI27,FI31)</f>
      </c>
      <c r="FJ18" s="49" t="str">
        <f>SUM(FJ19:FJ22,FJ25:FJ27,FJ31)</f>
      </c>
      <c r="FK18" s="49" t="str">
        <f>SUM(FK19:FK22,FK25:FK27,FK31)</f>
      </c>
      <c r="FL18" s="49" t="str">
        <f>SUM(FL19:FL22,FL25:FL27,FL31)</f>
      </c>
      <c r="FM18" s="49" t="str">
        <f>SUM(FM19:FM22,FM25:FM27,FM31)</f>
      </c>
      <c r="FN18" s="49" t="str">
        <f>SUM(FN19:FN22,FN25:FN27,FN31)</f>
      </c>
      <c r="FO18" s="49" t="str">
        <f>SUM(FO19:FO22,FO25:FO27,FO31)</f>
      </c>
      <c r="FP18" s="49" t="str">
        <f>SUM(FP19:FP22,FP25:FP27,FP31)</f>
      </c>
      <c r="FQ18" s="49" t="str">
        <f>SUM(FQ19:FQ22,FQ25:FQ27,FQ31)</f>
      </c>
      <c r="FR18" s="49" t="str">
        <f>SUM(FR19:FR22,FR25:FR27,FR31)</f>
      </c>
      <c r="FS18" s="49" t="str">
        <f>SUM(FS19:FS22,FS25:FS27,FS31)</f>
      </c>
      <c r="FT18" s="49" t="str">
        <f>SUM(FT19:FT22,FT25:FT27,FT31)</f>
      </c>
      <c r="FU18" s="49" t="str">
        <f>SUM(FU19:FU22,FU25:FU27,FU31)</f>
      </c>
      <c r="FV18" s="49" t="str">
        <f>SUM(FV19:FV22,FV25:FV27,FV31)</f>
      </c>
      <c r="FW18" s="49" t="str">
        <f>SUM(FW19:FW22,FW25:FW27,FW31)</f>
      </c>
      <c r="FX18" s="49" t="str">
        <f>SUM(FX19:FX22,FX25:FX27,FX31)</f>
      </c>
      <c r="FY18" s="49" t="str">
        <f>SUM(FY19:FY22,FY25:FY27,FY31)</f>
      </c>
      <c r="FZ18" s="49" t="str">
        <f>SUM(FZ19:FZ22,FZ25:FZ27,FZ31)</f>
      </c>
      <c r="GA18" s="49" t="str">
        <f>SUM(GA19:GA22,GA25:GA27,GA31)</f>
      </c>
      <c r="GB18" s="49" t="str">
        <f>SUM(GB19:GB22,GB25:GB27,GB31)</f>
      </c>
      <c r="GC18" s="49" t="str">
        <f>SUM(GC19:GC22,GC25:GC27,GC31)</f>
      </c>
      <c r="GD18" s="49" t="str">
        <f>SUM(GD19:GD22,GD25:GD27,GD31)</f>
      </c>
      <c r="GE18" s="49" t="str">
        <f>SUM(GE19:GE22,GE25:GE27,GE31)</f>
      </c>
      <c r="GF18" s="49" t="str">
        <f>SUM(GF19:GF22,GF25:GF27,GF31)</f>
      </c>
      <c r="GG18" s="49" t="str">
        <f>SUM(GG19:GG22,GG25:GG27,GG31)</f>
      </c>
      <c r="GH18" s="49" t="str">
        <f>SUM(GH19:GH22,GH25:GH27,GH31)</f>
      </c>
      <c r="GI18" s="49" t="str">
        <f>SUM(GI19:GI22,GI25:GI27,GI31)</f>
      </c>
      <c r="GJ18" s="49" t="str">
        <f>SUM(GJ19:GJ22,GJ25:GJ27,GJ31)</f>
      </c>
      <c r="GK18" s="49" t="str">
        <f>SUM(GK19:GK22,GK25:GK27,GK31)</f>
      </c>
      <c r="GL18" s="49" t="str">
        <f>SUM(GL19:GL22,GL25:GL27,GL31)</f>
      </c>
      <c r="GM18" s="49" t="str">
        <f>SUM(GM19:GM22,GM25:GM27,GM31)</f>
      </c>
      <c r="GN18" s="49" t="str">
        <f>SUM(GN19:GN22,GN25:GN27,GN31)</f>
      </c>
      <c r="GO18" s="49" t="str">
        <f>SUM(GO19:GO22,GO25:GO27,GO31)</f>
      </c>
      <c r="GP18" s="49" t="str">
        <f>SUM(GP19:GP22,GP25:GP27,GP31)</f>
      </c>
      <c r="GQ18" s="49" t="str">
        <f>SUM(GQ19:GQ22,GQ25:GQ27,GQ31)</f>
      </c>
      <c r="GR18" s="49" t="str">
        <f>SUM(GR19:GR22,GR25:GR27,GR31)</f>
      </c>
      <c r="GS18" s="49" t="str">
        <f>SUM(GS19:GS22,GS25:GS27,GS31)</f>
      </c>
      <c r="GT18" s="49" t="str">
        <f>SUM(GT19:GT22,GT25:GT27,GT31)</f>
      </c>
      <c r="GU18" s="49" t="str">
        <f>SUM(GU19:GU22,GU25:GU27,GU31)</f>
      </c>
      <c r="GV18" s="49" t="str">
        <f>SUM(GV19:GV22,GV25:GV27,GV31)</f>
      </c>
      <c r="GW18" s="49" t="str">
        <f>SUM(GW19:GW22,GW25:GW27,GW31)</f>
      </c>
      <c r="GX18" s="49" t="str">
        <f>SUM(GX19:GX22,GX25:GX27,GX31)</f>
      </c>
      <c r="GY18" s="49" t="str">
        <f>SUM(GY19:GY22,GY25:GY27,GY31)</f>
      </c>
      <c r="GZ18" s="49" t="str">
        <f>SUM(GZ19:GZ22,GZ25:GZ27,GZ31)</f>
      </c>
      <c r="HA18" s="49" t="str">
        <f>SUM(HA19:HA22,HA25:HA27,HA31)</f>
      </c>
      <c r="HB18" s="49" t="str">
        <f>SUM(HB19:HB22,HB25:HB27,HB31)</f>
      </c>
      <c r="HC18" s="49" t="str">
        <f>SUM(HC19:HC22,HC25:HC27,HC31)</f>
      </c>
      <c r="HD18" s="49" t="str">
        <f>SUM(HD19:HD22,HD25:HD27,HD31)</f>
      </c>
      <c r="HE18" s="49" t="str">
        <f>SUM(HE19:HE22,HE25:HE27,HE31)</f>
      </c>
      <c r="HF18" s="49" t="str">
        <f>SUM(HF19:HF22,HF25:HF27,HF31)</f>
      </c>
      <c r="HG18" s="49" t="str">
        <f>SUM(HG19:HG22,HG25:HG27,HG31)</f>
      </c>
      <c r="HH18" s="49" t="str">
        <f>SUM(HH19:HH22,HH25:HH27,HH31)</f>
      </c>
      <c r="HI18" s="49" t="str">
        <f>SUM(HI19:HI22,HI25:HI27,HI31)</f>
      </c>
      <c r="HJ18" s="49" t="str">
        <f>SUM(HJ19:HJ22,HJ25:HJ27,HJ31)</f>
      </c>
      <c r="HK18" s="49" t="str">
        <f>SUM(HK19:HK22,HK25:HK27,HK31)</f>
      </c>
      <c r="HL18" s="49" t="str">
        <f>SUM(HL19:HL22,HL25:HL27,HL31)</f>
      </c>
      <c r="HM18" s="49" t="str">
        <f>SUM(HM19:HM22,HM25:HM27,HM31)</f>
      </c>
      <c r="HN18" s="49" t="str">
        <f>SUM(HN19:HN22,HN25:HN27,HN31)</f>
      </c>
      <c r="HO18" s="49" t="str">
        <f>SUM(HO19:HO22,HO25:HO27,HO31)</f>
      </c>
      <c r="HP18" s="49" t="str">
        <f>SUM(HP19:HP22,HP25:HP27,HP31)</f>
      </c>
      <c r="HQ18" s="49" t="str">
        <f>SUM(HQ19:HQ22,HQ25:HQ27,HQ31)</f>
      </c>
      <c r="HR18" s="49" t="str">
        <f>SUM(HR19:HR22,HR25:HR27,HR31)</f>
      </c>
      <c r="HS18" s="49" t="str">
        <f>SUM(HS19:HS22,HS25:HS27,HS31)</f>
      </c>
      <c r="HT18" s="49" t="str">
        <f>SUM(HT19:HT22,HT25:HT27,HT31)</f>
      </c>
      <c r="HU18" s="49" t="str">
        <f>SUM(HU19:HU22,HU25:HU27,HU31)</f>
      </c>
      <c r="HV18" s="49" t="str">
        <f>SUM(HV19:HV22,HV25:HV27,HV31)</f>
      </c>
      <c r="HW18" s="49" t="str">
        <f>SUM(HW19:HW22,HW25:HW27,HW31)</f>
      </c>
      <c r="HX18" s="49" t="str">
        <f>SUM(HX19:HX22,HX25:HX27,HX31)</f>
      </c>
      <c r="HY18" s="49" t="str">
        <f>SUM(HY19:HY22,HY25:HY27,HY31)</f>
      </c>
      <c r="HZ18" s="49" t="str">
        <f>SUM(HZ19:HZ22,HZ25:HZ27,HZ31)</f>
      </c>
      <c r="IA18" s="49" t="str">
        <f>SUM(IA19:IA22,IA25:IA27,IA31)</f>
      </c>
      <c r="IB18" s="49" t="str">
        <f>SUM(IB19:IB22,IB25:IB27,IB31)</f>
      </c>
      <c r="IC18" s="49" t="str">
        <f>SUM(IC19:IC22,IC25:IC27,IC31)</f>
      </c>
      <c r="ID18" s="49" t="str">
        <f>SUM(ID19:ID22,ID25:ID27,ID31)</f>
      </c>
      <c r="IE18" s="49" t="str">
        <f>SUM(IE19:IE22,IE25:IE27,IE31)</f>
      </c>
      <c r="IF18" s="49" t="str">
        <f>SUM(IF19:IF22,IF25:IF27,IF31)</f>
      </c>
      <c r="IG18" s="49" t="str">
        <f>SUM(IG19:IG22,IG25:IG27,IG31)</f>
      </c>
      <c r="IH18" s="49" t="str">
        <f>SUM(IH19:IH22,IH25:IH27,IH31)</f>
      </c>
      <c r="II18" s="49" t="str">
        <f>SUM(II19:II22,II25:II27,II31)</f>
      </c>
      <c r="IJ18" s="49" t="str">
        <f>SUM(IJ19:IJ22,IJ25:IJ27,IJ31)</f>
      </c>
      <c r="IK18" s="49" t="str">
        <f>SUM(IK19:IK22,IK25:IK27,IK31)</f>
      </c>
      <c r="IL18" s="49" t="str">
        <f>SUM(IL19:IL22,IL25:IL27,IL31)</f>
      </c>
      <c r="IM18" s="49" t="str">
        <f>SUM(IM19:IM22,IM25:IM27,IM31)</f>
      </c>
      <c r="IN18" s="49" t="str">
        <f>SUM(IN19:IN22,IN25:IN27,IN31)</f>
      </c>
      <c r="IO18" s="49" t="str">
        <f>SUM(IO19:IO22,IO25:IO27,IO31)</f>
      </c>
      <c r="IP18" s="49" t="str">
        <f>SUM(IP19:IP22,IP25:IP27,IP31)</f>
      </c>
      <c r="IQ18" s="49" t="str">
        <f>SUM(IQ19:IQ22,IQ25:IQ27,IQ31)</f>
      </c>
      <c r="IR18" s="49" t="str">
        <f>SUM(IR19:IR22,IR25:IR27,IR31)</f>
      </c>
      <c r="IS18" s="49" t="str">
        <f>SUM(IS19:IS22,IS25:IS27,IS31)</f>
      </c>
      <c r="IT18" s="49" t="str">
        <f>SUM(IT19:IT22,IT25:IT27,IT31)</f>
      </c>
      <c r="IU18" s="49" t="str">
        <f>SUM(IU19:IU22,IU25:IU27,IU31)</f>
      </c>
      <c r="IV18" s="49" t="str">
        <f>SUM(IV19:IV22,IV25:IV27,IV31)</f>
      </c>
      <c r="IW18" s="49" t="str">
        <f>SUM(IW19:IW22,IW25:IW27,IW31)</f>
      </c>
      <c r="IX18" s="49" t="str">
        <f>SUM(IX19:IX22,IX25:IX27,IX31)</f>
      </c>
      <c r="IY18" s="49" t="str">
        <f>SUM(IY19:IY22,IY25:IY27,IY31)</f>
      </c>
      <c r="IZ18" s="49" t="str">
        <f>SUM(IZ19:IZ22,IZ25:IZ27,IZ31)</f>
      </c>
      <c r="JA18" s="49" t="str">
        <f>SUM(JA19:JA22,JA25:JA27,JA31)</f>
      </c>
      <c r="JB18" s="49" t="str">
        <f>SUM(JB19:JB22,JB25:JB27,JB31)</f>
      </c>
      <c r="JC18" s="49" t="str">
        <f>SUM(JC19:JC22,JC25:JC27,JC31)</f>
      </c>
      <c r="JD18" s="49" t="str">
        <f>SUM(JD19:JD22,JD25:JD27,JD31)</f>
      </c>
      <c r="JE18" s="49" t="str">
        <f>SUM(JE19:JE22,JE25:JE27,JE31)</f>
      </c>
      <c r="JF18" s="49" t="str">
        <f>SUM(JF19:JF22,JF25:JF27,JF31)</f>
      </c>
      <c r="JG18" s="49" t="str">
        <f>SUM(JG19:JG22,JG25:JG27,JG31)</f>
      </c>
      <c r="JH18" s="49" t="str">
        <f>SUM(JH19:JH22,JH25:JH27,JH31)</f>
      </c>
      <c r="JI18" s="49" t="str">
        <f>SUM(JI19:JI22,JI25:JI27,JI31)</f>
      </c>
      <c r="JJ18" s="49" t="str">
        <f>SUM(JJ19:JJ22,JJ25:JJ27,JJ31)</f>
      </c>
      <c r="JK18" s="49" t="str">
        <f>SUM(JK19:JK22,JK25:JK27,JK31)</f>
      </c>
      <c r="JL18" s="49" t="str">
        <f>SUM(JL19:JL22,JL25:JL27,JL31)</f>
      </c>
      <c r="JM18" s="49" t="str">
        <f>SUM(JM19:JM22,JM25:JM27,JM31)</f>
      </c>
      <c r="JN18" s="49" t="str">
        <f>SUM(JN19:JN22,JN25:JN27,JN31)</f>
      </c>
      <c r="JO18" s="49" t="str">
        <f>SUM(JO19:JO22,JO25:JO27,JO31)</f>
      </c>
      <c r="JP18" s="49" t="str">
        <f>SUM(JP19:JP22,JP25:JP27,JP31)</f>
      </c>
      <c r="JQ18" s="49" t="str">
        <f>SUM(JQ19:JQ22,JQ25:JQ27,JQ31)</f>
      </c>
      <c r="JR18" s="49" t="str">
        <f>SUM(JR19:JR22,JR25:JR27,JR31)</f>
      </c>
      <c r="JS18" s="49" t="str">
        <f>SUM(JS19:JS22,JS25:JS27,JS31)</f>
      </c>
      <c r="JT18" s="49" t="str">
        <f>SUM(JT19:JT22,JT25:JT27,JT31)</f>
      </c>
      <c r="JU18" s="49" t="str">
        <f>SUM(JU19:JU22,JU25:JU27,JU31)</f>
      </c>
      <c r="JV18" s="49" t="str">
        <f>SUM(JV19:JV22,JV25:JV27,JV31)</f>
      </c>
      <c r="JW18" s="49" t="str">
        <f>SUM(JW19:JW22,JW25:JW27,JW31)</f>
      </c>
      <c r="JX18" s="49" t="str">
        <f>SUM(JX19:JX22,JX25:JX27,JX31)</f>
      </c>
      <c r="JY18" s="49" t="str">
        <f>SUM(JY19:JY22,JY25:JY27,JY31)</f>
      </c>
      <c r="JZ18" s="49" t="str">
        <f>SUM(JZ19:JZ22,JZ25:JZ27,JZ31)</f>
      </c>
      <c r="KA18" s="49" t="str">
        <f>SUM(KA19:KA22,KA25:KA27,KA31)</f>
      </c>
      <c r="KB18" s="49" t="str">
        <f>SUM(KB19:KB22,KB25:KB27,KB31)</f>
      </c>
      <c r="KC18" s="49" t="str">
        <f>SUM(KC19:KC22,KC25:KC27,KC31)</f>
      </c>
      <c r="KD18" s="49" t="str">
        <f>SUM(KD19:KD22,KD25:KD27,KD31)</f>
      </c>
      <c r="KE18" s="49" t="str">
        <f>SUM(KE19:KE22,KE25:KE27,KE31)</f>
      </c>
      <c r="KF18" s="49" t="str">
        <f>SUM(KF19:KF22,KF25:KF27,KF31)</f>
      </c>
      <c r="KG18" s="49" t="str">
        <f>SUM(KG19:KG22,KG25:KG27,KG31)</f>
      </c>
      <c r="KH18" s="49" t="str">
        <f>SUM(KH19:KH22,KH25:KH27,KH31)</f>
      </c>
      <c r="KI18" s="49" t="str">
        <f>SUM(KI19:KI22,KI25:KI27,KI31)</f>
      </c>
      <c r="KJ18" s="49" t="str">
        <f>SUM(KJ19:KJ22,KJ25:KJ27,KJ31)</f>
      </c>
      <c r="KK18" s="49" t="str">
        <f>SUM(KK19:KK22,KK25:KK27,KK31)</f>
      </c>
      <c r="KL18" s="49" t="str">
        <f>SUM(KL19:KL22,KL25:KL27,KL31)</f>
      </c>
      <c r="KM18" s="49" t="str">
        <f>SUM(KM19:KM22,KM25:KM27,KM31)</f>
      </c>
      <c r="KN18" s="49" t="str">
        <f>SUM(KN19:KN22,KN25:KN27,KN31)</f>
      </c>
      <c r="KO18" s="49" t="str">
        <f>SUM(KO19:KO22,KO25:KO27,KO31)</f>
      </c>
      <c r="KP18" s="49" t="str">
        <f>SUM(KP19:KP22,KP25:KP27,KP31)</f>
      </c>
      <c r="KQ18" s="49" t="str">
        <f>SUM(KQ19:KQ22,KQ25:KQ27,KQ31)</f>
      </c>
      <c r="KR18" s="49" t="str">
        <f>SUM(KR19:KR22,KR25:KR27,KR31)</f>
      </c>
      <c r="KS18" s="49" t="str">
        <f>SUM(KS19:KS22,KS25:KS27,KS31)</f>
      </c>
      <c r="KT18" s="49" t="str">
        <f>SUM(KT19:KT22,KT25:KT27,KT31)</f>
      </c>
      <c r="KU18" s="49" t="str">
        <f>SUM(KU19:KU22,KU25:KU27,KU31)</f>
      </c>
      <c r="KV18" s="49" t="str">
        <f>SUM(KV19:KV22,KV25:KV27,KV31)</f>
      </c>
      <c r="KW18" s="49" t="str">
        <f>SUM(KW19:KW22,KW25:KW27,KW31)</f>
      </c>
      <c r="KX18" s="49" t="str">
        <f>SUM(KX19:KX22,KX25:KX27,KX31)</f>
      </c>
      <c r="KY18" s="49" t="str">
        <f>SUM(KY19:KY22,KY25:KY27,KY31)</f>
      </c>
      <c r="KZ18" s="49" t="str">
        <f>SUM(KZ19:KZ22,KZ25:KZ27,KZ31)</f>
      </c>
      <c r="LA18" s="49" t="str">
        <f>SUM(LA19:LA22,LA25:LA27,LA31)</f>
      </c>
      <c r="LB18" s="49" t="str">
        <f>SUM(LB19:LB22,LB25:LB27,LB31)</f>
      </c>
      <c r="LC18" s="49" t="str">
        <f>SUM(LC19:LC22,LC25:LC27,LC31)</f>
      </c>
      <c r="LD18" s="49" t="str">
        <f>SUM(LD19:LD22,LD25:LD27,LD31)</f>
      </c>
      <c r="LE18" s="49" t="str">
        <f>SUM(LE19:LE22,LE25:LE27,LE31)</f>
      </c>
      <c r="LF18" s="49" t="str">
        <f>SUM(LF19:LF22,LF25:LF27,LF31)</f>
      </c>
      <c r="LG18" s="49" t="str">
        <f>SUM(LG19:LG22,LG25:LG27,LG31)</f>
      </c>
      <c r="LH18" s="49" t="str">
        <f>SUM(LH19:LH22,LH25:LH27,LH31)</f>
      </c>
      <c r="LI18" s="49" t="str">
        <f>SUM(LI19:LI22,LI25:LI27,LI31)</f>
      </c>
      <c r="LJ18" s="49" t="str">
        <f>SUM(LJ19:LJ22,LJ25:LJ27,LJ31)</f>
      </c>
      <c r="LK18" s="49" t="str">
        <f>SUM(LK19:LK22,LK25:LK27,LK31)</f>
      </c>
      <c r="LL18" s="49" t="str">
        <f>SUM(LL19:LL22,LL25:LL27,LL31)</f>
      </c>
      <c r="LM18" s="49" t="str">
        <f>SUM(LM19:LM22,LM25:LM27,LM31)</f>
      </c>
      <c r="LN18" s="49" t="str">
        <f>SUM(LN19:LN22,LN25:LN27,LN31)</f>
      </c>
      <c r="LO18" s="49" t="str">
        <f>SUM(LO19:LO22,LO25:LO27,LO31)</f>
      </c>
      <c r="LP18" s="49" t="str">
        <f>SUM(LP19:LP22,LP25:LP27,LP31)</f>
      </c>
      <c r="LQ18" s="49" t="str">
        <f>SUM(LQ19:LQ22,LQ25:LQ27,LQ31)</f>
      </c>
      <c r="LR18" s="49" t="str">
        <f>SUM(LR19:LR22,LR25:LR27,LR31)</f>
      </c>
      <c r="LS18" s="49" t="str">
        <f>SUM(LS19:LS22,LS25:LS27,LS31)</f>
      </c>
      <c r="LT18" s="49" t="str">
        <f>SUM(LT19:LT22,LT25:LT27,LT31)</f>
      </c>
      <c r="LU18" s="49" t="str">
        <f>SUM(LU19:LU22,LU25:LU27,LU31)</f>
      </c>
      <c r="LV18" s="49" t="str">
        <f>SUM(LV19:LV22,LV25:LV27,LV31)</f>
      </c>
      <c r="LW18" s="49" t="str">
        <f>SUM(LW19:LW22,LW25:LW27,LW31)</f>
      </c>
      <c r="LX18" s="49" t="str">
        <f>SUM(LX19:LX22,LX25:LX27,LX31)</f>
      </c>
      <c r="LY18" s="49" t="str">
        <f>SUM(LY19:LY22,LY25:LY27,LY31)</f>
      </c>
      <c r="LZ18" s="49" t="str">
        <f>SUM(LZ19:LZ22,LZ25:LZ27,LZ31)</f>
      </c>
      <c r="MA18" s="49" t="str">
        <f>SUM(MA19:MA22,MA25:MA27,MA31)</f>
      </c>
      <c r="MB18" s="49" t="str">
        <f>SUM(MB19:MB22,MB25:MB27,MB31)</f>
      </c>
      <c r="MC18" s="49" t="str">
        <f>SUM(MC19:MC22,MC25:MC27,MC31)</f>
      </c>
      <c r="MD18" s="49" t="str">
        <f>SUM(MD19:MD22,MD25:MD27,MD31)</f>
      </c>
      <c r="ME18" s="49" t="str">
        <f>SUM(ME19:ME22,ME25:ME27,ME31)</f>
      </c>
      <c r="MF18" s="49" t="str">
        <f>SUM(MF19:MF22,MF25:MF27,MF31)</f>
      </c>
      <c r="MG18" s="49" t="str">
        <f>SUM(MG19:MG22,MG25:MG27,MG31)</f>
      </c>
      <c r="MH18" s="49" t="str">
        <f>SUM(MH19:MH22,MH25:MH27,MH31)</f>
      </c>
      <c r="MI18" s="49" t="str">
        <f>SUM(MI19:MI22,MI25:MI27,MI31)</f>
      </c>
      <c r="MJ18" s="49" t="str">
        <f>SUM(MJ19:MJ22,MJ25:MJ27,MJ31)</f>
      </c>
      <c r="MK18" s="49" t="str">
        <f>SUM(MK19:MK22,MK25:MK27,MK31)</f>
      </c>
      <c r="ML18" s="49" t="str">
        <f>SUM(ML19:ML22,ML25:ML27,ML31)</f>
      </c>
      <c r="MM18" s="49" t="str">
        <f>SUM(MM19:MM22,MM25:MM27,MM31)</f>
      </c>
      <c r="MN18" s="49" t="str">
        <f>SUM(MN19:MN22,MN25:MN27,MN31)</f>
      </c>
      <c r="MO18" s="49" t="str">
        <f>SUM(MO19:MO22,MO25:MO27,MO31)</f>
      </c>
      <c r="MP18" s="49" t="str">
        <f>SUM(MP19:MP22,MP25:MP27,MP31)</f>
      </c>
      <c r="MQ18" s="49" t="str">
        <f>SUM(MQ19:MQ22,MQ25:MQ27,MQ31)</f>
      </c>
      <c r="MR18" s="49" t="str">
        <f>SUM(MR19:MR22,MR25:MR27,MR31)</f>
      </c>
      <c r="MS18" s="49" t="str">
        <f>SUM(MS19:MS22,MS25:MS27,MS31)</f>
      </c>
      <c r="MT18" s="49" t="str">
        <f>SUM(MT19:MT22,MT25:MT27,MT31)</f>
      </c>
      <c r="MU18" s="49" t="str">
        <f>SUM(MU19:MU22,MU25:MU27,MU31)</f>
      </c>
      <c r="MV18" s="49" t="str">
        <f>SUM(MV19:MV22,MV25:MV27,MV31)</f>
      </c>
      <c r="MW18" s="49" t="str">
        <f>SUM(MW19:MW22,MW25:MW27,MW31)</f>
      </c>
      <c r="MX18" s="49" t="str">
        <f>SUM(MX19:MX22,MX25:MX27,MX31)</f>
      </c>
      <c r="MY18" s="49" t="str">
        <f>SUM(MY19:MY22,MY25:MY27,MY31)</f>
      </c>
      <c r="MZ18" s="49" t="str">
        <f>SUM(MZ19:MZ22,MZ25:MZ27,MZ31)</f>
      </c>
      <c r="NA18" s="49" t="str">
        <f>SUM(NA19:NA22,NA25:NA27,NA31)</f>
      </c>
      <c r="NB18" s="49" t="str">
        <f>SUM(NB19:NB22,NB25:NB27,NB31)</f>
      </c>
      <c r="NC18" s="49" t="str">
        <f>SUM(NC19:NC22,NC25:NC27,NC31)</f>
      </c>
      <c r="ND18" s="49" t="str">
        <f>SUM(ND19:ND22,ND25:ND27,ND31)</f>
      </c>
      <c r="NE18" s="49" t="str">
        <f>SUM(NE19:NE22,NE25:NE27,NE31)</f>
      </c>
      <c r="NF18" s="49" t="str">
        <f>SUM(NF19:NF22,NF25:NF27,NF31)</f>
      </c>
      <c r="NG18" s="49" t="str">
        <f>SUM(NG19:NG22,NG25:NG27,NG31)</f>
      </c>
      <c r="NH18" s="49" t="str">
        <f>SUM(NH19:NH22,NH25:NH27,NH31)</f>
      </c>
      <c r="NI18" s="49" t="str">
        <f>SUM(NI19:NI22,NI25:NI27,NI31)</f>
      </c>
      <c r="NJ18" s="49" t="str">
        <f>SUM(NJ19:NJ22,NJ25:NJ27,NJ31)</f>
      </c>
      <c r="NK18" s="49" t="str">
        <f>SUM(NK19:NK22,NK25:NK27,NK31)</f>
      </c>
      <c r="NL18" s="49" t="str">
        <f>SUM(NL19:NL22,NL25:NL27,NL31)</f>
      </c>
      <c r="NM18" s="49" t="str">
        <f>SUM(NM19:NM22,NM25:NM27,NM31)</f>
      </c>
      <c r="NN18" s="49" t="str">
        <f>SUM(NN19:NN22,NN25:NN27,NN31)</f>
      </c>
      <c r="NO18" s="49" t="str">
        <f>SUM(NO19:NO22,NO25:NO27,NO31)</f>
      </c>
      <c r="NP18" s="49" t="str">
        <f>SUM(NP19:NP22,NP25:NP27,NP31)</f>
      </c>
      <c r="NQ18" s="49" t="str">
        <f>SUM(NQ19:NQ22,NQ25:NQ27,NQ31)</f>
      </c>
      <c r="NR18" s="49" t="str">
        <f>SUM(NR19:NR22,NR25:NR27,NR31)</f>
      </c>
      <c r="NS18" s="49" t="str">
        <f>SUM(NS19:NS22,NS25:NS27,NS31)</f>
      </c>
      <c r="NT18" s="49" t="str">
        <f>SUM(NT19:NT22,NT25:NT27,NT31)</f>
      </c>
      <c r="NU18" s="49" t="str">
        <f>SUM(NU19:NU22,NU25:NU27,NU31)</f>
      </c>
      <c r="NV18" s="49" t="str">
        <f>SUM(NV19:NV22,NV25:NV27,NV31)</f>
      </c>
      <c r="NW18" s="49" t="str">
        <f>SUM(NW19:NW22,NW25:NW27,NW31)</f>
      </c>
      <c r="NX18" s="49" t="str">
        <f>SUM(NX19:NX22,NX25:NX27,NX31)</f>
      </c>
      <c r="NY18" s="49" t="str">
        <f>SUM(NY19:NY22,NY25:NY27,NY31)</f>
      </c>
      <c r="NZ18" s="49" t="str">
        <f>SUM(NZ19:NZ22,NZ25:NZ27,NZ31)</f>
      </c>
      <c r="OA18" s="49" t="str">
        <f>SUM(OA19:OA22,OA25:OA27,OA31)</f>
      </c>
      <c r="OB18" s="49" t="str">
        <f>SUM(OB19:OB22,OB25:OB27,OB31)</f>
      </c>
      <c r="OC18" s="49" t="str">
        <f>SUM(OC19:OC22,OC25:OC27,OC31)</f>
      </c>
      <c r="OD18" s="49" t="str">
        <f>SUM(OD19:OD22,OD25:OD27,OD31)</f>
      </c>
      <c r="OE18" s="49" t="str">
        <f>SUM(OE19:OE22,OE25:OE27,OE31)</f>
      </c>
      <c r="OF18" s="49" t="str">
        <f>SUM(OF19:OF22,OF25:OF27,OF31)</f>
      </c>
      <c r="OG18" s="49" t="str">
        <f>SUM(OG19:OG22,OG25:OG27,OG31)</f>
      </c>
      <c r="OH18" s="49" t="str">
        <f>SUM(OH19:OH22,OH25:OH27,OH31)</f>
      </c>
      <c r="OI18" s="49" t="str">
        <f>SUM(OI19:OI22,OI25:OI27,OI31)</f>
      </c>
      <c r="OJ18" s="49" t="str">
        <f>SUM(OJ19:OJ22,OJ25:OJ27,OJ31)</f>
      </c>
      <c r="OK18" s="49" t="str">
        <f>SUM(OK19:OK22,OK25:OK27,OK31)</f>
      </c>
      <c r="OL18" s="49" t="str">
        <f>SUM(OL19:OL22,OL25:OL27,OL31)</f>
      </c>
      <c r="OM18" s="49" t="str">
        <f>SUM(OM19:OM22,OM25:OM27,OM31)</f>
      </c>
      <c r="ON18" s="49" t="str">
        <f>SUM(ON19:ON22,ON25:ON27,ON31)</f>
      </c>
      <c r="OO18" s="49" t="str">
        <f>SUM(OO19:OO22,OO25:OO27,OO31)</f>
      </c>
      <c r="OP18" s="49" t="str">
        <f>SUM(OP19:OP22,OP25:OP27,OP31)</f>
      </c>
      <c r="OQ18" s="49" t="str">
        <f>SUM(OQ19:OQ22,OQ25:OQ27,OQ31)</f>
      </c>
      <c r="OR18" s="49" t="str">
        <f>SUM(OR19:OR22,OR25:OR27,OR31)</f>
      </c>
      <c r="OS18" s="49" t="str">
        <f>SUM(OS19:OS22,OS25:OS27,OS31)</f>
      </c>
      <c r="OT18" s="49" t="str">
        <f>SUM(OT19:OT22,OT25:OT27,OT31)</f>
      </c>
      <c r="OU18" s="49" t="str">
        <f>SUM(OU19:OU22,OU25:OU27,OU31)</f>
      </c>
      <c r="OV18" s="49" t="str">
        <f>SUM(OV19:OV22,OV25:OV27,OV31)</f>
      </c>
      <c r="OW18" s="49" t="str">
        <f>SUM(OW19:OW22,OW25:OW27,OW31)</f>
      </c>
      <c r="OX18" s="49" t="str">
        <f>SUM(OX19:OX22,OX25:OX27,OX31)</f>
      </c>
      <c r="OY18" s="49" t="str">
        <f>SUM(OY19:OY22,OY25:OY27,OY31)</f>
      </c>
      <c r="OZ18" s="49" t="str">
        <f>SUM(OZ19:OZ22,OZ25:OZ27,OZ31)</f>
      </c>
      <c r="PA18" s="49" t="str">
        <f>SUM(PA19:PA22,PA25:PA27,PA31)</f>
      </c>
      <c r="PB18" s="49" t="str">
        <f>SUM(PB19:PB22,PB25:PB27,PB31)</f>
      </c>
      <c r="PC18" s="49" t="str">
        <f>SUM(PC19:PC22,PC25:PC27,PC31)</f>
      </c>
      <c r="PD18" s="49" t="str">
        <f>SUM(PD19:PD22,PD25:PD27,PD31)</f>
      </c>
      <c r="PE18" s="49" t="str">
        <f>SUM(PE19:PE22,PE25:PE27,PE31)</f>
      </c>
      <c r="PF18" s="49" t="str">
        <f>SUM(PF19:PF22,PF25:PF27,PF31)</f>
      </c>
      <c r="PG18" s="49" t="str">
        <f>SUM(PG19:PG22,PG25:PG27,PG31)</f>
      </c>
      <c r="PH18" s="49" t="str">
        <f>SUM(PH19:PH22,PH25:PH27,PH31)</f>
      </c>
      <c r="PI18" s="49" t="str">
        <f>SUM(PI19:PI22,PI25:PI27,PI31)</f>
      </c>
      <c r="PJ18" s="49" t="str">
        <f>SUM(PJ19:PJ22,PJ25:PJ27,PJ31)</f>
      </c>
      <c r="PK18" s="49" t="str">
        <f>SUM(PK19:PK22,PK25:PK27,PK31)</f>
      </c>
      <c r="PL18" s="49" t="str">
        <f>SUM(PL19:PL22,PL25:PL27,PL31)</f>
      </c>
      <c r="PM18" s="49" t="str">
        <f>SUM(PM19:PM22,PM25:PM27,PM31)</f>
      </c>
      <c r="PN18" s="49" t="str">
        <f>SUM(PN19:PN22,PN25:PN27,PN31)</f>
      </c>
      <c r="PO18" s="49" t="str">
        <f>SUM(PO19:PO22,PO25:PO27,PO31)</f>
      </c>
      <c r="PP18" s="49" t="str">
        <f>SUM(PP19:PP22,PP25:PP27,PP31)</f>
      </c>
      <c r="PQ18" s="49" t="str">
        <f>SUM(PQ19:PQ22,PQ25:PQ27,PQ31)</f>
      </c>
      <c r="PR18" s="49" t="str">
        <f>SUM(PR19:PR22,PR25:PR27,PR31)</f>
      </c>
      <c r="PS18" s="49" t="str">
        <f>SUM(PS19:PS22,PS25:PS27,PS31)</f>
      </c>
      <c r="PT18" s="49" t="str">
        <f>SUM(PT19:PT22,PT25:PT27,PT31)</f>
      </c>
      <c r="PU18" s="49" t="str">
        <f>SUM(PU19:PU22,PU25:PU27,PU31)</f>
      </c>
      <c r="PV18" s="49" t="str">
        <f>SUM(PV19:PV22,PV25:PV27,PV31)</f>
      </c>
      <c r="PW18" s="49" t="str">
        <f>SUM(PW19:PW22,PW25:PW27,PW31)</f>
      </c>
      <c r="PX18" s="49" t="str">
        <f>SUM(PX19:PX22,PX25:PX27,PX31)</f>
      </c>
      <c r="PY18" s="49" t="str">
        <f>SUM(PY19:PY22,PY25:PY27,PY31)</f>
      </c>
      <c r="PZ18" s="49" t="str">
        <f>SUM(PZ19:PZ22,PZ25:PZ27,PZ31)</f>
      </c>
      <c r="QA18" s="49" t="str">
        <f>SUM(QA19:QA22,QA25:QA27,QA31)</f>
      </c>
      <c r="QB18" s="49" t="str">
        <f>SUM(QB19:QB22,QB25:QB27,QB31)</f>
      </c>
      <c r="QC18" s="49" t="str">
        <f>SUM(QC19:QC22,QC25:QC27,QC31)</f>
      </c>
      <c r="QD18" s="49" t="str">
        <f>SUM(QD19:QD22,QD25:QD27,QD31)</f>
      </c>
      <c r="QE18" s="49" t="str">
        <f>SUM(QE19:QE22,QE25:QE27,QE31)</f>
      </c>
      <c r="QF18" s="49" t="str">
        <f>SUM(QF19:QF22,QF25:QF27,QF31)</f>
      </c>
      <c r="QG18" s="49" t="str">
        <f>SUM(QG19:QG22,QG25:QG27,QG31)</f>
      </c>
      <c r="QH18" s="49" t="str">
        <f>SUM(QH19:QH22,QH25:QH27,QH31)</f>
      </c>
      <c r="QI18" s="49" t="str">
        <f>SUM(QI19:QI22,QI25:QI27,QI31)</f>
      </c>
      <c r="QJ18" s="49" t="str">
        <f>SUM(QJ19:QJ22,QJ25:QJ27,QJ31)</f>
      </c>
      <c r="QK18" s="49" t="str">
        <f>SUM(QK19:QK22,QK25:QK27,QK31)</f>
      </c>
      <c r="QL18" s="49" t="str">
        <f>SUM(QL19:QL22,QL25:QL27,QL31)</f>
      </c>
      <c r="QM18" s="49" t="str">
        <f>SUM(QM19:QM22,QM25:QM27,QM31)</f>
      </c>
      <c r="QN18" s="49" t="str">
        <f>SUM(QN19:QN22,QN25:QN27,QN31)</f>
      </c>
      <c r="QO18" s="49" t="str">
        <f>SUM(QO19:QO22,QO25:QO27,QO31)</f>
      </c>
      <c r="QP18" s="49" t="str">
        <f>SUM(QP19:QP22,QP25:QP27,QP31)</f>
      </c>
      <c r="QQ18" s="49" t="str">
        <f>SUM(QQ19:QQ22,QQ25:QQ27,QQ31)</f>
      </c>
      <c r="QR18" s="49" t="str">
        <f>SUM(QR19:QR22,QR25:QR27,QR31)</f>
      </c>
      <c r="QS18" s="49" t="str">
        <f>SUM(QS19:QS22,QS25:QS27,QS31)</f>
      </c>
      <c r="QT18" s="49" t="str">
        <f>SUM(QT19:QT22,QT25:QT27,QT31)</f>
      </c>
      <c r="QU18" s="49" t="str">
        <f>SUM(QU19:QU22,QU25:QU27,QU31)</f>
      </c>
      <c r="QV18" s="49" t="str">
        <f>SUM(QV19:QV22,QV25:QV27,QV31)</f>
      </c>
      <c r="QW18" s="49" t="str">
        <f>SUM(QW19:QW22,QW25:QW27,QW31)</f>
      </c>
      <c r="QX18" s="49" t="str">
        <f>SUM(QX19:QX22,QX25:QX27,QX31)</f>
      </c>
      <c r="QY18" s="49" t="str">
        <f>SUM(QY19:QY22,QY25:QY27,QY31)</f>
      </c>
      <c r="QZ18" s="49" t="str">
        <f>SUM(QZ19:QZ22,QZ25:QZ27,QZ31)</f>
      </c>
      <c r="RA18" s="49" t="str">
        <f>SUM(RA19:RA22,RA25:RA27,RA31)</f>
      </c>
      <c r="RB18" s="49" t="str">
        <f>SUM(RB19:RB22,RB25:RB27,RB31)</f>
      </c>
      <c r="RC18" s="49" t="str">
        <f>SUM(RC19:RC22,RC25:RC27,RC31)</f>
      </c>
      <c r="RD18" s="49" t="str">
        <f>SUM(RD19:RD22,RD25:RD27,RD31)</f>
      </c>
      <c r="RE18" s="49" t="str">
        <f>SUM(RE19:RE22,RE25:RE27,RE31)</f>
      </c>
      <c r="RF18" s="49" t="str">
        <f>SUM(RF19:RF22,RF25:RF27,RF31)</f>
      </c>
      <c r="RG18" s="49" t="str">
        <f>SUM(RG19:RG22,RG25:RG27,RG31)</f>
      </c>
      <c r="RH18" s="49" t="str">
        <f>SUM(RH19:RH22,RH25:RH27,RH31)</f>
      </c>
      <c r="RI18" s="49" t="str">
        <f>SUM(RI19:RI22,RI25:RI27,RI31)</f>
      </c>
      <c r="RJ18" s="49" t="str">
        <f>SUM(RJ19:RJ22,RJ25:RJ27,RJ31)</f>
      </c>
      <c r="RK18" s="49" t="str">
        <f>SUM(RK19:RK22,RK25:RK27,RK31)</f>
      </c>
      <c r="RL18" s="49" t="str">
        <f>SUM(RL19:RL22,RL25:RL27,RL31)</f>
      </c>
      <c r="RM18" s="49" t="str">
        <f>SUM(RM19:RM22,RM25:RM27,RM31)</f>
      </c>
      <c r="RN18" s="49" t="str">
        <f>SUM(RN19:RN22,RN25:RN27,RN31)</f>
      </c>
      <c r="RO18" s="49" t="str">
        <f>SUM(RO19:RO22,RO25:RO27,RO31)</f>
      </c>
      <c r="RP18" s="49" t="str">
        <f>SUM(RP19:RP22,RP25:RP27,RP31)</f>
      </c>
      <c r="RQ18" s="49" t="str">
        <f>SUM(RQ19:RQ22,RQ25:RQ27,RQ31)</f>
      </c>
      <c r="RR18" s="49" t="str">
        <f>SUM(RR19:RR22,RR25:RR27,RR31)</f>
      </c>
      <c r="RS18" s="49" t="str">
        <f>SUM(RS19:RS22,RS25:RS27,RS31)</f>
      </c>
      <c r="RT18" s="49" t="str">
        <f>SUM(RT19:RT22,RT25:RT27,RT31)</f>
      </c>
      <c r="RU18" s="49" t="str">
        <f>SUM(RU19:RU22,RU25:RU27,RU31)</f>
      </c>
      <c r="RV18" s="49" t="str">
        <f>SUM(RV19:RV22,RV25:RV27,RV31)</f>
      </c>
      <c r="RW18" s="49" t="str">
        <f>SUM(RW19:RW22,RW25:RW27,RW31)</f>
      </c>
      <c r="RX18" s="49" t="str">
        <f>SUM(RX19:RX22,RX25:RX27,RX31)</f>
      </c>
      <c r="RY18" s="49" t="str">
        <f>SUM(RY19:RY22,RY25:RY27,RY31)</f>
      </c>
      <c r="RZ18" s="49" t="str">
        <f>SUM(RZ19:RZ22,RZ25:RZ27,RZ31)</f>
      </c>
      <c r="SA18" s="49" t="str">
        <f>SUM(SA19:SA22,SA25:SA27,SA31)</f>
      </c>
      <c r="SB18" s="49" t="str">
        <f>SUM(SB19:SB22,SB25:SB27,SB31)</f>
      </c>
      <c r="SC18" s="49" t="str">
        <f>SUM(SC19:SC22,SC25:SC27,SC31)</f>
      </c>
      <c r="SD18" s="49" t="str">
        <f>SUM(SD19:SD22,SD25:SD27,SD31)</f>
      </c>
      <c r="SE18" s="49" t="str">
        <f>SUM(SE19:SE22,SE25:SE27,SE31)</f>
      </c>
      <c r="SF18" s="49" t="str">
        <f>SUM(SF19:SF22,SF25:SF27,SF31)</f>
      </c>
      <c r="SG18" s="49" t="str">
        <f>SUM(SG19:SG22,SG25:SG27,SG31)</f>
      </c>
      <c r="SH18" s="49" t="str">
        <f>SUM(SH19:SH22,SH25:SH27,SH31)</f>
      </c>
      <c r="SI18" s="49" t="str">
        <f>SUM(SI19:SI22,SI25:SI27,SI31)</f>
      </c>
      <c r="SJ18" s="49" t="str">
        <f>SUM(SJ19:SJ22,SJ25:SJ27,SJ31)</f>
      </c>
      <c r="SK18" s="49" t="str">
        <f>SUM(SK19:SK22,SK25:SK27,SK31)</f>
      </c>
      <c r="SL18" s="49" t="str">
        <f>SUM(SL19:SL22,SL25:SL27,SL31)</f>
      </c>
      <c r="SM18" s="49" t="str">
        <f>SUM(SM19:SM22,SM25:SM27,SM31)</f>
      </c>
      <c r="SN18" s="49" t="str">
        <f>SUM(SN19:SN22,SN25:SN27,SN31)</f>
      </c>
      <c r="SO18" s="49" t="str">
        <f>SUM(SO19:SO22,SO25:SO27,SO31)</f>
      </c>
      <c r="SP18" s="49" t="str">
        <f>SUM(SP19:SP22,SP25:SP27,SP31)</f>
      </c>
      <c r="SQ18" s="49" t="str">
        <f>SUM(SQ19:SQ22,SQ25:SQ27,SQ31)</f>
      </c>
      <c r="SR18" s="49" t="str">
        <f>SUM(SR19:SR22,SR25:SR27,SR31)</f>
      </c>
      <c r="SS18" s="49" t="str">
        <f>SUM(SS19:SS22,SS25:SS27,SS31)</f>
      </c>
      <c r="ST18" s="49" t="str">
        <f>SUM(ST19:ST22,ST25:ST27,ST31)</f>
      </c>
      <c r="SU18" s="49" t="str">
        <f>SUM(SU19:SU22,SU25:SU27,SU31)</f>
      </c>
      <c r="SV18" s="49" t="str">
        <f>SUM(SV19:SV22,SV25:SV27,SV31)</f>
      </c>
      <c r="SW18" s="49" t="str">
        <f>SUM(SW19:SW22,SW25:SW27,SW31)</f>
      </c>
      <c r="SX18" s="49" t="str">
        <f>SUM(SX19:SX22,SX25:SX27,SX31)</f>
      </c>
      <c r="SY18" s="49" t="str">
        <f>SUM(SY19:SY22,SY25:SY27,SY31)</f>
      </c>
      <c r="SZ18" s="49" t="str">
        <f>SUM(SZ19:SZ22,SZ25:SZ27,SZ31)</f>
      </c>
      <c r="TA18" s="49" t="str">
        <f>SUM(TA19:TA22,TA25:TA27,TA31)</f>
      </c>
      <c r="TB18" s="49" t="str">
        <f>SUM(TB19:TB22,TB25:TB27,TB31)</f>
      </c>
      <c r="TC18" s="49" t="str">
        <f>SUM(TC19:TC22,TC25:TC27,TC31)</f>
      </c>
      <c r="TD18" s="49" t="str">
        <f>SUM(TD19:TD22,TD25:TD27,TD31)</f>
      </c>
      <c r="TE18" s="49" t="str">
        <f>SUM(TE19:TE22,TE25:TE27,TE31)</f>
      </c>
      <c r="TF18" s="49" t="str">
        <f>SUM(TF19:TF22,TF25:TF27,TF31)</f>
      </c>
      <c r="TG18" s="49" t="str">
        <f>SUM(TG19:TG22,TG25:TG27,TG31)</f>
      </c>
      <c r="TH18" s="49" t="str">
        <f>SUM(TH19:TH22,TH25:TH27,TH31)</f>
      </c>
      <c r="TI18" s="49" t="str">
        <f>SUM(TI19:TI22,TI25:TI27,TI31)</f>
      </c>
      <c r="TJ18" s="49" t="str">
        <f>SUM(TJ19:TJ22,TJ25:TJ27,TJ31)</f>
      </c>
      <c r="TK18" s="49" t="str">
        <f>SUM(TK19:TK22,TK25:TK27,TK31)</f>
      </c>
      <c r="TL18" s="49" t="str">
        <f>SUM(TL19:TL22,TL25:TL27,TL31)</f>
      </c>
      <c r="TM18" s="49" t="str">
        <f>SUM(TM19:TM22,TM25:TM27,TM31)</f>
      </c>
      <c r="TN18" s="49" t="str">
        <f>SUM(TN19:TN22,TN25:TN27,TN31)</f>
      </c>
      <c r="TO18" s="49" t="str">
        <f>SUM(TO19:TO22,TO25:TO27,TO31)</f>
      </c>
      <c r="TP18" s="49" t="str">
        <f>SUM(TP19:TP22,TP25:TP27,TP31)</f>
      </c>
      <c r="TQ18" s="49" t="str">
        <f>SUM(TQ19:TQ22,TQ25:TQ27,TQ31)</f>
      </c>
      <c r="TR18" s="49" t="str">
        <f>SUM(TR19:TR22,TR25:TR27,TR31)</f>
      </c>
      <c r="TS18" s="49" t="str">
        <f>SUM(TS19:TS22,TS25:TS27,TS31)</f>
      </c>
      <c r="TT18" s="49" t="str">
        <f>SUM(TT19:TT22,TT25:TT27,TT31)</f>
      </c>
      <c r="TU18" s="49" t="str">
        <f>SUM(TU19:TU22,TU25:TU27,TU31)</f>
      </c>
      <c r="TV18" s="49" t="str">
        <f>SUM(TV19:TV22,TV25:TV27,TV31)</f>
      </c>
      <c r="TW18" s="49" t="str">
        <f>SUM(TW19:TW22,TW25:TW27,TW31)</f>
      </c>
      <c r="TX18" s="49" t="str">
        <f>SUM(TX19:TX22,TX25:TX27,TX31)</f>
      </c>
      <c r="TY18" s="49" t="str">
        <f>SUM(TY19:TY22,TY25:TY27,TY31)</f>
      </c>
      <c r="TZ18" s="49" t="str">
        <f>SUM(TZ19:TZ22,TZ25:TZ27,TZ31)</f>
      </c>
      <c r="UA18" s="49" t="str">
        <f>SUM(UA19:UA22,UA25:UA27,UA31)</f>
      </c>
      <c r="UB18" s="49" t="str">
        <f>SUM(UB19:UB22,UB25:UB27,UB31)</f>
      </c>
      <c r="UC18" s="49" t="str">
        <f>SUM(UC19:UC22,UC25:UC27,UC31)</f>
      </c>
      <c r="UD18" s="49" t="str">
        <f>SUM(UD19:UD22,UD25:UD27,UD31)</f>
      </c>
      <c r="UE18" s="49" t="str">
        <f>SUM(UE19:UE22,UE25:UE27,UE31)</f>
      </c>
      <c r="UF18" s="49" t="str">
        <f>SUM(UF19:UF22,UF25:UF27,UF31)</f>
      </c>
      <c r="UG18" s="49" t="str">
        <f>SUM(UG19:UG22,UG25:UG27,UG31)</f>
      </c>
      <c r="UH18" s="49" t="str">
        <f>SUM(UH19:UH22,UH25:UH27,UH31)</f>
      </c>
      <c r="UI18" s="49" t="str">
        <f>SUM(UI19:UI22,UI25:UI27,UI31)</f>
      </c>
      <c r="UJ18" s="49" t="str">
        <f>SUM(UJ19:UJ22,UJ25:UJ27,UJ31)</f>
      </c>
      <c r="UK18" s="49" t="str">
        <f>SUM(UK19:UK22,UK25:UK27,UK31)</f>
      </c>
      <c r="UL18" s="49" t="str">
        <f>SUM(UL19:UL22,UL25:UL27,UL31)</f>
      </c>
      <c r="UM18" s="49" t="str">
        <f>SUM(UM19:UM22,UM25:UM27,UM31)</f>
      </c>
      <c r="UN18" s="49" t="str">
        <f>SUM(UN19:UN22,UN25:UN27,UN31)</f>
      </c>
      <c r="UO18" s="49" t="str">
        <f>SUM(UO19:UO22,UO25:UO27,UO31)</f>
      </c>
      <c r="UP18" s="49" t="str">
        <f>SUM(UP19:UP22,UP25:UP27,UP31)</f>
      </c>
      <c r="UQ18" s="49" t="str">
        <f>SUM(UQ19:UQ22,UQ25:UQ27,UQ31)</f>
      </c>
      <c r="UR18" s="49" t="str">
        <f>SUM(UR19:UR22,UR25:UR27,UR31)</f>
      </c>
      <c r="US18" s="49" t="str">
        <f>SUM(US19:US22,US25:US27,US31)</f>
      </c>
      <c r="UT18" s="49" t="str">
        <f>SUM(UT19:UT22,UT25:UT27,UT31)</f>
      </c>
      <c r="UU18" s="49" t="str">
        <f>SUM(UU19:UU22,UU25:UU27,UU31)</f>
      </c>
      <c r="UV18" s="49" t="str">
        <f>SUM(UV19:UV22,UV25:UV27,UV31)</f>
      </c>
      <c r="UW18" s="49" t="str">
        <f>SUM(UW19:UW22,UW25:UW27,UW31)</f>
      </c>
      <c r="UX18" s="49" t="str">
        <f>SUM(UX19:UX22,UX25:UX27,UX31)</f>
      </c>
      <c r="UY18" s="49" t="str">
        <f>SUM(UY19:UY22,UY25:UY27,UY31)</f>
      </c>
      <c r="UZ18" s="49" t="str">
        <f>SUM(UZ19:UZ22,UZ25:UZ27,UZ31)</f>
      </c>
      <c r="VA18" s="49" t="str">
        <f>SUM(VA19:VA22,VA25:VA27,VA31)</f>
      </c>
      <c r="VB18" s="49" t="str">
        <f>SUM(VB19:VB22,VB25:VB27,VB31)</f>
      </c>
      <c r="VC18" s="49" t="str">
        <f>SUM(VC19:VC22,VC25:VC27,VC31)</f>
      </c>
      <c r="VD18" s="49" t="str">
        <f>SUM(VD19:VD22,VD25:VD27,VD31)</f>
      </c>
      <c r="VE18" s="49" t="str">
        <f>SUM(VE19:VE22,VE25:VE27,VE31)</f>
      </c>
      <c r="VF18" s="49" t="str">
        <f>SUM(VF19:VF22,VF25:VF27,VF31)</f>
      </c>
      <c r="VG18" s="49" t="str">
        <f>SUM(VG19:VG22,VG25:VG27,VG31)</f>
      </c>
      <c r="VH18" s="49" t="str">
        <f>SUM(VH19:VH22,VH25:VH27,VH31)</f>
      </c>
      <c r="VI18" s="49" t="str">
        <f>SUM(VI19:VI22,VI25:VI27,VI31)</f>
      </c>
      <c r="VJ18" s="49" t="str">
        <f>SUM(VJ19:VJ22,VJ25:VJ27,VJ31)</f>
      </c>
      <c r="VK18" s="49" t="str">
        <f>SUM(VK19:VK22,VK25:VK27,VK31)</f>
      </c>
    </row>
    <row r="19">
      <c r="A19" s="22" t="s">
        <v>2</v>
      </c>
      <c r="B19" s="50" t="n">
        <v>177.987214657701</v>
      </c>
      <c r="C19" s="50" t="n">
        <v>162.103438909183</v>
      </c>
      <c r="D19" s="50" t="n">
        <v>172.972143487916</v>
      </c>
      <c r="E19" s="50" t="n">
        <v>0</v>
      </c>
      <c r="F19" s="50" t="n">
        <v>228.812912984309</v>
      </c>
      <c r="G19" s="50" t="n">
        <v>144.303468658283</v>
      </c>
      <c r="H19" s="50" t="n">
        <v>162.015132494006</v>
      </c>
      <c r="I19" s="50" t="n">
        <v>150.925627327181</v>
      </c>
      <c r="J19" s="50" t="n">
        <v>175.351676805107</v>
      </c>
      <c r="K19" s="50" t="n">
        <v>0</v>
      </c>
      <c r="L19" s="50" t="n">
        <v>344.255240228501</v>
      </c>
      <c r="M19" s="50" t="n">
        <v>56.4866123399301</v>
      </c>
      <c r="N19" s="50" t="n">
        <v>337.928200078658</v>
      </c>
      <c r="O19" s="50" t="n">
        <v>0</v>
      </c>
      <c r="P19" s="50" t="n">
        <v>259.363239387647</v>
      </c>
      <c r="Q19" s="50" t="n">
        <v>279.572589083805</v>
      </c>
      <c r="R19" s="50" t="n">
        <v>119.24495144018</v>
      </c>
      <c r="S19" s="50" t="n">
        <v>137.4814506019</v>
      </c>
      <c r="T19" s="50" t="n">
        <v>263.015949597468</v>
      </c>
      <c r="U19" s="50" t="n">
        <v>223.974040467709</v>
      </c>
      <c r="V19" s="50" t="n">
        <v>103.395809080326</v>
      </c>
      <c r="W19" s="50" t="n">
        <v>215.498726546317</v>
      </c>
      <c r="X19" s="50" t="n">
        <v>144.43808082925</v>
      </c>
      <c r="Y19" s="50" t="n">
        <v>271.98180782493</v>
      </c>
      <c r="Z19" s="50" t="n">
        <v>226.024755660668</v>
      </c>
      <c r="AA19" s="50" t="n">
        <v>376.475092663214</v>
      </c>
      <c r="AB19" s="50" t="n">
        <v>68.3416557161629</v>
      </c>
      <c r="AC19" s="50" t="n">
        <v>0</v>
      </c>
      <c r="AD19" s="50" t="n">
        <v>78.1551724137931</v>
      </c>
      <c r="AE19" s="50" t="n">
        <v>300.506625612145</v>
      </c>
      <c r="AF19" s="50" t="n">
        <v>160.41909349716</v>
      </c>
      <c r="AG19" s="50" t="n">
        <v>168.034330928568</v>
      </c>
      <c r="AH19" s="50" t="n">
        <v>267.132565599764</v>
      </c>
      <c r="AI19" s="50" t="n">
        <v>270.581358532777</v>
      </c>
      <c r="AJ19" s="50" t="n">
        <v>158.857974388824</v>
      </c>
      <c r="AK19" s="50" t="n">
        <v>222.621890203535</v>
      </c>
      <c r="AL19" s="50" t="n">
        <v>244.53619247605</v>
      </c>
      <c r="AM19" s="50" t="n">
        <v>176.444075943209</v>
      </c>
      <c r="AN19" s="50" t="n">
        <v>302.811143411493</v>
      </c>
      <c r="AO19" s="50" t="n">
        <v>121.722845148687</v>
      </c>
      <c r="AP19" s="50" t="n">
        <v>187.674039580908</v>
      </c>
      <c r="AQ19" s="50" t="n">
        <v>138.512945560571</v>
      </c>
      <c r="AR19" s="50" t="n">
        <v>116.908032596042</v>
      </c>
      <c r="AS19" s="50" t="n">
        <v>144.67589386484</v>
      </c>
      <c r="AT19" s="50" t="n">
        <v>230.183927159136</v>
      </c>
      <c r="AU19" s="50" t="n">
        <v>155.121606427423</v>
      </c>
      <c r="AV19" s="50" t="n">
        <v>68.9855453350854</v>
      </c>
      <c r="AW19" s="50" t="n">
        <v>296.242181959277</v>
      </c>
      <c r="AX19" s="50" t="n">
        <v>209.461359659974</v>
      </c>
      <c r="AY19" s="50" t="n">
        <v>331.349550589187</v>
      </c>
      <c r="AZ19" s="50" t="n">
        <v>249.941855090851</v>
      </c>
      <c r="BA19" s="50" t="n">
        <v>171.470915387204</v>
      </c>
      <c r="BB19" s="50" t="n">
        <v>186.380839117</v>
      </c>
      <c r="BC19" s="50" t="n">
        <v>258.484447652337</v>
      </c>
      <c r="BD19" s="50" t="n">
        <v>169.024425614847</v>
      </c>
      <c r="BE19" s="50" t="n">
        <v>142.064388961892</v>
      </c>
      <c r="BF19" s="50" t="n">
        <v>110.559188275085</v>
      </c>
      <c r="BG19" s="50" t="n">
        <v>0</v>
      </c>
      <c r="BH19" s="50" t="n">
        <v>0</v>
      </c>
      <c r="BI19" s="50" t="n">
        <v>192.590282377669</v>
      </c>
      <c r="BJ19" s="50" t="n">
        <v>134.976703369734</v>
      </c>
      <c r="BK19" s="50" t="n">
        <v>102.3735128859</v>
      </c>
      <c r="BL19" s="50" t="n">
        <v>181.238704191216</v>
      </c>
      <c r="BM19" s="50" t="n">
        <v>104.824654492727</v>
      </c>
      <c r="BN19" s="50" t="n">
        <v>240.67322780991</v>
      </c>
      <c r="BO19" s="50" t="n">
        <v>169.164257555848</v>
      </c>
      <c r="BP19" s="50" t="n">
        <v>250.212928245665</v>
      </c>
      <c r="BQ19" s="50" t="n">
        <v>177.151159913897</v>
      </c>
      <c r="BR19" s="50" t="n">
        <v>41.2680905013958</v>
      </c>
      <c r="BS19" s="50" t="n">
        <v>107.764783180026</v>
      </c>
      <c r="BT19" s="50" t="n">
        <v>187.051347615654</v>
      </c>
      <c r="BU19" s="50" t="n">
        <v>142.376501280727</v>
      </c>
      <c r="BV19" s="50" t="n">
        <v>233.492664520516</v>
      </c>
      <c r="BW19" s="50" t="n">
        <v>168.080061391956</v>
      </c>
      <c r="BX19" s="50" t="n">
        <v>186.533084798967</v>
      </c>
      <c r="BY19" s="50" t="n">
        <v>117.990580576215</v>
      </c>
      <c r="BZ19" s="50" t="n">
        <v>93.0380033415012</v>
      </c>
      <c r="CA19" s="50" t="n">
        <v>0</v>
      </c>
      <c r="CB19" s="50" t="n">
        <v>207.250694693352</v>
      </c>
      <c r="CC19" s="50" t="n">
        <v>213.816372274658</v>
      </c>
      <c r="CD19" s="50" t="n">
        <v>30.6725663716814</v>
      </c>
      <c r="CE19" s="50" t="n">
        <v>284.004457731549</v>
      </c>
      <c r="CF19" s="50" t="n">
        <v>96.8096589257265</v>
      </c>
      <c r="CG19" s="50" t="n">
        <v>236.704948244981</v>
      </c>
      <c r="CH19" s="50" t="n">
        <v>211.786334383276</v>
      </c>
      <c r="CI19" s="50" t="n">
        <v>88.1533258173619</v>
      </c>
      <c r="CJ19" s="50" t="n">
        <v>137.12568464875</v>
      </c>
      <c r="CK19" s="50" t="n">
        <v>150.161217587373</v>
      </c>
      <c r="CL19" s="50" t="n">
        <v>76.1025930101466</v>
      </c>
      <c r="CM19" s="50" t="n">
        <v>105.992115637319</v>
      </c>
      <c r="CN19" s="50" t="n">
        <v>0</v>
      </c>
      <c r="CO19" s="50" t="n">
        <v>0</v>
      </c>
      <c r="CP19" s="50" t="n">
        <v>0</v>
      </c>
      <c r="CQ19" s="50" t="n">
        <v>0</v>
      </c>
      <c r="CR19" s="50" t="n">
        <v>78.7598647125141</v>
      </c>
      <c r="CS19" s="50" t="n">
        <v>212.105076659064</v>
      </c>
      <c r="CT19" s="50" t="n">
        <v>114.094701240135</v>
      </c>
      <c r="CU19" s="50" t="n">
        <v>189.572538583209</v>
      </c>
      <c r="CV19" s="50" t="n">
        <v>255.969061700737</v>
      </c>
      <c r="CW19" s="50" t="n">
        <v>83.7486432901389</v>
      </c>
      <c r="CX19" s="50" t="n">
        <v>229.488005174713</v>
      </c>
      <c r="CY19" s="50" t="n">
        <v>121.202852783677</v>
      </c>
      <c r="CZ19" s="50" t="n">
        <v>284.983931433318</v>
      </c>
      <c r="DA19" s="50" t="n">
        <v>101.898024248065</v>
      </c>
      <c r="DB19" s="50" t="n">
        <v>193.145231868746</v>
      </c>
      <c r="DC19" s="50" t="n">
        <v>327.716857016877</v>
      </c>
      <c r="DD19" s="50" t="n">
        <v>152.904231870798</v>
      </c>
      <c r="DE19" s="50" t="n">
        <v>193.107726221373</v>
      </c>
      <c r="DF19" s="50" t="n">
        <v>289.196704507253</v>
      </c>
      <c r="DG19" s="50" t="n">
        <v>248.025901422245</v>
      </c>
      <c r="DH19" s="50" t="n">
        <v>358.002771417441</v>
      </c>
      <c r="DI19" s="50" t="n">
        <v>239.272956783197</v>
      </c>
      <c r="DJ19" s="50" t="n">
        <v>142.092636745556</v>
      </c>
      <c r="DK19" s="50" t="n">
        <v>382.011761473232</v>
      </c>
      <c r="DL19" s="50" t="n">
        <v>305.519600833389</v>
      </c>
      <c r="DM19" s="50" t="n">
        <v>191.627352600989</v>
      </c>
      <c r="DN19" s="50" t="n">
        <v>317.496292016591</v>
      </c>
      <c r="DO19" s="50" t="n">
        <v>450.652900501022</v>
      </c>
      <c r="DP19" s="50" t="n">
        <v>278.040751378018</v>
      </c>
      <c r="DQ19" s="50" t="n">
        <v>318.977956478577</v>
      </c>
      <c r="DR19" s="50" t="n">
        <v>97.3053191489362</v>
      </c>
      <c r="DS19" s="50" t="n">
        <v>302.758822021503</v>
      </c>
      <c r="DT19" s="50" t="n">
        <v>292.76010960859</v>
      </c>
      <c r="DU19" s="50" t="n">
        <v>274.926331552534</v>
      </c>
      <c r="DV19" s="50" t="n">
        <v>205.076042000594</v>
      </c>
      <c r="DW19" s="50" t="n">
        <v>73.3077369758533</v>
      </c>
      <c r="DX19" s="50" t="n">
        <v>241.357022366982</v>
      </c>
      <c r="DY19" s="50" t="n">
        <v>222.496631715145</v>
      </c>
      <c r="DZ19" s="50" t="n">
        <v>417.784727754809</v>
      </c>
      <c r="EA19" s="50" t="n">
        <v>229.743194709335</v>
      </c>
      <c r="EB19" s="50" t="n">
        <v>244.276726736625</v>
      </c>
      <c r="EC19" s="50" t="n">
        <v>343.111383561521</v>
      </c>
      <c r="ED19" s="50" t="n">
        <v>160.492368924143</v>
      </c>
      <c r="EE19" s="50" t="n">
        <v>445.586790176579</v>
      </c>
      <c r="EF19" s="50" t="n">
        <v>135.07070569197</v>
      </c>
      <c r="EG19" s="50" t="n">
        <v>298.679764138199</v>
      </c>
      <c r="EH19" s="50" t="n">
        <v>252.932237575955</v>
      </c>
      <c r="EI19" s="50" t="n">
        <v>347.172822429297</v>
      </c>
      <c r="EJ19" s="50" t="n">
        <v>356.251670161492</v>
      </c>
      <c r="EK19" s="50" t="n">
        <v>352.160115723642</v>
      </c>
      <c r="EL19" s="50" t="n">
        <v>333.21624206395</v>
      </c>
      <c r="EM19" s="50" t="n">
        <v>141.026943313913</v>
      </c>
      <c r="EN19" s="50" t="n">
        <v>498.939517025254</v>
      </c>
      <c r="EO19" s="50" t="n">
        <v>275.839460117112</v>
      </c>
      <c r="EP19" s="50" t="n">
        <v>362.675136042936</v>
      </c>
      <c r="EQ19" s="50" t="n">
        <v>129.206914736945</v>
      </c>
      <c r="ER19" s="50" t="n">
        <v>452.103942139539</v>
      </c>
      <c r="ES19" s="50" t="n">
        <v>296.153513321604</v>
      </c>
      <c r="ET19" s="50" t="n">
        <v>257.144143084274</v>
      </c>
      <c r="EU19" s="50" t="n">
        <v>321.305281832787</v>
      </c>
      <c r="EV19" s="50" t="n">
        <v>263.905642593658</v>
      </c>
      <c r="EW19" s="50" t="n">
        <v>448.576539760696</v>
      </c>
      <c r="EX19" s="50" t="n">
        <v>247.806387068984</v>
      </c>
      <c r="EY19" s="50" t="n">
        <v>423.978363523865</v>
      </c>
      <c r="EZ19" s="50" t="n">
        <v>133.856823806997</v>
      </c>
      <c r="FA19" s="50" t="n">
        <v>406.94381471024</v>
      </c>
      <c r="FB19" s="50" t="n">
        <v>451.364276004036</v>
      </c>
      <c r="FC19" s="50" t="n">
        <v>255.292764586912</v>
      </c>
      <c r="FD19" s="50" t="n">
        <v>217.503447017445</v>
      </c>
      <c r="FE19" s="50" t="n">
        <v>492.260133868931</v>
      </c>
      <c r="FF19" s="50" t="n">
        <v>314.732723439823</v>
      </c>
      <c r="FG19" s="50" t="n">
        <v>117.308101074566</v>
      </c>
      <c r="FH19" s="50" t="n">
        <v>253.225301204819</v>
      </c>
      <c r="FI19" s="50" t="n">
        <v>263.231070485001</v>
      </c>
      <c r="FJ19" s="50" t="n">
        <v>487.133062258196</v>
      </c>
      <c r="FK19" s="50" t="n">
        <v>334.754384437302</v>
      </c>
      <c r="FL19" s="50" t="n">
        <v>182.742146880131</v>
      </c>
      <c r="FM19" s="50" t="n">
        <v>368.371627233388</v>
      </c>
      <c r="FN19" s="50" t="n">
        <v>352.993328065749</v>
      </c>
      <c r="FO19" s="50" t="n">
        <v>414.254261288068</v>
      </c>
      <c r="FP19" s="50" t="n">
        <v>246.306802688387</v>
      </c>
      <c r="FQ19" s="50" t="n">
        <v>358.566973248729</v>
      </c>
      <c r="FR19" s="50" t="n">
        <v>251.13999571196</v>
      </c>
      <c r="FS19" s="50" t="n">
        <v>252.502901123125</v>
      </c>
      <c r="FT19" s="50" t="n">
        <v>201.241328583873</v>
      </c>
      <c r="FU19" s="50" t="n">
        <v>327.381739829719</v>
      </c>
      <c r="FV19" s="50" t="n">
        <v>323.03071777954</v>
      </c>
      <c r="FW19" s="50" t="n">
        <v>247.970978778317</v>
      </c>
      <c r="FX19" s="50" t="n">
        <v>427.250094092993</v>
      </c>
      <c r="FY19" s="50" t="n">
        <v>263.634252035948</v>
      </c>
      <c r="FZ19" s="50" t="n">
        <v>434.613036133645</v>
      </c>
      <c r="GA19" s="50" t="n">
        <v>307.174693558368</v>
      </c>
      <c r="GB19" s="50" t="n">
        <v>203.708188631197</v>
      </c>
      <c r="GC19" s="50" t="n">
        <v>425.543143094423</v>
      </c>
      <c r="GD19" s="50" t="n">
        <v>351.558354489114</v>
      </c>
      <c r="GE19" s="50" t="n">
        <v>325.955004532275</v>
      </c>
      <c r="GF19" s="50" t="n">
        <v>379.967998063136</v>
      </c>
      <c r="GG19" s="50" t="n">
        <v>386.313780628872</v>
      </c>
      <c r="GH19" s="50" t="n">
        <v>245.127505738852</v>
      </c>
      <c r="GI19" s="50" t="n">
        <v>450.580587393155</v>
      </c>
      <c r="GJ19" s="50" t="n">
        <v>331.604995905982</v>
      </c>
      <c r="GK19" s="50" t="n">
        <v>246.223949424197</v>
      </c>
      <c r="GL19" s="50" t="n">
        <v>454.833365827647</v>
      </c>
      <c r="GM19" s="50" t="n">
        <v>330.848745617168</v>
      </c>
      <c r="GN19" s="50" t="n">
        <v>243.876769586353</v>
      </c>
      <c r="GO19" s="50" t="n">
        <v>415.543713901076</v>
      </c>
      <c r="GP19" s="50" t="n">
        <v>420.306955660257</v>
      </c>
      <c r="GQ19" s="50" t="n">
        <v>350.024923370117</v>
      </c>
      <c r="GR19" s="50" t="n">
        <v>350.195718436892</v>
      </c>
      <c r="GS19" s="50" t="n">
        <v>369.160640344598</v>
      </c>
      <c r="GT19" s="50" t="n">
        <v>491.635334601901</v>
      </c>
      <c r="GU19" s="50" t="n">
        <v>370.669510605649</v>
      </c>
      <c r="GV19" s="50" t="n">
        <v>350.72125531695</v>
      </c>
      <c r="GW19" s="50" t="n">
        <v>438.458425258281</v>
      </c>
      <c r="GX19" s="50" t="n">
        <v>351.769544432799</v>
      </c>
      <c r="GY19" s="50" t="n">
        <v>188.146403522012</v>
      </c>
      <c r="GZ19" s="50" t="n">
        <v>540.148063836089</v>
      </c>
      <c r="HA19" s="50" t="n">
        <v>442.084166790349</v>
      </c>
      <c r="HB19" s="50" t="n">
        <v>297.653423365878</v>
      </c>
      <c r="HC19" s="50" t="n">
        <v>425.037109086357</v>
      </c>
      <c r="HD19" s="50" t="n">
        <v>449.808141056242</v>
      </c>
      <c r="HE19" s="50" t="n">
        <v>193.777548017299</v>
      </c>
      <c r="HF19" s="50" t="n">
        <v>536.759413946061</v>
      </c>
      <c r="HG19" s="50" t="n">
        <v>223.882743868491</v>
      </c>
      <c r="HH19" s="50" t="n">
        <v>435.060777804158</v>
      </c>
      <c r="HI19" s="50" t="n">
        <v>317.413023195516</v>
      </c>
      <c r="HJ19" s="50" t="n">
        <v>468.621618704922</v>
      </c>
      <c r="HK19" s="50" t="n">
        <v>422.210538157664</v>
      </c>
      <c r="HL19" s="50" t="n">
        <v>367.769439768835</v>
      </c>
      <c r="HM19" s="50" t="n">
        <v>343.373633561944</v>
      </c>
      <c r="HN19" s="50" t="n">
        <v>313.51131072985</v>
      </c>
      <c r="HO19" s="50" t="n">
        <v>325.039395797719</v>
      </c>
      <c r="HP19" s="50" t="n">
        <v>352.640645380008</v>
      </c>
      <c r="HQ19" s="50" t="n">
        <v>444.26187603443</v>
      </c>
      <c r="HR19" s="50" t="n">
        <v>426.797756561642</v>
      </c>
      <c r="HS19" s="50" t="n">
        <v>363.770095551402</v>
      </c>
      <c r="HT19" s="50" t="n">
        <v>119.441632252926</v>
      </c>
      <c r="HU19" s="50" t="n">
        <v>314.21290355368</v>
      </c>
      <c r="HV19" s="50" t="n">
        <v>455.208841087193</v>
      </c>
      <c r="HW19" s="50" t="n">
        <v>315.864355769047</v>
      </c>
      <c r="HX19" s="50" t="n">
        <v>315.225928637335</v>
      </c>
      <c r="HY19" s="50" t="n">
        <v>459.571101974675</v>
      </c>
      <c r="HZ19" s="50" t="n">
        <v>349.618616801062</v>
      </c>
      <c r="IA19" s="50" t="n">
        <v>348.925293596786</v>
      </c>
      <c r="IB19" s="50" t="n">
        <v>338.336040732436</v>
      </c>
      <c r="IC19" s="50" t="n">
        <v>443.994434631639</v>
      </c>
      <c r="ID19" s="50" t="n">
        <v>349.044494966055</v>
      </c>
      <c r="IE19" s="50" t="n">
        <v>351.778601199014</v>
      </c>
      <c r="IF19" s="50" t="n">
        <v>365.405884306941</v>
      </c>
      <c r="IG19" s="50" t="n">
        <v>239.584865040313</v>
      </c>
      <c r="IH19" s="50" t="n">
        <v>504.909863787669</v>
      </c>
      <c r="II19" s="50" t="n">
        <v>340.926648422613</v>
      </c>
      <c r="IJ19" s="50" t="n">
        <v>524.902858376152</v>
      </c>
      <c r="IK19" s="50" t="n">
        <v>360.678171724906</v>
      </c>
      <c r="IL19" s="50" t="n">
        <v>443.474545551402</v>
      </c>
      <c r="IM19" s="50" t="n">
        <v>476.277943276259</v>
      </c>
      <c r="IN19" s="50" t="n">
        <v>431.615706508638</v>
      </c>
      <c r="IO19" s="50" t="n">
        <v>316.79960792655</v>
      </c>
      <c r="IP19" s="50" t="n">
        <v>575.110056120175</v>
      </c>
      <c r="IQ19" s="50" t="n">
        <v>365.921714900293</v>
      </c>
      <c r="IR19" s="50" t="n">
        <v>502.901705441984</v>
      </c>
      <c r="IS19" s="50" t="n">
        <v>455.435938713869</v>
      </c>
      <c r="IT19" s="50" t="n">
        <v>329.466173809225</v>
      </c>
      <c r="IU19" s="50" t="n">
        <v>481.617940969426</v>
      </c>
      <c r="IV19" s="50" t="n">
        <v>294.317798309921</v>
      </c>
      <c r="IW19" s="50" t="n">
        <v>453.778211872349</v>
      </c>
      <c r="IX19" s="50" t="n">
        <v>470.61109684023</v>
      </c>
      <c r="IY19" s="50" t="n">
        <v>440.259833430797</v>
      </c>
      <c r="IZ19" s="50" t="n">
        <v>504.306913730836</v>
      </c>
      <c r="JA19" s="50" t="n">
        <v>336.907122634267</v>
      </c>
      <c r="JB19" s="50" t="n">
        <v>568.843182081073</v>
      </c>
      <c r="JC19" s="50" t="n">
        <v>229.917310024958</v>
      </c>
      <c r="JD19" s="50" t="n">
        <v>318.879855986858</v>
      </c>
      <c r="JE19" s="50" t="n">
        <v>713.805908045597</v>
      </c>
      <c r="JF19" s="50" t="n">
        <v>357.103879909457</v>
      </c>
      <c r="JG19" s="50" t="n">
        <v>470.152108269199</v>
      </c>
      <c r="JH19" s="50" t="n">
        <v>347.577052766373</v>
      </c>
      <c r="JI19" s="50" t="n">
        <v>574.239998417733</v>
      </c>
      <c r="JJ19" s="50" t="n">
        <v>454.81107890209</v>
      </c>
      <c r="JK19" s="50" t="n">
        <v>324.49137791529</v>
      </c>
      <c r="JL19" s="50" t="n">
        <v>608.398606391976</v>
      </c>
      <c r="JM19" s="50" t="n">
        <v>440.800522309825</v>
      </c>
      <c r="JN19" s="50" t="n">
        <v>389.124732319093</v>
      </c>
      <c r="JO19" s="50" t="n">
        <v>330.654914667521</v>
      </c>
      <c r="JP19" s="50" t="n">
        <v>594.101348421034</v>
      </c>
      <c r="JQ19" s="50" t="n">
        <v>397.806993786361</v>
      </c>
      <c r="JR19" s="50" t="n">
        <v>360.891878533263</v>
      </c>
      <c r="JS19" s="50" t="n">
        <v>448.652915939849</v>
      </c>
      <c r="JT19" s="50" t="n">
        <v>466.928096680241</v>
      </c>
      <c r="JU19" s="50" t="n">
        <v>377.078269578684</v>
      </c>
      <c r="JV19" s="50" t="n">
        <v>240.698196645423</v>
      </c>
      <c r="JW19" s="50" t="n">
        <v>522.397044778</v>
      </c>
      <c r="JX19" s="50" t="n">
        <v>475.109163744715</v>
      </c>
      <c r="JY19" s="50" t="n">
        <v>365.518443530735</v>
      </c>
      <c r="JZ19" s="50" t="n">
        <v>581.786621265611</v>
      </c>
      <c r="KA19" s="50" t="n">
        <v>399.480483040725</v>
      </c>
      <c r="KB19" s="50" t="n">
        <v>217.924714627894</v>
      </c>
      <c r="KC19" s="50" t="n">
        <v>520.247202876122</v>
      </c>
      <c r="KD19" s="50" t="n">
        <v>425.454238103479</v>
      </c>
      <c r="KE19" s="50" t="n">
        <v>476.95726035591</v>
      </c>
      <c r="KF19" s="50" t="n">
        <v>417.71068683871</v>
      </c>
      <c r="KG19" s="50" t="n">
        <v>505.724596264115</v>
      </c>
      <c r="KH19" s="50" t="n">
        <v>359.87530679719</v>
      </c>
      <c r="KI19" s="50" t="n">
        <v>489.607064917886</v>
      </c>
      <c r="KJ19" s="50" t="n">
        <v>372.583124238902</v>
      </c>
      <c r="KK19" s="50" t="n">
        <v>615.074217006573</v>
      </c>
      <c r="KL19" s="50" t="n">
        <v>396.069737067305</v>
      </c>
      <c r="KM19" s="50" t="n">
        <v>354.787036240553</v>
      </c>
      <c r="KN19" s="50" t="n">
        <v>505.84780498494</v>
      </c>
      <c r="KO19" s="50" t="n">
        <v>436.806759684429</v>
      </c>
      <c r="KP19" s="50" t="n">
        <v>467.857582662563</v>
      </c>
      <c r="KQ19" s="50" t="n">
        <v>517.481384922208</v>
      </c>
      <c r="KR19" s="50" t="n">
        <v>459.172480504599</v>
      </c>
      <c r="KS19" s="50" t="n">
        <v>376.458986026782</v>
      </c>
      <c r="KT19" s="50" t="n">
        <v>589.792132032683</v>
      </c>
      <c r="KU19" s="50" t="n">
        <v>421.19345895171</v>
      </c>
      <c r="KV19" s="50" t="n">
        <v>551.947644272298</v>
      </c>
      <c r="KW19" s="50" t="n">
        <v>353.047621599101</v>
      </c>
      <c r="KX19" s="50" t="n">
        <v>621.666405277608</v>
      </c>
      <c r="KY19" s="50" t="n">
        <v>354.669513090299</v>
      </c>
      <c r="KZ19" s="50" t="n">
        <v>489.444610626828</v>
      </c>
      <c r="LA19" s="50" t="n">
        <v>475.568723328005</v>
      </c>
      <c r="LB19" s="50" t="n">
        <v>419.489568325214</v>
      </c>
      <c r="LC19" s="50" t="n">
        <v>356.876898579764</v>
      </c>
      <c r="LD19" s="50" t="n">
        <v>360.378329542793</v>
      </c>
      <c r="LE19" s="50" t="n">
        <v>665.284542076811</v>
      </c>
      <c r="LF19" s="50" t="n">
        <v>212.496965738344</v>
      </c>
      <c r="LG19" s="50" t="n">
        <v>450.076606487166</v>
      </c>
      <c r="LH19" s="50" t="n">
        <v>465.52046165572</v>
      </c>
      <c r="LI19" s="50" t="n">
        <v>321.111827945673</v>
      </c>
      <c r="LJ19" s="50" t="n">
        <v>432.072813519529</v>
      </c>
      <c r="LK19" s="50" t="n">
        <v>637.552216695894</v>
      </c>
      <c r="LL19" s="50" t="n">
        <v>318.989982596239</v>
      </c>
      <c r="LM19" s="50" t="n">
        <v>598.054501922707</v>
      </c>
      <c r="LN19" s="50" t="n">
        <v>227.432706530555</v>
      </c>
      <c r="LO19" s="50" t="n">
        <v>481.984754720789</v>
      </c>
      <c r="LP19" s="50" t="n">
        <v>474.576084517666</v>
      </c>
      <c r="LQ19" s="50" t="n">
        <v>461.133973156153</v>
      </c>
      <c r="LR19" s="50" t="n">
        <v>499.10459068796</v>
      </c>
      <c r="LS19" s="50" t="n">
        <v>532.291692242093</v>
      </c>
      <c r="LT19" s="50" t="n">
        <v>358.405631417253</v>
      </c>
      <c r="LU19" s="50" t="n">
        <v>548.549753739929</v>
      </c>
      <c r="LV19" s="50" t="n">
        <v>512.370003004827</v>
      </c>
      <c r="LW19" s="50" t="n">
        <v>393.432295273539</v>
      </c>
      <c r="LX19" s="50" t="n">
        <v>455.528149340714</v>
      </c>
      <c r="LY19" s="50" t="n">
        <v>410.0921843441</v>
      </c>
      <c r="LZ19" s="50" t="n">
        <v>576.304554557087</v>
      </c>
      <c r="MA19" s="50" t="n">
        <v>455.156912103178</v>
      </c>
      <c r="MB19" s="50" t="n">
        <v>505.278388357156</v>
      </c>
      <c r="MC19" s="50" t="n">
        <v>323.789012794887</v>
      </c>
      <c r="MD19" s="50" t="n">
        <v>469.813495106959</v>
      </c>
      <c r="ME19" s="50" t="n">
        <v>347.927602341328</v>
      </c>
      <c r="MF19" s="50" t="n">
        <v>445.168016866132</v>
      </c>
      <c r="MG19" s="50" t="n">
        <v>433.894271578536</v>
      </c>
      <c r="MH19" s="50" t="n">
        <v>514.130241457303</v>
      </c>
      <c r="MI19" s="50" t="n">
        <v>417.203812971969</v>
      </c>
      <c r="MJ19" s="50" t="n">
        <v>459.317625574082</v>
      </c>
      <c r="MK19" s="50" t="n">
        <v>454.145472010496</v>
      </c>
      <c r="ML19" s="50" t="n">
        <v>520.099761188274</v>
      </c>
      <c r="MM19" s="50" t="n">
        <v>247.264584039741</v>
      </c>
      <c r="MN19" s="50" t="n">
        <v>406.213599621928</v>
      </c>
      <c r="MO19" s="50" t="n">
        <v>466.982032131156</v>
      </c>
      <c r="MP19" s="50" t="n">
        <v>478.160822621861</v>
      </c>
      <c r="MQ19" s="50" t="n">
        <v>388.071035672043</v>
      </c>
      <c r="MR19" s="50" t="n">
        <v>445.964520147013</v>
      </c>
      <c r="MS19" s="50" t="n">
        <v>478.499571571886</v>
      </c>
      <c r="MT19" s="50" t="n">
        <v>451.301118453287</v>
      </c>
      <c r="MU19" s="50" t="n">
        <v>409.22937307427</v>
      </c>
      <c r="MV19" s="50" t="n">
        <v>316.2435782611</v>
      </c>
      <c r="MW19" s="50" t="n">
        <v>535.185991692237</v>
      </c>
      <c r="MX19" s="50" t="n">
        <v>391.909553599854</v>
      </c>
      <c r="MY19" s="50" t="n">
        <v>524.518193368594</v>
      </c>
      <c r="MZ19" s="50" t="n">
        <v>554.855246137224</v>
      </c>
      <c r="NA19" s="50" t="n">
        <v>437.627374665698</v>
      </c>
      <c r="NB19" s="50" t="n">
        <v>345.79085157931</v>
      </c>
      <c r="NC19" s="50" t="n">
        <v>441.315531762359</v>
      </c>
      <c r="ND19" s="50" t="n">
        <v>356.444156345384</v>
      </c>
      <c r="NE19" s="50" t="n">
        <v>595.131303979435</v>
      </c>
      <c r="NF19" s="50" t="n">
        <v>361.609631437052</v>
      </c>
      <c r="NG19" s="50" t="n">
        <v>561.741557592496</v>
      </c>
      <c r="NH19" s="50" t="n">
        <v>362.930616614611</v>
      </c>
      <c r="NI19" s="50" t="n">
        <v>564.830783211677</v>
      </c>
      <c r="NJ19" s="50" t="n">
        <v>516.254563376639</v>
      </c>
      <c r="NK19" s="50" t="n">
        <v>215.395278401169</v>
      </c>
      <c r="NL19" s="50" t="n">
        <v>626.699639176179</v>
      </c>
      <c r="NM19" s="50" t="n">
        <v>405.136268187049</v>
      </c>
      <c r="NN19" s="50" t="n">
        <v>333.744631050774</v>
      </c>
      <c r="NO19" s="50" t="n">
        <v>327.571503023869</v>
      </c>
      <c r="NP19" s="50" t="n">
        <v>557.964601903537</v>
      </c>
      <c r="NQ19" s="50" t="n">
        <v>532.291388157131</v>
      </c>
      <c r="NR19" s="50" t="n">
        <v>431.489968191063</v>
      </c>
      <c r="NS19" s="50" t="n">
        <v>451.034288183779</v>
      </c>
      <c r="NT19" s="50" t="n">
        <v>374.445675159757</v>
      </c>
      <c r="NU19" s="50" t="n">
        <v>558.832358942474</v>
      </c>
      <c r="NV19" s="50" t="n">
        <v>554.789221014552</v>
      </c>
      <c r="NW19" s="50" t="n">
        <v>432.719964624696</v>
      </c>
      <c r="NX19" s="50" t="n">
        <v>530.126343391643</v>
      </c>
      <c r="NY19" s="50" t="n">
        <v>452.331077961654</v>
      </c>
      <c r="NZ19" s="50" t="n">
        <v>451.22215706745</v>
      </c>
      <c r="OA19" s="50" t="n">
        <v>571.05312509919</v>
      </c>
      <c r="OB19" s="50" t="n">
        <v>575.431984604962</v>
      </c>
      <c r="OC19" s="50" t="n">
        <v>424.417439627759</v>
      </c>
      <c r="OD19" s="50" t="n">
        <v>314.925382064222</v>
      </c>
      <c r="OE19" s="50" t="n">
        <v>605.567691947161</v>
      </c>
      <c r="OF19" s="50" t="n">
        <v>330.400759686459</v>
      </c>
      <c r="OG19" s="50" t="n">
        <v>515.463686879436</v>
      </c>
      <c r="OH19" s="50" t="n">
        <v>468.868135522151</v>
      </c>
      <c r="OI19" s="50" t="n">
        <v>489.522968389393</v>
      </c>
      <c r="OJ19" s="50" t="n">
        <v>560.199249849952</v>
      </c>
      <c r="OK19" s="50" t="n">
        <v>447.27639769419</v>
      </c>
      <c r="OL19" s="50" t="n">
        <v>561.912692983807</v>
      </c>
      <c r="OM19" s="50" t="n">
        <v>556.838012623359</v>
      </c>
      <c r="ON19" s="50" t="n">
        <v>441.357300110177</v>
      </c>
      <c r="OO19" s="50" t="n">
        <v>560.739177817019</v>
      </c>
      <c r="OP19" s="50" t="n">
        <v>540.938898318008</v>
      </c>
      <c r="OQ19" s="50" t="n">
        <v>448.348747375903</v>
      </c>
      <c r="OR19" s="50" t="n">
        <v>381.210030097578</v>
      </c>
      <c r="OS19" s="50" t="n">
        <v>556.008306982244</v>
      </c>
      <c r="OT19" s="50" t="n">
        <v>538.579448881326</v>
      </c>
      <c r="OU19" s="50" t="n">
        <v>405.708127869177</v>
      </c>
      <c r="OV19" s="50" t="n">
        <v>823.4712738493</v>
      </c>
      <c r="OW19" s="50" t="n">
        <v>318.53742284798</v>
      </c>
      <c r="OX19" s="50" t="n">
        <v>443.428376753679</v>
      </c>
      <c r="OY19" s="50" t="n">
        <v>430.29866977258</v>
      </c>
      <c r="OZ19" s="50" t="n">
        <v>470.464798801351</v>
      </c>
      <c r="PA19" s="50" t="n">
        <v>606.776062492648</v>
      </c>
      <c r="PB19" s="50" t="n">
        <v>543.20796862569</v>
      </c>
      <c r="PC19" s="50" t="n">
        <v>559.670206086222</v>
      </c>
      <c r="PD19" s="50" t="n">
        <v>635.613492008312</v>
      </c>
      <c r="PE19" s="50" t="n">
        <v>431.777174071871</v>
      </c>
      <c r="PF19" s="50" t="n">
        <v>434.395854498898</v>
      </c>
      <c r="PG19" s="50" t="n">
        <v>458.539628642333</v>
      </c>
      <c r="PH19" s="50" t="n">
        <v>648.383994999844</v>
      </c>
      <c r="PI19" s="50" t="n">
        <v>474.947529110641</v>
      </c>
      <c r="PJ19" s="50" t="n">
        <v>528.075497434488</v>
      </c>
      <c r="PK19" s="50" t="n">
        <v>431.1097749864</v>
      </c>
      <c r="PL19" s="50" t="n">
        <v>661.075819411033</v>
      </c>
      <c r="PM19" s="50" t="n">
        <v>545.463049518017</v>
      </c>
      <c r="PN19" s="50" t="n">
        <v>426.886388410995</v>
      </c>
      <c r="PO19" s="50" t="n">
        <v>550.52951194349</v>
      </c>
      <c r="PP19" s="50" t="n">
        <v>224.373481352652</v>
      </c>
      <c r="PQ19" s="50" t="n">
        <v>644.600521466486</v>
      </c>
      <c r="PR19" s="50" t="n">
        <v>396.15155030842</v>
      </c>
      <c r="PS19" s="50" t="n">
        <v>537.436888011889</v>
      </c>
      <c r="PT19" s="50" t="n">
        <v>417.219187744536</v>
      </c>
      <c r="PU19" s="50" t="n">
        <v>448.916291909283</v>
      </c>
      <c r="PV19" s="50" t="n">
        <v>566.029739515554</v>
      </c>
      <c r="PW19" s="50" t="n">
        <v>437.682501194335</v>
      </c>
      <c r="PX19" s="50" t="n">
        <v>567.853115319124</v>
      </c>
      <c r="PY19" s="50" t="n">
        <v>443.362039778465</v>
      </c>
      <c r="PZ19" s="50" t="n">
        <v>427.757798437635</v>
      </c>
      <c r="QA19" s="50" t="n">
        <v>436.955039418036</v>
      </c>
      <c r="QB19" s="50" t="n">
        <v>424.184627301528</v>
      </c>
      <c r="QC19" s="50" t="n">
        <v>694.699000084966</v>
      </c>
      <c r="QD19" s="50" t="n">
        <v>625.079084679322</v>
      </c>
      <c r="QE19" s="50" t="n">
        <v>346.030616933849</v>
      </c>
      <c r="QF19" s="50" t="n">
        <v>720.773591183513</v>
      </c>
      <c r="QG19" s="50" t="n">
        <v>362.681984722143</v>
      </c>
      <c r="QH19" s="50" t="n">
        <v>463.525013402438</v>
      </c>
      <c r="QI19" s="50" t="n">
        <v>487.670670548455</v>
      </c>
      <c r="QJ19" s="50" t="n">
        <v>565.702912036525</v>
      </c>
      <c r="QK19" s="50" t="n">
        <v>440.929598826482</v>
      </c>
      <c r="QL19" s="50" t="n">
        <v>606.397113325496</v>
      </c>
      <c r="QM19" s="50" t="n">
        <v>509.619998306488</v>
      </c>
      <c r="QN19" s="50" t="n">
        <v>419.13340059015</v>
      </c>
      <c r="QO19" s="50" t="n">
        <v>475.020240385231</v>
      </c>
      <c r="QP19" s="50" t="n">
        <v>541.189540339574</v>
      </c>
      <c r="QQ19" s="50" t="n">
        <v>407.762323701366</v>
      </c>
      <c r="QR19" s="50" t="n">
        <v>678.921518312098</v>
      </c>
      <c r="QS19" s="50" t="n">
        <v>436.660317577198</v>
      </c>
      <c r="QT19" s="50" t="n">
        <v>452.980708712019</v>
      </c>
      <c r="QU19" s="50" t="n">
        <v>566.202593987187</v>
      </c>
      <c r="QV19" s="50" t="n">
        <v>455.371812144365</v>
      </c>
      <c r="QW19" s="50" t="n">
        <v>451.064536429828</v>
      </c>
      <c r="QX19" s="50" t="n">
        <v>758.547897459391</v>
      </c>
      <c r="QY19" s="50" t="n">
        <v>533.986854805043</v>
      </c>
      <c r="QZ19" s="50" t="n">
        <v>468.881586638256</v>
      </c>
      <c r="RA19" s="50" t="n">
        <v>533.747777747137</v>
      </c>
      <c r="RB19" s="50" t="n">
        <v>691.044968339369</v>
      </c>
      <c r="RC19" s="50" t="n">
        <v>447.094441030763</v>
      </c>
      <c r="RD19" s="50" t="n">
        <v>336.416600016577</v>
      </c>
      <c r="RE19" s="50" t="n">
        <v>396.928681188912</v>
      </c>
      <c r="RF19" s="50" t="n">
        <v>724.786101465284</v>
      </c>
      <c r="RG19" s="50" t="n">
        <v>467.525979651183</v>
      </c>
      <c r="RH19" s="50" t="n">
        <v>584.021638868189</v>
      </c>
      <c r="RI19" s="50" t="n">
        <v>551.196112990716</v>
      </c>
      <c r="RJ19" s="50" t="n">
        <v>462.919228795394</v>
      </c>
      <c r="RK19" s="50" t="n">
        <v>568.277116949634</v>
      </c>
      <c r="RL19" s="50" t="n">
        <v>600.598696690987</v>
      </c>
      <c r="RM19" s="50" t="n">
        <v>681.780127851387</v>
      </c>
      <c r="RN19" s="50" t="n">
        <v>500.969152469481</v>
      </c>
      <c r="RO19" s="50" t="n">
        <v>348.538754429857</v>
      </c>
      <c r="RP19" s="50" t="n">
        <v>682.406735510137</v>
      </c>
      <c r="RQ19" s="50" t="n">
        <v>422.160650146904</v>
      </c>
      <c r="RR19" s="50" t="n">
        <v>226.115861167942</v>
      </c>
      <c r="RS19" s="50" t="n">
        <v>453.073232328918</v>
      </c>
      <c r="RT19" s="50" t="n">
        <v>477.693774394092</v>
      </c>
      <c r="RU19" s="50" t="n">
        <v>558.422246817611</v>
      </c>
      <c r="RV19" s="50" t="n">
        <v>444.180056324842</v>
      </c>
      <c r="RW19" s="50" t="n">
        <v>690.916532928348</v>
      </c>
      <c r="RX19" s="50" t="n">
        <v>595.836326640816</v>
      </c>
      <c r="RY19" s="50" t="n">
        <v>488.673617045471</v>
      </c>
      <c r="RZ19" s="50" t="n">
        <v>422.771211389949</v>
      </c>
      <c r="SA19" s="50" t="n">
        <v>485.771880589034</v>
      </c>
      <c r="SB19" s="50" t="n">
        <v>530.1560747012</v>
      </c>
      <c r="SC19" s="50" t="n">
        <v>586.702477761633</v>
      </c>
      <c r="SD19" s="50" t="n">
        <v>570.312859266689</v>
      </c>
      <c r="SE19" s="50" t="n">
        <v>587.905500395813</v>
      </c>
      <c r="SF19" s="50" t="n">
        <v>319.225430912731</v>
      </c>
      <c r="SG19" s="50" t="n">
        <v>661.397640090018</v>
      </c>
      <c r="SH19" s="50" t="n">
        <v>392.127604161219</v>
      </c>
      <c r="SI19" s="50" t="n">
        <v>615.682838329266</v>
      </c>
      <c r="SJ19" s="50" t="n">
        <v>584.5159415584</v>
      </c>
      <c r="SK19" s="50" t="n">
        <v>326.578118269333</v>
      </c>
      <c r="SL19" s="50" t="n">
        <v>638.563641523961</v>
      </c>
      <c r="SM19" s="50" t="n">
        <v>328.000931063878</v>
      </c>
      <c r="SN19" s="50" t="n">
        <v>813.007192725225</v>
      </c>
      <c r="SO19" s="50" t="n">
        <v>111.781711427795</v>
      </c>
      <c r="SP19" s="50" t="n">
        <v>323.928702039183</v>
      </c>
      <c r="SQ19" s="50" t="n">
        <v>234.066946204855</v>
      </c>
      <c r="SR19" s="50" t="n">
        <v>0</v>
      </c>
      <c r="SS19" s="50" t="n">
        <v>374.074468403895</v>
      </c>
      <c r="ST19" s="50" t="n">
        <v>235.000834955763</v>
      </c>
      <c r="SU19" s="50" t="n">
        <v>618.302639828781</v>
      </c>
      <c r="SV19" s="50" t="n">
        <v>325.455001737484</v>
      </c>
      <c r="SW19" s="50" t="n">
        <v>693.142922165853</v>
      </c>
      <c r="SX19" s="50" t="n">
        <v>324.31284803039</v>
      </c>
      <c r="SY19" s="50" t="n">
        <v>259.544578365203</v>
      </c>
      <c r="SZ19" s="50" t="n">
        <v>105.636653581943</v>
      </c>
      <c r="TA19" s="50" t="n">
        <v>339.947964745586</v>
      </c>
      <c r="TB19" s="50" t="n">
        <v>354.046039910744</v>
      </c>
      <c r="TC19" s="50" t="n">
        <v>401.392028732937</v>
      </c>
      <c r="TD19" s="50" t="n">
        <v>422.973257893263</v>
      </c>
      <c r="TE19" s="50" t="n">
        <v>492.537943114923</v>
      </c>
      <c r="TF19" s="50" t="n">
        <v>265.711789015272</v>
      </c>
      <c r="TG19" s="50" t="n">
        <v>581.229042896281</v>
      </c>
      <c r="TH19" s="50" t="n">
        <v>328.198663262957</v>
      </c>
      <c r="TI19" s="50" t="n">
        <v>225.232626436266</v>
      </c>
      <c r="TJ19" s="50" t="n">
        <v>437.043398823788</v>
      </c>
      <c r="TK19" s="50" t="n">
        <v>458.902756315769</v>
      </c>
      <c r="TL19" s="50" t="n">
        <v>114.606734819865</v>
      </c>
      <c r="TM19" s="50" t="n">
        <v>0</v>
      </c>
      <c r="TN19" s="50" t="n">
        <v>0</v>
      </c>
      <c r="TO19" s="50" t="n">
        <v>0</v>
      </c>
      <c r="TP19" s="50" t="n">
        <v>0</v>
      </c>
      <c r="TQ19" s="50" t="n">
        <v>0</v>
      </c>
      <c r="TR19" s="50" t="n">
        <v>0</v>
      </c>
      <c r="TS19" s="50" t="n">
        <v>0</v>
      </c>
      <c r="TT19" s="50" t="n">
        <v>0</v>
      </c>
      <c r="TU19" s="50" t="n">
        <v>0</v>
      </c>
      <c r="TV19" s="50" t="n">
        <v>0</v>
      </c>
      <c r="TW19" s="50" t="n">
        <v>0</v>
      </c>
      <c r="TX19" s="50" t="n">
        <v>0</v>
      </c>
      <c r="TY19" s="50" t="n">
        <v>0</v>
      </c>
      <c r="TZ19" s="50" t="n">
        <v>0</v>
      </c>
      <c r="UA19" s="50" t="n">
        <v>0</v>
      </c>
      <c r="UB19" s="50" t="n">
        <v>0</v>
      </c>
      <c r="UC19" s="50" t="n">
        <v>0</v>
      </c>
      <c r="UD19" s="50" t="n">
        <v>0</v>
      </c>
      <c r="UE19" s="50" t="n">
        <v>0</v>
      </c>
      <c r="UF19" s="50" t="n">
        <v>0</v>
      </c>
      <c r="UG19" s="50" t="n">
        <v>0</v>
      </c>
      <c r="UH19" s="50" t="n">
        <v>0</v>
      </c>
      <c r="UI19" s="50" t="n">
        <v>0</v>
      </c>
      <c r="UJ19" s="50" t="n">
        <v>0</v>
      </c>
      <c r="UK19" s="50" t="n">
        <v>0</v>
      </c>
      <c r="UL19" s="50" t="n">
        <v>0</v>
      </c>
      <c r="UM19" s="50" t="n">
        <v>0</v>
      </c>
      <c r="UN19" s="50" t="n">
        <v>0</v>
      </c>
      <c r="UO19" s="50" t="n">
        <v>0</v>
      </c>
      <c r="UP19" s="50" t="n">
        <v>0</v>
      </c>
      <c r="UQ19" s="50" t="n">
        <v>0</v>
      </c>
      <c r="UR19" s="50" t="n">
        <v>0</v>
      </c>
      <c r="US19" s="50" t="n">
        <v>0</v>
      </c>
      <c r="UT19" s="50" t="n">
        <v>0</v>
      </c>
      <c r="UU19" s="50" t="n">
        <v>0</v>
      </c>
      <c r="UV19" s="50" t="n">
        <v>0</v>
      </c>
      <c r="UW19" s="50" t="n">
        <v>0</v>
      </c>
      <c r="UX19" s="50" t="n">
        <v>0</v>
      </c>
      <c r="UY19" s="50" t="n">
        <v>0</v>
      </c>
      <c r="UZ19" s="50" t="n">
        <v>0</v>
      </c>
      <c r="VA19" s="50" t="n">
        <v>0</v>
      </c>
      <c r="VB19" s="50" t="n">
        <v>0</v>
      </c>
      <c r="VC19" s="50" t="n">
        <v>0</v>
      </c>
      <c r="VD19" s="50" t="n">
        <v>0</v>
      </c>
      <c r="VE19" s="50" t="n">
        <v>0</v>
      </c>
      <c r="VF19" s="50" t="n">
        <v>0</v>
      </c>
      <c r="VG19" s="50" t="n">
        <v>0</v>
      </c>
      <c r="VH19" s="50" t="n">
        <v>0</v>
      </c>
      <c r="VI19" s="50" t="n">
        <v>0</v>
      </c>
      <c r="VJ19" s="50" t="n">
        <v>0</v>
      </c>
      <c r="VK19" s="50" t="n">
        <v>0</v>
      </c>
    </row>
    <row r="20">
      <c r="A20" s="22" t="s">
        <v>3</v>
      </c>
      <c r="B20" s="50" t="n">
        <v>72.5173333333333</v>
      </c>
      <c r="C20" s="50" t="n">
        <v>101.096</v>
      </c>
      <c r="D20" s="50" t="n">
        <v>82.8412209567198</v>
      </c>
      <c r="E20" s="50" t="n">
        <v>33.2573333333333</v>
      </c>
      <c r="F20" s="50" t="n">
        <v>0</v>
      </c>
      <c r="G20" s="50" t="n">
        <v>76.1999483675019</v>
      </c>
      <c r="H20" s="50" t="n">
        <v>62.2106666666667</v>
      </c>
      <c r="I20" s="50" t="n">
        <v>118.403696279423</v>
      </c>
      <c r="J20" s="50" t="n">
        <v>78.6190129081245</v>
      </c>
      <c r="K20" s="50" t="n">
        <v>73.7933333333333</v>
      </c>
      <c r="L20" s="50" t="n">
        <v>151.517047835991</v>
      </c>
      <c r="M20" s="50" t="n">
        <v>100.673333333333</v>
      </c>
      <c r="N20" s="50" t="n">
        <v>39.3186666666667</v>
      </c>
      <c r="O20" s="50" t="n">
        <v>27.0426666666667</v>
      </c>
      <c r="P20" s="50" t="n">
        <v>161.841333333333</v>
      </c>
      <c r="Q20" s="50" t="n">
        <v>25.398277904328</v>
      </c>
      <c r="R20" s="50" t="n">
        <v>170.587691056911</v>
      </c>
      <c r="S20" s="50" t="n">
        <v>78.3539529233106</v>
      </c>
      <c r="T20" s="50" t="n">
        <v>68.9866666666667</v>
      </c>
      <c r="U20" s="50" t="n">
        <v>88.628</v>
      </c>
      <c r="V20" s="50" t="n">
        <v>53.3586666666667</v>
      </c>
      <c r="W20" s="50" t="n">
        <v>63.272</v>
      </c>
      <c r="X20" s="50" t="n">
        <v>43.9026666666667</v>
      </c>
      <c r="Y20" s="50" t="n">
        <v>65.6973333333333</v>
      </c>
      <c r="Z20" s="50" t="n">
        <v>60.6991056910569</v>
      </c>
      <c r="AA20" s="50" t="n">
        <v>125.68</v>
      </c>
      <c r="AB20" s="50" t="n">
        <v>2.73652239939256</v>
      </c>
      <c r="AC20" s="50" t="n">
        <v>69.3373333333333</v>
      </c>
      <c r="AD20" s="50" t="n">
        <v>43.626636294609</v>
      </c>
      <c r="AE20" s="50" t="n">
        <v>13.2986666666667</v>
      </c>
      <c r="AF20" s="50" t="n">
        <v>91.6466666666667</v>
      </c>
      <c r="AG20" s="50" t="n">
        <v>89.0346666666667</v>
      </c>
      <c r="AH20" s="50" t="n">
        <v>22.3697403189066</v>
      </c>
      <c r="AI20" s="50" t="n">
        <v>55.4426666666667</v>
      </c>
      <c r="AJ20" s="50" t="n">
        <v>78.8306666666667</v>
      </c>
      <c r="AK20" s="50" t="n">
        <v>88.2413333333333</v>
      </c>
      <c r="AL20" s="50" t="n">
        <v>71.6946666666667</v>
      </c>
      <c r="AM20" s="50" t="n">
        <v>52.336</v>
      </c>
      <c r="AN20" s="50" t="n">
        <v>37.2146666666667</v>
      </c>
      <c r="AO20" s="50" t="n">
        <v>120.176</v>
      </c>
      <c r="AP20" s="50" t="n">
        <v>37.9639514047077</v>
      </c>
      <c r="AQ20" s="50" t="n">
        <v>66.1386666666667</v>
      </c>
      <c r="AR20" s="50" t="n">
        <v>1.93925588458618</v>
      </c>
      <c r="AS20" s="50" t="n">
        <v>75.2466666666667</v>
      </c>
      <c r="AT20" s="50" t="n">
        <v>28.8586666666667</v>
      </c>
      <c r="AU20" s="50" t="n">
        <v>24.8866666666667</v>
      </c>
      <c r="AV20" s="50" t="n">
        <v>49.7091237661352</v>
      </c>
      <c r="AW20" s="50" t="n">
        <v>34.7146666666667</v>
      </c>
      <c r="AX20" s="50" t="n">
        <v>274.848</v>
      </c>
      <c r="AY20" s="50" t="n">
        <v>42.2733333333333</v>
      </c>
      <c r="AZ20" s="50" t="n">
        <v>70.768</v>
      </c>
      <c r="BA20" s="50" t="n">
        <v>53.352</v>
      </c>
      <c r="BB20" s="50" t="n">
        <v>41.2973333333333</v>
      </c>
      <c r="BC20" s="50" t="n">
        <v>22.564</v>
      </c>
      <c r="BD20" s="50" t="n">
        <v>39.816</v>
      </c>
      <c r="BE20" s="50" t="n">
        <v>26.904</v>
      </c>
      <c r="BF20" s="50" t="n">
        <v>37.9213333333333</v>
      </c>
      <c r="BG20" s="50" t="n">
        <v>0</v>
      </c>
      <c r="BH20" s="50" t="n">
        <v>0</v>
      </c>
      <c r="BI20" s="50" t="n">
        <v>0</v>
      </c>
      <c r="BJ20" s="50" t="n">
        <v>0</v>
      </c>
      <c r="BK20" s="50" t="n">
        <v>14.7386666666667</v>
      </c>
      <c r="BL20" s="50" t="n">
        <v>37.9266666666667</v>
      </c>
      <c r="BM20" s="50" t="n">
        <v>14.036</v>
      </c>
      <c r="BN20" s="50" t="n">
        <v>38.5053333333333</v>
      </c>
      <c r="BO20" s="50" t="n">
        <v>28.76</v>
      </c>
      <c r="BP20" s="50" t="n">
        <v>13.8146666666667</v>
      </c>
      <c r="BQ20" s="50" t="n">
        <v>41.664</v>
      </c>
      <c r="BR20" s="50" t="n">
        <v>13.704</v>
      </c>
      <c r="BS20" s="50" t="n">
        <v>0</v>
      </c>
      <c r="BT20" s="50" t="n">
        <v>13.5226666666667</v>
      </c>
      <c r="BU20" s="50" t="n">
        <v>27.1093333333333</v>
      </c>
      <c r="BV20" s="50" t="n">
        <v>22.7333333333333</v>
      </c>
      <c r="BW20" s="50" t="n">
        <v>14.7386666666667</v>
      </c>
      <c r="BX20" s="50" t="n">
        <v>54.9824227642276</v>
      </c>
      <c r="BY20" s="50" t="n">
        <v>48.1213333333333</v>
      </c>
      <c r="BZ20" s="50" t="n">
        <v>0</v>
      </c>
      <c r="CA20" s="50" t="n">
        <v>33.4666666666667</v>
      </c>
      <c r="CB20" s="50" t="n">
        <v>0</v>
      </c>
      <c r="CC20" s="50" t="n">
        <v>31.3853333333333</v>
      </c>
      <c r="CD20" s="50" t="n">
        <v>13.244</v>
      </c>
      <c r="CE20" s="50" t="n">
        <v>10.18</v>
      </c>
      <c r="CF20" s="50" t="n">
        <v>37.92</v>
      </c>
      <c r="CG20" s="50" t="n">
        <v>32.568</v>
      </c>
      <c r="CH20" s="50" t="n">
        <v>24.0173333333333</v>
      </c>
      <c r="CI20" s="50" t="n">
        <v>0</v>
      </c>
      <c r="CJ20" s="50" t="n">
        <v>16.9213333333333</v>
      </c>
      <c r="CK20" s="50" t="n">
        <v>27.7706666666667</v>
      </c>
      <c r="CL20" s="50" t="n">
        <v>13.7426666666667</v>
      </c>
      <c r="CM20" s="50" t="n">
        <v>13.432</v>
      </c>
      <c r="CN20" s="50" t="n">
        <v>0</v>
      </c>
      <c r="CO20" s="50" t="n">
        <v>0</v>
      </c>
      <c r="CP20" s="50" t="n">
        <v>0</v>
      </c>
      <c r="CQ20" s="50" t="n">
        <v>0</v>
      </c>
      <c r="CR20" s="50" t="n">
        <v>0</v>
      </c>
      <c r="CS20" s="50" t="n">
        <v>0</v>
      </c>
      <c r="CT20" s="50" t="n">
        <v>0</v>
      </c>
      <c r="CU20" s="50" t="n">
        <v>0</v>
      </c>
      <c r="CV20" s="50" t="n">
        <v>0</v>
      </c>
      <c r="CW20" s="50" t="n">
        <v>0</v>
      </c>
      <c r="CX20" s="50" t="n">
        <v>0</v>
      </c>
      <c r="CY20" s="50" t="n">
        <v>0</v>
      </c>
      <c r="CZ20" s="50" t="n">
        <v>0</v>
      </c>
      <c r="DA20" s="50" t="n">
        <v>0</v>
      </c>
      <c r="DB20" s="50" t="n">
        <v>0</v>
      </c>
      <c r="DC20" s="50" t="n">
        <v>0</v>
      </c>
      <c r="DD20" s="50" t="n">
        <v>0</v>
      </c>
      <c r="DE20" s="50" t="n">
        <v>0</v>
      </c>
      <c r="DF20" s="50" t="n">
        <v>0</v>
      </c>
      <c r="DG20" s="50" t="n">
        <v>0</v>
      </c>
      <c r="DH20" s="50" t="n">
        <v>0</v>
      </c>
      <c r="DI20" s="50" t="n">
        <v>0</v>
      </c>
      <c r="DJ20" s="50" t="n">
        <v>0</v>
      </c>
      <c r="DK20" s="50" t="n">
        <v>0</v>
      </c>
      <c r="DL20" s="50" t="n">
        <v>0</v>
      </c>
      <c r="DM20" s="50" t="n">
        <v>0</v>
      </c>
      <c r="DN20" s="50" t="n">
        <v>0</v>
      </c>
      <c r="DO20" s="50" t="n">
        <v>23.888</v>
      </c>
      <c r="DP20" s="50" t="n">
        <v>0</v>
      </c>
      <c r="DQ20" s="50" t="n">
        <v>0</v>
      </c>
      <c r="DR20" s="50" t="n">
        <v>0</v>
      </c>
      <c r="DS20" s="50" t="n">
        <v>0</v>
      </c>
      <c r="DT20" s="50" t="n">
        <v>0</v>
      </c>
      <c r="DU20" s="50" t="n">
        <v>0</v>
      </c>
      <c r="DV20" s="50" t="n">
        <v>0</v>
      </c>
      <c r="DW20" s="50" t="n">
        <v>0</v>
      </c>
      <c r="DX20" s="50" t="n">
        <v>0</v>
      </c>
      <c r="DY20" s="50" t="n">
        <v>0</v>
      </c>
      <c r="DZ20" s="50" t="n">
        <v>0</v>
      </c>
      <c r="EA20" s="50" t="n">
        <v>0</v>
      </c>
      <c r="EB20" s="50" t="n">
        <v>0</v>
      </c>
      <c r="EC20" s="50" t="n">
        <v>0</v>
      </c>
      <c r="ED20" s="50" t="n">
        <v>0</v>
      </c>
      <c r="EE20" s="50" t="n">
        <v>0</v>
      </c>
      <c r="EF20" s="50" t="n">
        <v>0</v>
      </c>
      <c r="EG20" s="50" t="n">
        <v>0</v>
      </c>
      <c r="EH20" s="50" t="n">
        <v>0</v>
      </c>
      <c r="EI20" s="50" t="n">
        <v>0</v>
      </c>
      <c r="EJ20" s="50" t="n">
        <v>0</v>
      </c>
      <c r="EK20" s="50" t="n">
        <v>0</v>
      </c>
      <c r="EL20" s="50" t="n">
        <v>0</v>
      </c>
      <c r="EM20" s="50" t="n">
        <v>0</v>
      </c>
      <c r="EN20" s="50" t="n">
        <v>23.2558139534884</v>
      </c>
      <c r="EO20" s="50" t="n">
        <v>0</v>
      </c>
      <c r="EP20" s="50" t="n">
        <v>0</v>
      </c>
      <c r="EQ20" s="50" t="n">
        <v>20.4021887824897</v>
      </c>
      <c r="ER20" s="50" t="n">
        <v>0</v>
      </c>
      <c r="ES20" s="50" t="n">
        <v>0</v>
      </c>
      <c r="ET20" s="50" t="n">
        <v>36.1727891156463</v>
      </c>
      <c r="EU20" s="50" t="n">
        <v>0</v>
      </c>
      <c r="EV20" s="50" t="n">
        <v>0</v>
      </c>
      <c r="EW20" s="50" t="n">
        <v>0</v>
      </c>
      <c r="EX20" s="50" t="n">
        <v>0</v>
      </c>
      <c r="EY20" s="50" t="n">
        <v>0</v>
      </c>
      <c r="EZ20" s="50" t="n">
        <v>0</v>
      </c>
      <c r="FA20" s="50" t="n">
        <v>0</v>
      </c>
      <c r="FB20" s="50" t="n">
        <v>74.2804177746353</v>
      </c>
      <c r="FC20" s="50" t="n">
        <v>11.9876404494382</v>
      </c>
      <c r="FD20" s="50" t="n">
        <v>8.60112359550562</v>
      </c>
      <c r="FE20" s="50" t="n">
        <v>23.2380300957592</v>
      </c>
      <c r="FF20" s="50" t="n">
        <v>0</v>
      </c>
      <c r="FG20" s="50" t="n">
        <v>20.7140902872777</v>
      </c>
      <c r="FH20" s="50" t="n">
        <v>13.7960164158687</v>
      </c>
      <c r="FI20" s="50" t="n">
        <v>16.5444596443228</v>
      </c>
      <c r="FJ20" s="50" t="n">
        <v>46.3501135430917</v>
      </c>
      <c r="FK20" s="50" t="n">
        <v>0</v>
      </c>
      <c r="FL20" s="50" t="n">
        <v>16.3693570451436</v>
      </c>
      <c r="FM20" s="50" t="n">
        <v>25.5802298221614</v>
      </c>
      <c r="FN20" s="50" t="n">
        <v>21.6005471956224</v>
      </c>
      <c r="FO20" s="50" t="n">
        <v>0</v>
      </c>
      <c r="FP20" s="50" t="n">
        <v>0</v>
      </c>
      <c r="FQ20" s="50" t="n">
        <v>16.7318741450068</v>
      </c>
      <c r="FR20" s="50" t="n">
        <v>10.9439124487004</v>
      </c>
      <c r="FS20" s="50" t="n">
        <v>17.469220246238</v>
      </c>
      <c r="FT20" s="50" t="n">
        <v>16.3666210670315</v>
      </c>
      <c r="FU20" s="50" t="n">
        <v>0</v>
      </c>
      <c r="FV20" s="50" t="n">
        <v>0</v>
      </c>
      <c r="FW20" s="50" t="n">
        <v>0</v>
      </c>
      <c r="FX20" s="50" t="n">
        <v>21.233926128591</v>
      </c>
      <c r="FY20" s="50" t="n">
        <v>0</v>
      </c>
      <c r="FZ20" s="50" t="n">
        <v>20.7715458276334</v>
      </c>
      <c r="GA20" s="50" t="n">
        <v>21.8919288645691</v>
      </c>
      <c r="GB20" s="50" t="n">
        <v>0</v>
      </c>
      <c r="GC20" s="50" t="n">
        <v>10.859097127223</v>
      </c>
      <c r="GD20" s="50" t="n">
        <v>29.9124487004104</v>
      </c>
      <c r="GE20" s="50" t="n">
        <v>0</v>
      </c>
      <c r="GF20" s="50" t="n">
        <v>10.90560875513</v>
      </c>
      <c r="GG20" s="50" t="n">
        <v>0</v>
      </c>
      <c r="GH20" s="50" t="n">
        <v>14.1928864569083</v>
      </c>
      <c r="GI20" s="50" t="n">
        <v>4.13269493844049</v>
      </c>
      <c r="GJ20" s="50" t="n">
        <v>0</v>
      </c>
      <c r="GK20" s="50" t="n">
        <v>0</v>
      </c>
      <c r="GL20" s="50" t="n">
        <v>14.0068399452804</v>
      </c>
      <c r="GM20" s="50" t="n">
        <v>10.9343365253078</v>
      </c>
      <c r="GN20" s="50" t="n">
        <v>14.8248974008208</v>
      </c>
      <c r="GO20" s="50" t="n">
        <v>14.2229822161423</v>
      </c>
      <c r="GP20" s="50" t="n">
        <v>32.7920656634747</v>
      </c>
      <c r="GQ20" s="50" t="n">
        <v>0</v>
      </c>
      <c r="GR20" s="50" t="n">
        <v>0</v>
      </c>
      <c r="GS20" s="50" t="n">
        <v>0</v>
      </c>
      <c r="GT20" s="50" t="n">
        <v>0</v>
      </c>
      <c r="GU20" s="50" t="n">
        <v>0</v>
      </c>
      <c r="GV20" s="50" t="n">
        <v>0</v>
      </c>
      <c r="GW20" s="50" t="n">
        <v>0</v>
      </c>
      <c r="GX20" s="50" t="n">
        <v>13.6648426812586</v>
      </c>
      <c r="GY20" s="50" t="n">
        <v>21.2982216142271</v>
      </c>
      <c r="GZ20" s="50" t="n">
        <v>49.1833105335157</v>
      </c>
      <c r="HA20" s="50" t="n">
        <v>13.7277701778386</v>
      </c>
      <c r="HB20" s="50" t="n">
        <v>0</v>
      </c>
      <c r="HC20" s="50" t="n">
        <v>0</v>
      </c>
      <c r="HD20" s="50" t="n">
        <v>0</v>
      </c>
      <c r="HE20" s="50" t="n">
        <v>0</v>
      </c>
      <c r="HF20" s="50" t="n">
        <v>13.8194254445964</v>
      </c>
      <c r="HG20" s="50" t="n">
        <v>20.4623803009576</v>
      </c>
      <c r="HH20" s="50" t="n">
        <v>0</v>
      </c>
      <c r="HI20" s="50" t="n">
        <v>15.6798905608755</v>
      </c>
      <c r="HJ20" s="50" t="n">
        <v>26.4801641586867</v>
      </c>
      <c r="HK20" s="50" t="n">
        <v>0</v>
      </c>
      <c r="HL20" s="50" t="n">
        <v>40.9712722298222</v>
      </c>
      <c r="HM20" s="50" t="n">
        <v>39.0451436388509</v>
      </c>
      <c r="HN20" s="50" t="n">
        <v>16.6265389876881</v>
      </c>
      <c r="HO20" s="50" t="n">
        <v>23.2421340629275</v>
      </c>
      <c r="HP20" s="50" t="n">
        <v>11.3611491108071</v>
      </c>
      <c r="HQ20" s="50" t="n">
        <v>13.2749658002736</v>
      </c>
      <c r="HR20" s="50" t="n">
        <v>17.9110807113543</v>
      </c>
      <c r="HS20" s="50" t="n">
        <v>28.9753761969904</v>
      </c>
      <c r="HT20" s="50" t="n">
        <v>37.2640218878249</v>
      </c>
      <c r="HU20" s="50" t="n">
        <v>60.8919288645691</v>
      </c>
      <c r="HV20" s="50" t="n">
        <v>30.2640218878249</v>
      </c>
      <c r="HW20" s="50" t="n">
        <v>15.8659370725034</v>
      </c>
      <c r="HX20" s="50" t="n">
        <v>59.437756497948</v>
      </c>
      <c r="HY20" s="50" t="n">
        <v>52.391244870041</v>
      </c>
      <c r="HZ20" s="50" t="n">
        <v>27.3146374829001</v>
      </c>
      <c r="IA20" s="50" t="n">
        <v>17.5485636114911</v>
      </c>
      <c r="IB20" s="50" t="n">
        <v>25.0902872777018</v>
      </c>
      <c r="IC20" s="50" t="n">
        <v>50.8536251709986</v>
      </c>
      <c r="ID20" s="50" t="n">
        <v>17.4651162790698</v>
      </c>
      <c r="IE20" s="50" t="n">
        <v>37.9247606019152</v>
      </c>
      <c r="IF20" s="50" t="n">
        <v>0</v>
      </c>
      <c r="IG20" s="50" t="n">
        <v>53.5896032831737</v>
      </c>
      <c r="IH20" s="50" t="n">
        <v>41.7414500683995</v>
      </c>
      <c r="II20" s="50" t="n">
        <v>43.7056026068645</v>
      </c>
      <c r="IJ20" s="50" t="n">
        <v>74.1545827633379</v>
      </c>
      <c r="IK20" s="50" t="n">
        <v>43.250341997264</v>
      </c>
      <c r="IL20" s="50" t="n">
        <v>49.359781121751</v>
      </c>
      <c r="IM20" s="50" t="n">
        <v>21.7045143638851</v>
      </c>
      <c r="IN20" s="50" t="n">
        <v>18.6073871409029</v>
      </c>
      <c r="IO20" s="50" t="n">
        <v>24.8221614227086</v>
      </c>
      <c r="IP20" s="50" t="n">
        <v>51.9384404924761</v>
      </c>
      <c r="IQ20" s="50" t="n">
        <v>32.5061559507524</v>
      </c>
      <c r="IR20" s="50" t="n">
        <v>35.4637482900137</v>
      </c>
      <c r="IS20" s="50" t="n">
        <v>40.9507523939808</v>
      </c>
      <c r="IT20" s="50" t="n">
        <v>40.2106703146375</v>
      </c>
      <c r="IU20" s="50" t="n">
        <v>13.5027359781122</v>
      </c>
      <c r="IV20" s="50" t="n">
        <v>52.2763337893297</v>
      </c>
      <c r="IW20" s="50" t="n">
        <v>45.4391244870041</v>
      </c>
      <c r="IX20" s="50" t="n">
        <v>44.2708618331053</v>
      </c>
      <c r="IY20" s="50" t="n">
        <v>0</v>
      </c>
      <c r="IZ20" s="50" t="n">
        <v>37.6443228454172</v>
      </c>
      <c r="JA20" s="50" t="n">
        <v>30.3310533515732</v>
      </c>
      <c r="JB20" s="50" t="n">
        <v>14.8016415868673</v>
      </c>
      <c r="JC20" s="50" t="n">
        <v>10.1491108071135</v>
      </c>
      <c r="JD20" s="50" t="n">
        <v>37.5581395348837</v>
      </c>
      <c r="JE20" s="50" t="n">
        <v>19.1805745554036</v>
      </c>
      <c r="JF20" s="50" t="n">
        <v>10.6976744186047</v>
      </c>
      <c r="JG20" s="50" t="n">
        <v>42.5225718194254</v>
      </c>
      <c r="JH20" s="50" t="n">
        <v>0</v>
      </c>
      <c r="JI20" s="50" t="n">
        <v>14.7168262653899</v>
      </c>
      <c r="JJ20" s="50" t="n">
        <v>27.8413132694938</v>
      </c>
      <c r="JK20" s="50" t="n">
        <v>29.734610123119</v>
      </c>
      <c r="JL20" s="50" t="n">
        <v>20.5636114911081</v>
      </c>
      <c r="JM20" s="50" t="n">
        <v>48.5037891691651</v>
      </c>
      <c r="JN20" s="50" t="n">
        <v>10.1395348837209</v>
      </c>
      <c r="JO20" s="50" t="n">
        <v>45.7510259917921</v>
      </c>
      <c r="JP20" s="50" t="n">
        <v>15.0383036935705</v>
      </c>
      <c r="JQ20" s="50" t="n">
        <v>26.7017783857729</v>
      </c>
      <c r="JR20" s="50" t="n">
        <v>59.6552667578659</v>
      </c>
      <c r="JS20" s="50" t="n">
        <v>30.9060325343484</v>
      </c>
      <c r="JT20" s="50" t="n">
        <v>56.251005480874</v>
      </c>
      <c r="JU20" s="50" t="n">
        <v>23.3021828347112</v>
      </c>
      <c r="JV20" s="50" t="n">
        <v>132.222580741093</v>
      </c>
      <c r="JW20" s="50" t="n">
        <v>36.4911080711354</v>
      </c>
      <c r="JX20" s="50" t="n">
        <v>47.6998066971986</v>
      </c>
      <c r="JY20" s="50" t="n">
        <v>68.3939808481532</v>
      </c>
      <c r="JZ20" s="50" t="n">
        <v>27.0787560221257</v>
      </c>
      <c r="KA20" s="50" t="n">
        <v>23.4322845417237</v>
      </c>
      <c r="KB20" s="50" t="n">
        <v>19.784439124487</v>
      </c>
      <c r="KC20" s="50" t="n">
        <v>39.6042571224648</v>
      </c>
      <c r="KD20" s="50" t="n">
        <v>66.4317407411752</v>
      </c>
      <c r="KE20" s="50" t="n">
        <v>24.2552088579051</v>
      </c>
      <c r="KF20" s="50" t="n">
        <v>70.0749553658242</v>
      </c>
      <c r="KG20" s="50" t="n">
        <v>23.5249868027726</v>
      </c>
      <c r="KH20" s="50" t="n">
        <v>46.9898239606415</v>
      </c>
      <c r="KI20" s="50" t="n">
        <v>23.4268905812082</v>
      </c>
      <c r="KJ20" s="50" t="n">
        <v>43.6491042512555</v>
      </c>
      <c r="KK20" s="50" t="n">
        <v>30.8924806682947</v>
      </c>
      <c r="KL20" s="50" t="n">
        <v>47.3095768719334</v>
      </c>
      <c r="KM20" s="50" t="n">
        <v>82.1452582634374</v>
      </c>
      <c r="KN20" s="50" t="n">
        <v>72.0834233496989</v>
      </c>
      <c r="KO20" s="50" t="n">
        <v>17.3290132635461</v>
      </c>
      <c r="KP20" s="50" t="n">
        <v>46.1310944998758</v>
      </c>
      <c r="KQ20" s="50" t="n">
        <v>24.4231799797776</v>
      </c>
      <c r="KR20" s="50" t="n">
        <v>43.2422678879439</v>
      </c>
      <c r="KS20" s="50" t="n">
        <v>45.2653515441136</v>
      </c>
      <c r="KT20" s="50" t="n">
        <v>59.3775136806823</v>
      </c>
      <c r="KU20" s="50" t="n">
        <v>22.7678359007911</v>
      </c>
      <c r="KV20" s="50" t="n">
        <v>46.2153742093303</v>
      </c>
      <c r="KW20" s="50" t="n">
        <v>42.6203369416523</v>
      </c>
      <c r="KX20" s="50" t="n">
        <v>39.9084666627015</v>
      </c>
      <c r="KY20" s="50" t="n">
        <v>33.5596343608965</v>
      </c>
      <c r="KZ20" s="50" t="n">
        <v>36.9225316719205</v>
      </c>
      <c r="LA20" s="50" t="n">
        <v>50.0314459049545</v>
      </c>
      <c r="LB20" s="50" t="n">
        <v>44.3199057277107</v>
      </c>
      <c r="LC20" s="50" t="n">
        <v>48.0341997264022</v>
      </c>
      <c r="LD20" s="50" t="n">
        <v>15.0697674418605</v>
      </c>
      <c r="LE20" s="50" t="n">
        <v>59.5747070719086</v>
      </c>
      <c r="LF20" s="50" t="n">
        <v>22.6142270861833</v>
      </c>
      <c r="LG20" s="50" t="n">
        <v>38.7713822637245</v>
      </c>
      <c r="LH20" s="50" t="n">
        <v>37.2524430500208</v>
      </c>
      <c r="LI20" s="50" t="n">
        <v>29.8467852257182</v>
      </c>
      <c r="LJ20" s="50" t="n">
        <v>29.4719562243502</v>
      </c>
      <c r="LK20" s="50" t="n">
        <v>47.7291381668947</v>
      </c>
      <c r="LL20" s="50" t="n">
        <v>27.6374829001368</v>
      </c>
      <c r="LM20" s="50" t="n">
        <v>42.1969904240766</v>
      </c>
      <c r="LN20" s="50" t="n">
        <v>32.2257181942544</v>
      </c>
      <c r="LO20" s="50" t="n">
        <v>43.9872779685363</v>
      </c>
      <c r="LP20" s="50" t="n">
        <v>53.3461012311901</v>
      </c>
      <c r="LQ20" s="50" t="n">
        <v>38.859097127223</v>
      </c>
      <c r="LR20" s="50" t="n">
        <v>36.8071135430917</v>
      </c>
      <c r="LS20" s="50" t="n">
        <v>52.046511627907</v>
      </c>
      <c r="LT20" s="50" t="n">
        <v>38.7168262653899</v>
      </c>
      <c r="LU20" s="50" t="n">
        <v>21.2421340629275</v>
      </c>
      <c r="LV20" s="50" t="n">
        <v>13.6210670314637</v>
      </c>
      <c r="LW20" s="50" t="n">
        <v>33.6210670314637</v>
      </c>
      <c r="LX20" s="50" t="n">
        <v>28.2284541723666</v>
      </c>
      <c r="LY20" s="50" t="n">
        <v>21.2476060191518</v>
      </c>
      <c r="LZ20" s="50" t="n">
        <v>22.6073871409029</v>
      </c>
      <c r="MA20" s="50" t="n">
        <v>12.2872777017784</v>
      </c>
      <c r="MB20" s="50" t="n">
        <v>8.31737346101231</v>
      </c>
      <c r="MC20" s="50" t="n">
        <v>21.4186046511628</v>
      </c>
      <c r="MD20" s="50" t="n">
        <v>0</v>
      </c>
      <c r="ME20" s="50" t="n">
        <v>5.15868673050616</v>
      </c>
      <c r="MF20" s="50" t="n">
        <v>20.4322845417237</v>
      </c>
      <c r="MG20" s="50" t="n">
        <v>17.123385178136</v>
      </c>
      <c r="MH20" s="50" t="n">
        <v>10.7168262653899</v>
      </c>
      <c r="MI20" s="50" t="n">
        <v>43.6640099922679</v>
      </c>
      <c r="MJ20" s="50" t="n">
        <v>36.6469116160114</v>
      </c>
      <c r="MK20" s="50" t="n">
        <v>13.2558139534884</v>
      </c>
      <c r="ML20" s="50" t="n">
        <v>53.1550362814489</v>
      </c>
      <c r="MM20" s="50" t="n">
        <v>22.1499256527687</v>
      </c>
      <c r="MN20" s="50" t="n">
        <v>26.1299589603283</v>
      </c>
      <c r="MO20" s="50" t="n">
        <v>42.2941176470588</v>
      </c>
      <c r="MP20" s="50" t="n">
        <v>8.24487004103967</v>
      </c>
      <c r="MQ20" s="50" t="n">
        <v>23.4186046511628</v>
      </c>
      <c r="MR20" s="50" t="n">
        <v>11.8837209302326</v>
      </c>
      <c r="MS20" s="50" t="n">
        <v>9.61012311901505</v>
      </c>
      <c r="MT20" s="50" t="n">
        <v>46.3447332421341</v>
      </c>
      <c r="MU20" s="50" t="n">
        <v>37.2093023255814</v>
      </c>
      <c r="MV20" s="50" t="n">
        <v>17.499316005472</v>
      </c>
      <c r="MW20" s="50" t="n">
        <v>42.3249687741629</v>
      </c>
      <c r="MX20" s="50" t="n">
        <v>42.3517605424374</v>
      </c>
      <c r="MY20" s="50" t="n">
        <v>20.0300957592339</v>
      </c>
      <c r="MZ20" s="50" t="n">
        <v>12.4764125973949</v>
      </c>
      <c r="NA20" s="50" t="n">
        <v>51.8197016470588</v>
      </c>
      <c r="NB20" s="50" t="n">
        <v>25.7529934758373</v>
      </c>
      <c r="NC20" s="50" t="n">
        <v>29.6099580681615</v>
      </c>
      <c r="ND20" s="50" t="n">
        <v>19.06292749658</v>
      </c>
      <c r="NE20" s="50" t="n">
        <v>16.4869620218878</v>
      </c>
      <c r="NF20" s="50" t="n">
        <v>8.2311901504788</v>
      </c>
      <c r="NG20" s="50" t="n">
        <v>13.7395350177839</v>
      </c>
      <c r="NH20" s="50" t="n">
        <v>12.8090227799917</v>
      </c>
      <c r="NI20" s="50" t="n">
        <v>62.049796266629</v>
      </c>
      <c r="NJ20" s="50" t="n">
        <v>10.933325402962</v>
      </c>
      <c r="NK20" s="50" t="n">
        <v>49.7975718194254</v>
      </c>
      <c r="NL20" s="50" t="n">
        <v>34.7523939808482</v>
      </c>
      <c r="NM20" s="50" t="n">
        <v>23.1285909712722</v>
      </c>
      <c r="NN20" s="50" t="n">
        <v>16.6374829001368</v>
      </c>
      <c r="NO20" s="50" t="n">
        <v>20.1627906976744</v>
      </c>
      <c r="NP20" s="50" t="n">
        <v>0</v>
      </c>
      <c r="NQ20" s="50" t="n">
        <v>30.5253077975376</v>
      </c>
      <c r="NR20" s="50" t="n">
        <v>35.9794801641587</v>
      </c>
      <c r="NS20" s="50" t="n">
        <v>42.7619699042408</v>
      </c>
      <c r="NT20" s="50" t="n">
        <v>38.4322845417237</v>
      </c>
      <c r="NU20" s="50" t="n">
        <v>30.265389876881</v>
      </c>
      <c r="NV20" s="50" t="n">
        <v>19.093023255814</v>
      </c>
      <c r="NW20" s="50" t="n">
        <v>21.3994528043776</v>
      </c>
      <c r="NX20" s="50" t="n">
        <v>21.8796169630643</v>
      </c>
      <c r="NY20" s="50" t="n">
        <v>0</v>
      </c>
      <c r="NZ20" s="50" t="n">
        <v>31.7469220246238</v>
      </c>
      <c r="OA20" s="50" t="n">
        <v>11.2352941176471</v>
      </c>
      <c r="OB20" s="50" t="n">
        <v>23.5854993160055</v>
      </c>
      <c r="OC20" s="50" t="n">
        <v>11.5827633378933</v>
      </c>
      <c r="OD20" s="50" t="n">
        <v>9.6812585499316</v>
      </c>
      <c r="OE20" s="50" t="n">
        <v>26.4054917218457</v>
      </c>
      <c r="OF20" s="50" t="n">
        <v>50.9699042407661</v>
      </c>
      <c r="OG20" s="50" t="n">
        <v>27.4227086183311</v>
      </c>
      <c r="OH20" s="50" t="n">
        <v>26.9712722298222</v>
      </c>
      <c r="OI20" s="50" t="n">
        <v>35.0656650526705</v>
      </c>
      <c r="OJ20" s="50" t="n">
        <v>9.15184863279743</v>
      </c>
      <c r="OK20" s="50" t="n">
        <v>19.7144717290931</v>
      </c>
      <c r="OL20" s="50" t="n">
        <v>0</v>
      </c>
      <c r="OM20" s="50" t="n">
        <v>13.8755156249995</v>
      </c>
      <c r="ON20" s="50" t="n">
        <v>17.652533194601</v>
      </c>
      <c r="OO20" s="50" t="n">
        <v>1.25982256020279</v>
      </c>
      <c r="OP20" s="50" t="n">
        <v>0</v>
      </c>
      <c r="OQ20" s="50" t="n">
        <v>0</v>
      </c>
      <c r="OR20" s="50" t="n">
        <v>1.42065222178285</v>
      </c>
      <c r="OS20" s="50" t="n">
        <v>9.58413280849112</v>
      </c>
      <c r="OT20" s="50" t="n">
        <v>0</v>
      </c>
      <c r="OU20" s="50" t="n">
        <v>9.78249121213958</v>
      </c>
      <c r="OV20" s="50" t="n">
        <v>12.4897421836365</v>
      </c>
      <c r="OW20" s="50" t="n">
        <v>30.0136811636532</v>
      </c>
      <c r="OX20" s="50" t="n">
        <v>47.3461035348941</v>
      </c>
      <c r="OY20" s="50" t="n">
        <v>23.6005498107312</v>
      </c>
      <c r="OZ20" s="50" t="n">
        <v>6.83584179954005</v>
      </c>
      <c r="PA20" s="50" t="n">
        <v>11.191421373572</v>
      </c>
      <c r="PB20" s="50" t="n">
        <v>13.8891943304771</v>
      </c>
      <c r="PC20" s="50" t="n">
        <v>20.4473349691147</v>
      </c>
      <c r="PD20" s="50" t="n">
        <v>0</v>
      </c>
      <c r="PE20" s="50" t="n">
        <v>11.5978122593016</v>
      </c>
      <c r="PF20" s="50" t="n">
        <v>19.8071152387303</v>
      </c>
      <c r="PG20" s="50" t="n">
        <v>9.87414550662569</v>
      </c>
      <c r="PH20" s="50" t="n">
        <v>43.1053339993657</v>
      </c>
      <c r="PI20" s="50" t="n">
        <v>10.6361152311827</v>
      </c>
      <c r="PJ20" s="50" t="n">
        <v>0</v>
      </c>
      <c r="PK20" s="50" t="n">
        <v>10.8373530630116</v>
      </c>
      <c r="PL20" s="50" t="n">
        <v>13.8878271392115</v>
      </c>
      <c r="PM20" s="50" t="n">
        <v>0</v>
      </c>
      <c r="PN20" s="50" t="n">
        <v>14.2339267516904</v>
      </c>
      <c r="PO20" s="50" t="n">
        <v>14.5649804764009</v>
      </c>
      <c r="PP20" s="50" t="n">
        <v>52.5376230769744</v>
      </c>
      <c r="PQ20" s="50" t="n">
        <v>10.5526679684296</v>
      </c>
      <c r="PR20" s="50" t="n">
        <v>10.9042412135804</v>
      </c>
      <c r="PS20" s="50" t="n">
        <v>29.4815349305416</v>
      </c>
      <c r="PT20" s="50" t="n">
        <v>43.6289526288645</v>
      </c>
      <c r="PU20" s="50" t="n">
        <v>29.536252558497</v>
      </c>
      <c r="PV20" s="50" t="n">
        <v>15.0077504826178</v>
      </c>
      <c r="PW20" s="50" t="n">
        <v>15.7387158127186</v>
      </c>
      <c r="PX20" s="50" t="n">
        <v>3.05617156533898</v>
      </c>
      <c r="PY20" s="50" t="n">
        <v>5.07428271593546</v>
      </c>
      <c r="PZ20" s="50" t="n">
        <v>12.281806636027</v>
      </c>
      <c r="QA20" s="50" t="n">
        <v>59.2922925179569</v>
      </c>
      <c r="QB20" s="50" t="n">
        <v>22.6593730498673</v>
      </c>
      <c r="QC20" s="50" t="n">
        <v>12.7441865172271</v>
      </c>
      <c r="QD20" s="50" t="n">
        <v>12.6552675715425</v>
      </c>
      <c r="QE20" s="50" t="n">
        <v>13.5786611353937</v>
      </c>
      <c r="QF20" s="50" t="n">
        <v>27.617133532527</v>
      </c>
      <c r="QG20" s="50" t="n">
        <v>14.883721683581</v>
      </c>
      <c r="QH20" s="50" t="n">
        <v>134.610122071386</v>
      </c>
      <c r="QI20" s="50" t="n">
        <v>18.5540366337477</v>
      </c>
      <c r="QJ20" s="50" t="n">
        <v>16.1805761712477</v>
      </c>
      <c r="QK20" s="50" t="n">
        <v>15.6448395256944</v>
      </c>
      <c r="QL20" s="50" t="n">
        <v>1.34473327708609</v>
      </c>
      <c r="QM20" s="50" t="n">
        <v>1.35567712490994</v>
      </c>
      <c r="QN20" s="50" t="n">
        <v>13.541724370158</v>
      </c>
      <c r="QO20" s="50" t="n">
        <v>10.5649814457421</v>
      </c>
      <c r="QP20" s="50" t="n">
        <v>29.1244882790474</v>
      </c>
      <c r="QQ20" s="50" t="n">
        <v>14.5540380763458</v>
      </c>
      <c r="QR20" s="50" t="n">
        <v>24.657374990132</v>
      </c>
      <c r="QS20" s="50" t="n">
        <v>67.4051309009767</v>
      </c>
      <c r="QT20" s="50" t="n">
        <v>6.85909712722298</v>
      </c>
      <c r="QU20" s="50" t="n">
        <v>14.5759257853777</v>
      </c>
      <c r="QV20" s="50" t="n">
        <v>17.1026015656161</v>
      </c>
      <c r="QW20" s="50" t="n">
        <v>8.31540905602733</v>
      </c>
      <c r="QX20" s="50" t="n">
        <v>13.8471845734844</v>
      </c>
      <c r="QY20" s="50" t="n">
        <v>7.3881313509797</v>
      </c>
      <c r="QZ20" s="50" t="n">
        <v>13.7621914111635</v>
      </c>
      <c r="RA20" s="50" t="n">
        <v>6.81566162349962</v>
      </c>
      <c r="RB20" s="50" t="n">
        <v>10.3507473094471</v>
      </c>
      <c r="RC20" s="50" t="n">
        <v>42.9103193583155</v>
      </c>
      <c r="RD20" s="50" t="n">
        <v>52.3252031354672</v>
      </c>
      <c r="RE20" s="50" t="n">
        <v>33.3393632867258</v>
      </c>
      <c r="RF20" s="50" t="n">
        <v>21.761602531575</v>
      </c>
      <c r="RG20" s="50" t="n">
        <v>0</v>
      </c>
      <c r="RH20" s="50" t="n">
        <v>12.9283107264837</v>
      </c>
      <c r="RI20" s="50" t="n">
        <v>0</v>
      </c>
      <c r="RJ20" s="50" t="n">
        <v>0.115544570948989</v>
      </c>
      <c r="RK20" s="50" t="n">
        <v>16.9008642610761</v>
      </c>
      <c r="RL20" s="50" t="n">
        <v>0.532369567963681</v>
      </c>
      <c r="RM20" s="50" t="n">
        <v>13.9789549023302</v>
      </c>
      <c r="RN20" s="50" t="n">
        <v>20.0039145815857</v>
      </c>
      <c r="RO20" s="50" t="n">
        <v>9.74129620441578</v>
      </c>
      <c r="RP20" s="50" t="n">
        <v>17.5591207861477</v>
      </c>
      <c r="RQ20" s="50" t="n">
        <v>27.4954558456852</v>
      </c>
      <c r="RR20" s="50" t="n">
        <v>181.039464787187</v>
      </c>
      <c r="RS20" s="50" t="n">
        <v>41.7494996894669</v>
      </c>
      <c r="RT20" s="50" t="n">
        <v>48.9423267356718</v>
      </c>
      <c r="RU20" s="50" t="n">
        <v>8.3957515888367</v>
      </c>
      <c r="RV20" s="50" t="n">
        <v>11.4626280471104</v>
      </c>
      <c r="RW20" s="50" t="n">
        <v>1.19341151130789</v>
      </c>
      <c r="RX20" s="50" t="n">
        <v>18.0112591022181</v>
      </c>
      <c r="RY20" s="50" t="n">
        <v>15.213703843079</v>
      </c>
      <c r="RZ20" s="50" t="n">
        <v>20.4924972224968</v>
      </c>
      <c r="SA20" s="50" t="n">
        <v>11.6058240843507</v>
      </c>
      <c r="SB20" s="50" t="n">
        <v>1.32022533333333</v>
      </c>
      <c r="SC20" s="50" t="n">
        <v>0</v>
      </c>
      <c r="SD20" s="50" t="n">
        <v>12.0825527660982</v>
      </c>
      <c r="SE20" s="50" t="n">
        <v>0</v>
      </c>
      <c r="SF20" s="50" t="n">
        <v>14.501213592233</v>
      </c>
      <c r="SG20" s="50" t="n">
        <v>0</v>
      </c>
      <c r="SH20" s="50" t="n">
        <v>0</v>
      </c>
      <c r="SI20" s="50" t="n">
        <v>9.02631190150479</v>
      </c>
      <c r="SJ20" s="50" t="n">
        <v>0</v>
      </c>
      <c r="SK20" s="50" t="n">
        <v>9.4864544456641</v>
      </c>
      <c r="SL20" s="50" t="n">
        <v>8.79992147922999</v>
      </c>
      <c r="SM20" s="50" t="n">
        <v>0</v>
      </c>
      <c r="SN20" s="50" t="n">
        <v>0.980605</v>
      </c>
      <c r="SO20" s="50" t="n">
        <v>0</v>
      </c>
      <c r="SP20" s="50" t="n">
        <v>0.819805</v>
      </c>
      <c r="SQ20" s="50" t="n">
        <v>24.8285711051782</v>
      </c>
      <c r="SR20" s="50" t="n">
        <v>213.1106245699</v>
      </c>
      <c r="SS20" s="50" t="n">
        <v>98.8421049957083</v>
      </c>
      <c r="ST20" s="50" t="n">
        <v>0</v>
      </c>
      <c r="SU20" s="50" t="n">
        <v>5.86170688479891</v>
      </c>
      <c r="SV20" s="50" t="n">
        <v>10.5540349429082</v>
      </c>
      <c r="SW20" s="50" t="n">
        <v>0</v>
      </c>
      <c r="SX20" s="50" t="n">
        <v>14.8864467524192</v>
      </c>
      <c r="SY20" s="50" t="n">
        <v>42.6181977320348</v>
      </c>
      <c r="SZ20" s="50" t="n">
        <v>181.028750540803</v>
      </c>
      <c r="TA20" s="50" t="n">
        <v>6.6473836565097</v>
      </c>
      <c r="TB20" s="50" t="n">
        <v>0</v>
      </c>
      <c r="TC20" s="50" t="n">
        <v>0</v>
      </c>
      <c r="TD20" s="50" t="n">
        <v>0</v>
      </c>
      <c r="TE20" s="50" t="n">
        <v>0</v>
      </c>
      <c r="TF20" s="50" t="n">
        <v>1.144738</v>
      </c>
      <c r="TG20" s="50" t="n">
        <v>0</v>
      </c>
      <c r="TH20" s="50" t="n">
        <v>0</v>
      </c>
      <c r="TI20" s="50" t="n">
        <v>0</v>
      </c>
      <c r="TJ20" s="50" t="n">
        <v>0</v>
      </c>
      <c r="TK20" s="50" t="n">
        <v>1.10037</v>
      </c>
      <c r="TL20" s="50" t="n">
        <v>0</v>
      </c>
      <c r="TM20" s="50" t="n">
        <v>0</v>
      </c>
      <c r="TN20" s="50" t="n">
        <v>0</v>
      </c>
      <c r="TO20" s="50" t="n">
        <v>0</v>
      </c>
      <c r="TP20" s="50" t="n">
        <v>0.998526</v>
      </c>
      <c r="TQ20" s="50" t="n">
        <v>0</v>
      </c>
      <c r="TR20" s="50" t="n">
        <v>0.436047</v>
      </c>
      <c r="TS20" s="50" t="n">
        <v>0.22958</v>
      </c>
      <c r="TT20" s="50" t="n">
        <v>0.298857</v>
      </c>
      <c r="TU20" s="50" t="n">
        <v>0.23813</v>
      </c>
      <c r="TV20" s="50" t="n">
        <v>0.413802</v>
      </c>
      <c r="TW20" s="50" t="n">
        <v>0.45978</v>
      </c>
      <c r="TX20" s="50" t="n">
        <v>0.962717</v>
      </c>
      <c r="TY20" s="50" t="n">
        <v>0.282716</v>
      </c>
      <c r="TZ20" s="50" t="n">
        <v>0.378216</v>
      </c>
      <c r="UA20" s="50" t="n">
        <v>0.187968</v>
      </c>
      <c r="UB20" s="50" t="n">
        <v>0.56948</v>
      </c>
      <c r="UC20" s="50" t="n">
        <v>0.46093</v>
      </c>
      <c r="UD20" s="50" t="n">
        <v>0.283724</v>
      </c>
      <c r="UE20" s="50" t="n">
        <v>0.139204</v>
      </c>
      <c r="UF20" s="50" t="n">
        <v>0.791056</v>
      </c>
      <c r="UG20" s="50" t="n">
        <v>0.487988</v>
      </c>
      <c r="UH20" s="50" t="n">
        <v>0.255131</v>
      </c>
      <c r="UI20" s="50" t="n">
        <v>0.407785</v>
      </c>
      <c r="UJ20" s="50" t="n">
        <v>0.348923</v>
      </c>
      <c r="UK20" s="50" t="n">
        <v>0.426148</v>
      </c>
      <c r="UL20" s="50" t="n">
        <v>0.463688</v>
      </c>
      <c r="UM20" s="50" t="n">
        <v>0.186059</v>
      </c>
      <c r="UN20" s="50" t="n">
        <v>0.189213</v>
      </c>
      <c r="UO20" s="50" t="n">
        <v>0</v>
      </c>
      <c r="UP20" s="50" t="n">
        <v>0</v>
      </c>
      <c r="UQ20" s="50" t="n">
        <v>0</v>
      </c>
      <c r="UR20" s="50" t="n">
        <v>0</v>
      </c>
      <c r="US20" s="50" t="n">
        <v>0</v>
      </c>
      <c r="UT20" s="50" t="n">
        <v>0</v>
      </c>
      <c r="UU20" s="50" t="n">
        <v>0</v>
      </c>
      <c r="UV20" s="50" t="n">
        <v>0</v>
      </c>
      <c r="UW20" s="50" t="n">
        <v>0</v>
      </c>
      <c r="UX20" s="50" t="n">
        <v>0</v>
      </c>
      <c r="UY20" s="50" t="n">
        <v>0</v>
      </c>
      <c r="UZ20" s="50" t="n">
        <v>0</v>
      </c>
      <c r="VA20" s="50" t="n">
        <v>0</v>
      </c>
      <c r="VB20" s="50" t="n">
        <v>0</v>
      </c>
      <c r="VC20" s="50" t="n">
        <v>0</v>
      </c>
      <c r="VD20" s="50" t="n">
        <v>0</v>
      </c>
      <c r="VE20" s="50" t="n">
        <v>0</v>
      </c>
      <c r="VF20" s="50" t="n">
        <v>0</v>
      </c>
      <c r="VG20" s="50" t="n">
        <v>0</v>
      </c>
      <c r="VH20" s="50" t="n">
        <v>0</v>
      </c>
      <c r="VI20" s="50" t="n">
        <v>0</v>
      </c>
      <c r="VJ20" s="50" t="n">
        <v>0</v>
      </c>
      <c r="VK20" s="50" t="n">
        <v>0</v>
      </c>
    </row>
    <row r="21">
      <c r="A21" s="22" t="s">
        <v>4</v>
      </c>
      <c r="B21" s="50" t="n">
        <v>0</v>
      </c>
      <c r="C21" s="50" t="n">
        <v>0</v>
      </c>
      <c r="D21" s="50" t="n">
        <v>0</v>
      </c>
      <c r="E21" s="50" t="n">
        <v>0</v>
      </c>
      <c r="F21" s="50" t="n">
        <v>0</v>
      </c>
      <c r="G21" s="50" t="n">
        <v>0</v>
      </c>
      <c r="H21" s="50" t="n">
        <v>0</v>
      </c>
      <c r="I21" s="50" t="n">
        <v>0</v>
      </c>
      <c r="J21" s="50" t="n">
        <v>0</v>
      </c>
      <c r="K21" s="50" t="n">
        <v>0</v>
      </c>
      <c r="L21" s="50" t="n">
        <v>0</v>
      </c>
      <c r="M21" s="50" t="n">
        <v>0</v>
      </c>
      <c r="N21" s="50" t="n">
        <v>0</v>
      </c>
      <c r="O21" s="50" t="n">
        <v>0</v>
      </c>
      <c r="P21" s="50" t="n">
        <v>0</v>
      </c>
      <c r="Q21" s="50" t="n">
        <v>0</v>
      </c>
      <c r="R21" s="50" t="n">
        <v>0</v>
      </c>
      <c r="S21" s="50" t="n">
        <v>0</v>
      </c>
      <c r="T21" s="50" t="n">
        <v>0</v>
      </c>
      <c r="U21" s="50" t="n">
        <v>0</v>
      </c>
      <c r="V21" s="50" t="n">
        <v>0</v>
      </c>
      <c r="W21" s="50" t="n">
        <v>0</v>
      </c>
      <c r="X21" s="50" t="n">
        <v>0</v>
      </c>
      <c r="Y21" s="50" t="n">
        <v>0</v>
      </c>
      <c r="Z21" s="50" t="n">
        <v>0</v>
      </c>
      <c r="AA21" s="50" t="n">
        <v>0</v>
      </c>
      <c r="AB21" s="50" t="n">
        <v>0</v>
      </c>
      <c r="AC21" s="50" t="n">
        <v>0</v>
      </c>
      <c r="AD21" s="50" t="n">
        <v>0</v>
      </c>
      <c r="AE21" s="50" t="n">
        <v>0</v>
      </c>
      <c r="AF21" s="50" t="n">
        <v>0</v>
      </c>
      <c r="AG21" s="50" t="n">
        <v>0</v>
      </c>
      <c r="AH21" s="50" t="n">
        <v>0</v>
      </c>
      <c r="AI21" s="50" t="n">
        <v>0</v>
      </c>
      <c r="AJ21" s="50" t="n">
        <v>0</v>
      </c>
      <c r="AK21" s="50" t="n">
        <v>0</v>
      </c>
      <c r="AL21" s="50" t="n">
        <v>0</v>
      </c>
      <c r="AM21" s="50" t="n">
        <v>0</v>
      </c>
      <c r="AN21" s="50" t="n">
        <v>0</v>
      </c>
      <c r="AO21" s="50" t="n">
        <v>0</v>
      </c>
      <c r="AP21" s="50" t="n">
        <v>0</v>
      </c>
      <c r="AQ21" s="50" t="n">
        <v>0</v>
      </c>
      <c r="AR21" s="50" t="n">
        <v>0</v>
      </c>
      <c r="AS21" s="50" t="n">
        <v>0</v>
      </c>
      <c r="AT21" s="50" t="n">
        <v>0</v>
      </c>
      <c r="AU21" s="50" t="n">
        <v>0</v>
      </c>
      <c r="AV21" s="50" t="n">
        <v>0</v>
      </c>
      <c r="AW21" s="50" t="n">
        <v>0</v>
      </c>
      <c r="AX21" s="50" t="n">
        <v>0</v>
      </c>
      <c r="AY21" s="50" t="n">
        <v>0</v>
      </c>
      <c r="AZ21" s="50" t="n">
        <v>0</v>
      </c>
      <c r="BA21" s="50" t="n">
        <v>0</v>
      </c>
      <c r="BB21" s="50" t="n">
        <v>0</v>
      </c>
      <c r="BC21" s="50" t="n">
        <v>0</v>
      </c>
      <c r="BD21" s="50" t="n">
        <v>0</v>
      </c>
      <c r="BE21" s="50" t="n">
        <v>0</v>
      </c>
      <c r="BF21" s="50" t="n">
        <v>0</v>
      </c>
      <c r="BG21" s="50" t="n">
        <v>0</v>
      </c>
      <c r="BH21" s="50" t="n">
        <v>0</v>
      </c>
      <c r="BI21" s="50" t="n">
        <v>0</v>
      </c>
      <c r="BJ21" s="50" t="n">
        <v>0</v>
      </c>
      <c r="BK21" s="50" t="n">
        <v>0</v>
      </c>
      <c r="BL21" s="50" t="n">
        <v>0</v>
      </c>
      <c r="BM21" s="50" t="n">
        <v>0</v>
      </c>
      <c r="BN21" s="50" t="n">
        <v>0</v>
      </c>
      <c r="BO21" s="50" t="n">
        <v>0</v>
      </c>
      <c r="BP21" s="50" t="n">
        <v>0</v>
      </c>
      <c r="BQ21" s="50" t="n">
        <v>0</v>
      </c>
      <c r="BR21" s="50" t="n">
        <v>0</v>
      </c>
      <c r="BS21" s="50" t="n">
        <v>0</v>
      </c>
      <c r="BT21" s="50" t="n">
        <v>0</v>
      </c>
      <c r="BU21" s="50" t="n">
        <v>0</v>
      </c>
      <c r="BV21" s="50" t="n">
        <v>0</v>
      </c>
      <c r="BW21" s="50" t="n">
        <v>0</v>
      </c>
      <c r="BX21" s="50" t="n">
        <v>0</v>
      </c>
      <c r="BY21" s="50" t="n">
        <v>0</v>
      </c>
      <c r="BZ21" s="50" t="n">
        <v>0</v>
      </c>
      <c r="CA21" s="50" t="n">
        <v>0</v>
      </c>
      <c r="CB21" s="50" t="n">
        <v>0</v>
      </c>
      <c r="CC21" s="50" t="n">
        <v>0</v>
      </c>
      <c r="CD21" s="50" t="n">
        <v>0</v>
      </c>
      <c r="CE21" s="50" t="n">
        <v>0</v>
      </c>
      <c r="CF21" s="50" t="n">
        <v>0</v>
      </c>
      <c r="CG21" s="50" t="n">
        <v>0</v>
      </c>
      <c r="CH21" s="50" t="n">
        <v>0</v>
      </c>
      <c r="CI21" s="50" t="n">
        <v>0</v>
      </c>
      <c r="CJ21" s="50" t="n">
        <v>0</v>
      </c>
      <c r="CK21" s="50" t="n">
        <v>0</v>
      </c>
      <c r="CL21" s="50" t="n">
        <v>0</v>
      </c>
      <c r="CM21" s="50" t="n">
        <v>0</v>
      </c>
      <c r="CN21" s="50" t="n">
        <v>0</v>
      </c>
      <c r="CO21" s="50" t="n">
        <v>0</v>
      </c>
      <c r="CP21" s="50" t="n">
        <v>0</v>
      </c>
      <c r="CQ21" s="50" t="n">
        <v>0</v>
      </c>
      <c r="CR21" s="50" t="n">
        <v>0</v>
      </c>
      <c r="CS21" s="50" t="n">
        <v>0</v>
      </c>
      <c r="CT21" s="50" t="n">
        <v>0</v>
      </c>
      <c r="CU21" s="50" t="n">
        <v>0</v>
      </c>
      <c r="CV21" s="50" t="n">
        <v>0</v>
      </c>
      <c r="CW21" s="50" t="n">
        <v>0</v>
      </c>
      <c r="CX21" s="50" t="n">
        <v>0</v>
      </c>
      <c r="CY21" s="50" t="n">
        <v>0</v>
      </c>
      <c r="CZ21" s="50" t="n">
        <v>0</v>
      </c>
      <c r="DA21" s="50" t="n">
        <v>0</v>
      </c>
      <c r="DB21" s="50" t="n">
        <v>0</v>
      </c>
      <c r="DC21" s="50" t="n">
        <v>0</v>
      </c>
      <c r="DD21" s="50" t="n">
        <v>0</v>
      </c>
      <c r="DE21" s="50" t="n">
        <v>0</v>
      </c>
      <c r="DF21" s="50" t="n">
        <v>0</v>
      </c>
      <c r="DG21" s="50" t="n">
        <v>0</v>
      </c>
      <c r="DH21" s="50" t="n">
        <v>0</v>
      </c>
      <c r="DI21" s="50" t="n">
        <v>0</v>
      </c>
      <c r="DJ21" s="50" t="n">
        <v>0</v>
      </c>
      <c r="DK21" s="50" t="n">
        <v>0</v>
      </c>
      <c r="DL21" s="50" t="n">
        <v>0</v>
      </c>
      <c r="DM21" s="50" t="n">
        <v>0</v>
      </c>
      <c r="DN21" s="50" t="n">
        <v>0</v>
      </c>
      <c r="DO21" s="50" t="n">
        <v>0</v>
      </c>
      <c r="DP21" s="50" t="n">
        <v>0</v>
      </c>
      <c r="DQ21" s="50" t="n">
        <v>0</v>
      </c>
      <c r="DR21" s="50" t="n">
        <v>0</v>
      </c>
      <c r="DS21" s="50" t="n">
        <v>0</v>
      </c>
      <c r="DT21" s="50" t="n">
        <v>0</v>
      </c>
      <c r="DU21" s="50" t="n">
        <v>0</v>
      </c>
      <c r="DV21" s="50" t="n">
        <v>0</v>
      </c>
      <c r="DW21" s="50" t="n">
        <v>0</v>
      </c>
      <c r="DX21" s="50" t="n">
        <v>0</v>
      </c>
      <c r="DY21" s="50" t="n">
        <v>0</v>
      </c>
      <c r="DZ21" s="50" t="n">
        <v>0</v>
      </c>
      <c r="EA21" s="50" t="n">
        <v>0</v>
      </c>
      <c r="EB21" s="50" t="n">
        <v>0</v>
      </c>
      <c r="EC21" s="50" t="n">
        <v>0</v>
      </c>
      <c r="ED21" s="50" t="n">
        <v>0</v>
      </c>
      <c r="EE21" s="50" t="n">
        <v>0</v>
      </c>
      <c r="EF21" s="50" t="n">
        <v>0</v>
      </c>
      <c r="EG21" s="50" t="n">
        <v>0</v>
      </c>
      <c r="EH21" s="50" t="n">
        <v>0</v>
      </c>
      <c r="EI21" s="50" t="n">
        <v>0</v>
      </c>
      <c r="EJ21" s="50" t="n">
        <v>0</v>
      </c>
      <c r="EK21" s="50" t="n">
        <v>0</v>
      </c>
      <c r="EL21" s="50" t="n">
        <v>0</v>
      </c>
      <c r="EM21" s="50" t="n">
        <v>0</v>
      </c>
      <c r="EN21" s="50" t="n">
        <v>0</v>
      </c>
      <c r="EO21" s="50" t="n">
        <v>0</v>
      </c>
      <c r="EP21" s="50" t="n">
        <v>0</v>
      </c>
      <c r="EQ21" s="50" t="n">
        <v>0</v>
      </c>
      <c r="ER21" s="50" t="n">
        <v>0</v>
      </c>
      <c r="ES21" s="50" t="n">
        <v>0</v>
      </c>
      <c r="ET21" s="50" t="n">
        <v>0</v>
      </c>
      <c r="EU21" s="50" t="n">
        <v>0</v>
      </c>
      <c r="EV21" s="50" t="n">
        <v>0</v>
      </c>
      <c r="EW21" s="50" t="n">
        <v>0</v>
      </c>
      <c r="EX21" s="50" t="n">
        <v>0</v>
      </c>
      <c r="EY21" s="50" t="n">
        <v>0</v>
      </c>
      <c r="EZ21" s="50" t="n">
        <v>0</v>
      </c>
      <c r="FA21" s="50" t="n">
        <v>0</v>
      </c>
      <c r="FB21" s="50" t="n">
        <v>0</v>
      </c>
      <c r="FC21" s="50" t="n">
        <v>0</v>
      </c>
      <c r="FD21" s="50" t="n">
        <v>0</v>
      </c>
      <c r="FE21" s="50" t="n">
        <v>0</v>
      </c>
      <c r="FF21" s="50" t="n">
        <v>0</v>
      </c>
      <c r="FG21" s="50" t="n">
        <v>0</v>
      </c>
      <c r="FH21" s="50" t="n">
        <v>0</v>
      </c>
      <c r="FI21" s="50" t="n">
        <v>0</v>
      </c>
      <c r="FJ21" s="50" t="n">
        <v>0</v>
      </c>
      <c r="FK21" s="50" t="n">
        <v>0</v>
      </c>
      <c r="FL21" s="50" t="n">
        <v>0</v>
      </c>
      <c r="FM21" s="50" t="n">
        <v>0</v>
      </c>
      <c r="FN21" s="50" t="n">
        <v>0</v>
      </c>
      <c r="FO21" s="50" t="n">
        <v>0</v>
      </c>
      <c r="FP21" s="50" t="n">
        <v>0</v>
      </c>
      <c r="FQ21" s="50" t="n">
        <v>0</v>
      </c>
      <c r="FR21" s="50" t="n">
        <v>0</v>
      </c>
      <c r="FS21" s="50" t="n">
        <v>0</v>
      </c>
      <c r="FT21" s="50" t="n">
        <v>0</v>
      </c>
      <c r="FU21" s="50" t="n">
        <v>0</v>
      </c>
      <c r="FV21" s="50" t="n">
        <v>0</v>
      </c>
      <c r="FW21" s="50" t="n">
        <v>0</v>
      </c>
      <c r="FX21" s="50" t="n">
        <v>0</v>
      </c>
      <c r="FY21" s="50" t="n">
        <v>0</v>
      </c>
      <c r="FZ21" s="50" t="n">
        <v>0</v>
      </c>
      <c r="GA21" s="50" t="n">
        <v>0</v>
      </c>
      <c r="GB21" s="50" t="n">
        <v>0</v>
      </c>
      <c r="GC21" s="50" t="n">
        <v>0</v>
      </c>
      <c r="GD21" s="50" t="n">
        <v>0</v>
      </c>
      <c r="GE21" s="50" t="n">
        <v>0</v>
      </c>
      <c r="GF21" s="50" t="n">
        <v>0</v>
      </c>
      <c r="GG21" s="50" t="n">
        <v>0</v>
      </c>
      <c r="GH21" s="50" t="n">
        <v>0</v>
      </c>
      <c r="GI21" s="50" t="n">
        <v>0</v>
      </c>
      <c r="GJ21" s="50" t="n">
        <v>0</v>
      </c>
      <c r="GK21" s="50" t="n">
        <v>0</v>
      </c>
      <c r="GL21" s="50" t="n">
        <v>0</v>
      </c>
      <c r="GM21" s="50" t="n">
        <v>0</v>
      </c>
      <c r="GN21" s="50" t="n">
        <v>0</v>
      </c>
      <c r="GO21" s="50" t="n">
        <v>0</v>
      </c>
      <c r="GP21" s="50" t="n">
        <v>0</v>
      </c>
      <c r="GQ21" s="50" t="n">
        <v>0</v>
      </c>
      <c r="GR21" s="50" t="n">
        <v>0</v>
      </c>
      <c r="GS21" s="50" t="n">
        <v>0</v>
      </c>
      <c r="GT21" s="50" t="n">
        <v>0</v>
      </c>
      <c r="GU21" s="50" t="n">
        <v>0</v>
      </c>
      <c r="GV21" s="50" t="n">
        <v>0</v>
      </c>
      <c r="GW21" s="50" t="n">
        <v>0</v>
      </c>
      <c r="GX21" s="50" t="n">
        <v>0</v>
      </c>
      <c r="GY21" s="50" t="n">
        <v>0</v>
      </c>
      <c r="GZ21" s="50" t="n">
        <v>0</v>
      </c>
      <c r="HA21" s="50" t="n">
        <v>0</v>
      </c>
      <c r="HB21" s="50" t="n">
        <v>0</v>
      </c>
      <c r="HC21" s="50" t="n">
        <v>0</v>
      </c>
      <c r="HD21" s="50" t="n">
        <v>0</v>
      </c>
      <c r="HE21" s="50" t="n">
        <v>0</v>
      </c>
      <c r="HF21" s="50" t="n">
        <v>0</v>
      </c>
      <c r="HG21" s="50" t="n">
        <v>0</v>
      </c>
      <c r="HH21" s="50" t="n">
        <v>0</v>
      </c>
      <c r="HI21" s="50" t="n">
        <v>0</v>
      </c>
      <c r="HJ21" s="50" t="n">
        <v>0</v>
      </c>
      <c r="HK21" s="50" t="n">
        <v>0</v>
      </c>
      <c r="HL21" s="50" t="n">
        <v>0</v>
      </c>
      <c r="HM21" s="50" t="n">
        <v>0</v>
      </c>
      <c r="HN21" s="50" t="n">
        <v>0</v>
      </c>
      <c r="HO21" s="50" t="n">
        <v>0</v>
      </c>
      <c r="HP21" s="50" t="n">
        <v>0</v>
      </c>
      <c r="HQ21" s="50" t="n">
        <v>0</v>
      </c>
      <c r="HR21" s="50" t="n">
        <v>0</v>
      </c>
      <c r="HS21" s="50" t="n">
        <v>0</v>
      </c>
      <c r="HT21" s="50" t="n">
        <v>0</v>
      </c>
      <c r="HU21" s="50" t="n">
        <v>0</v>
      </c>
      <c r="HV21" s="50" t="n">
        <v>0</v>
      </c>
      <c r="HW21" s="50" t="n">
        <v>0</v>
      </c>
      <c r="HX21" s="50" t="n">
        <v>0</v>
      </c>
      <c r="HY21" s="50" t="n">
        <v>0</v>
      </c>
      <c r="HZ21" s="50" t="n">
        <v>0</v>
      </c>
      <c r="IA21" s="50" t="n">
        <v>0</v>
      </c>
      <c r="IB21" s="50" t="n">
        <v>0</v>
      </c>
      <c r="IC21" s="50" t="n">
        <v>0</v>
      </c>
      <c r="ID21" s="50" t="n">
        <v>0</v>
      </c>
      <c r="IE21" s="50" t="n">
        <v>0</v>
      </c>
      <c r="IF21" s="50" t="n">
        <v>0</v>
      </c>
      <c r="IG21" s="50" t="n">
        <v>0</v>
      </c>
      <c r="IH21" s="50" t="n">
        <v>0</v>
      </c>
      <c r="II21" s="50" t="n">
        <v>0</v>
      </c>
      <c r="IJ21" s="50" t="n">
        <v>0</v>
      </c>
      <c r="IK21" s="50" t="n">
        <v>0</v>
      </c>
      <c r="IL21" s="50" t="n">
        <v>0</v>
      </c>
      <c r="IM21" s="50" t="n">
        <v>0</v>
      </c>
      <c r="IN21" s="50" t="n">
        <v>0</v>
      </c>
      <c r="IO21" s="50" t="n">
        <v>0</v>
      </c>
      <c r="IP21" s="50" t="n">
        <v>0</v>
      </c>
      <c r="IQ21" s="50" t="n">
        <v>0</v>
      </c>
      <c r="IR21" s="50" t="n">
        <v>0</v>
      </c>
      <c r="IS21" s="50" t="n">
        <v>0</v>
      </c>
      <c r="IT21" s="50" t="n">
        <v>0</v>
      </c>
      <c r="IU21" s="50" t="n">
        <v>0</v>
      </c>
      <c r="IV21" s="50" t="n">
        <v>0</v>
      </c>
      <c r="IW21" s="50" t="n">
        <v>0</v>
      </c>
      <c r="IX21" s="50" t="n">
        <v>0</v>
      </c>
      <c r="IY21" s="50" t="n">
        <v>0</v>
      </c>
      <c r="IZ21" s="50" t="n">
        <v>0</v>
      </c>
      <c r="JA21" s="50" t="n">
        <v>0</v>
      </c>
      <c r="JB21" s="50" t="n">
        <v>0</v>
      </c>
      <c r="JC21" s="50" t="n">
        <v>0</v>
      </c>
      <c r="JD21" s="50" t="n">
        <v>0</v>
      </c>
      <c r="JE21" s="50" t="n">
        <v>0</v>
      </c>
      <c r="JF21" s="50" t="n">
        <v>0</v>
      </c>
      <c r="JG21" s="50" t="n">
        <v>0</v>
      </c>
      <c r="JH21" s="50" t="n">
        <v>0</v>
      </c>
      <c r="JI21" s="50" t="n">
        <v>0</v>
      </c>
      <c r="JJ21" s="50" t="n">
        <v>0</v>
      </c>
      <c r="JK21" s="50" t="n">
        <v>0</v>
      </c>
      <c r="JL21" s="50" t="n">
        <v>0</v>
      </c>
      <c r="JM21" s="50" t="n">
        <v>0</v>
      </c>
      <c r="JN21" s="50" t="n">
        <v>0</v>
      </c>
      <c r="JO21" s="50" t="n">
        <v>0</v>
      </c>
      <c r="JP21" s="50" t="n">
        <v>0</v>
      </c>
      <c r="JQ21" s="50" t="n">
        <v>0</v>
      </c>
      <c r="JR21" s="50" t="n">
        <v>0</v>
      </c>
      <c r="JS21" s="50" t="n">
        <v>0</v>
      </c>
      <c r="JT21" s="50" t="n">
        <v>0</v>
      </c>
      <c r="JU21" s="50" t="n">
        <v>0</v>
      </c>
      <c r="JV21" s="50" t="n">
        <v>0</v>
      </c>
      <c r="JW21" s="50" t="n">
        <v>0</v>
      </c>
      <c r="JX21" s="50" t="n">
        <v>0</v>
      </c>
      <c r="JY21" s="50" t="n">
        <v>0</v>
      </c>
      <c r="JZ21" s="50" t="n">
        <v>0</v>
      </c>
      <c r="KA21" s="50" t="n">
        <v>0</v>
      </c>
      <c r="KB21" s="50" t="n">
        <v>0</v>
      </c>
      <c r="KC21" s="50" t="n">
        <v>0</v>
      </c>
      <c r="KD21" s="50" t="n">
        <v>0</v>
      </c>
      <c r="KE21" s="50" t="n">
        <v>0</v>
      </c>
      <c r="KF21" s="50" t="n">
        <v>0</v>
      </c>
      <c r="KG21" s="50" t="n">
        <v>0</v>
      </c>
      <c r="KH21" s="50" t="n">
        <v>0</v>
      </c>
      <c r="KI21" s="50" t="n">
        <v>0</v>
      </c>
      <c r="KJ21" s="50" t="n">
        <v>0</v>
      </c>
      <c r="KK21" s="50" t="n">
        <v>0</v>
      </c>
      <c r="KL21" s="50" t="n">
        <v>0</v>
      </c>
      <c r="KM21" s="50" t="n">
        <v>0</v>
      </c>
      <c r="KN21" s="50" t="n">
        <v>0</v>
      </c>
      <c r="KO21" s="50" t="n">
        <v>0</v>
      </c>
      <c r="KP21" s="50" t="n">
        <v>0</v>
      </c>
      <c r="KQ21" s="50" t="n">
        <v>0</v>
      </c>
      <c r="KR21" s="50" t="n">
        <v>0</v>
      </c>
      <c r="KS21" s="50" t="n">
        <v>0</v>
      </c>
      <c r="KT21" s="50" t="n">
        <v>0</v>
      </c>
      <c r="KU21" s="50" t="n">
        <v>0</v>
      </c>
      <c r="KV21" s="50" t="n">
        <v>0</v>
      </c>
      <c r="KW21" s="50" t="n">
        <v>0</v>
      </c>
      <c r="KX21" s="50" t="n">
        <v>0</v>
      </c>
      <c r="KY21" s="50" t="n">
        <v>0</v>
      </c>
      <c r="KZ21" s="50" t="n">
        <v>0</v>
      </c>
      <c r="LA21" s="50" t="n">
        <v>0</v>
      </c>
      <c r="LB21" s="50" t="n">
        <v>0</v>
      </c>
      <c r="LC21" s="50" t="n">
        <v>0</v>
      </c>
      <c r="LD21" s="50" t="n">
        <v>0</v>
      </c>
      <c r="LE21" s="50" t="n">
        <v>0</v>
      </c>
      <c r="LF21" s="50" t="n">
        <v>0</v>
      </c>
      <c r="LG21" s="50" t="n">
        <v>0</v>
      </c>
      <c r="LH21" s="50" t="n">
        <v>0</v>
      </c>
      <c r="LI21" s="50" t="n">
        <v>0</v>
      </c>
      <c r="LJ21" s="50" t="n">
        <v>0</v>
      </c>
      <c r="LK21" s="50" t="n">
        <v>0</v>
      </c>
      <c r="LL21" s="50" t="n">
        <v>0</v>
      </c>
      <c r="LM21" s="50" t="n">
        <v>0</v>
      </c>
      <c r="LN21" s="50" t="n">
        <v>0</v>
      </c>
      <c r="LO21" s="50" t="n">
        <v>0</v>
      </c>
      <c r="LP21" s="50" t="n">
        <v>0</v>
      </c>
      <c r="LQ21" s="50" t="n">
        <v>0</v>
      </c>
      <c r="LR21" s="50" t="n">
        <v>0</v>
      </c>
      <c r="LS21" s="50" t="n">
        <v>0</v>
      </c>
      <c r="LT21" s="50" t="n">
        <v>0</v>
      </c>
      <c r="LU21" s="50" t="n">
        <v>0</v>
      </c>
      <c r="LV21" s="50" t="n">
        <v>0</v>
      </c>
      <c r="LW21" s="50" t="n">
        <v>0</v>
      </c>
      <c r="LX21" s="50" t="n">
        <v>0</v>
      </c>
      <c r="LY21" s="50" t="n">
        <v>0</v>
      </c>
      <c r="LZ21" s="50" t="n">
        <v>0</v>
      </c>
      <c r="MA21" s="50" t="n">
        <v>0</v>
      </c>
      <c r="MB21" s="50" t="n">
        <v>0</v>
      </c>
      <c r="MC21" s="50" t="n">
        <v>0</v>
      </c>
      <c r="MD21" s="50" t="n">
        <v>0</v>
      </c>
      <c r="ME21" s="50" t="n">
        <v>0</v>
      </c>
      <c r="MF21" s="50" t="n">
        <v>0</v>
      </c>
      <c r="MG21" s="50" t="n">
        <v>0</v>
      </c>
      <c r="MH21" s="50" t="n">
        <v>0</v>
      </c>
      <c r="MI21" s="50" t="n">
        <v>0</v>
      </c>
      <c r="MJ21" s="50" t="n">
        <v>0</v>
      </c>
      <c r="MK21" s="50" t="n">
        <v>0</v>
      </c>
      <c r="ML21" s="50" t="n">
        <v>0</v>
      </c>
      <c r="MM21" s="50" t="n">
        <v>0</v>
      </c>
      <c r="MN21" s="50" t="n">
        <v>0</v>
      </c>
      <c r="MO21" s="50" t="n">
        <v>0</v>
      </c>
      <c r="MP21" s="50" t="n">
        <v>0</v>
      </c>
      <c r="MQ21" s="50" t="n">
        <v>0</v>
      </c>
      <c r="MR21" s="50" t="n">
        <v>0</v>
      </c>
      <c r="MS21" s="50" t="n">
        <v>0</v>
      </c>
      <c r="MT21" s="50" t="n">
        <v>0</v>
      </c>
      <c r="MU21" s="50" t="n">
        <v>0</v>
      </c>
      <c r="MV21" s="50" t="n">
        <v>0</v>
      </c>
      <c r="MW21" s="50" t="n">
        <v>0</v>
      </c>
      <c r="MX21" s="50" t="n">
        <v>4.06179775280899</v>
      </c>
      <c r="MY21" s="50" t="n">
        <v>7.13295880149813</v>
      </c>
      <c r="MZ21" s="50" t="n">
        <v>0.551367041198502</v>
      </c>
      <c r="NA21" s="50" t="n">
        <v>11.3592509363296</v>
      </c>
      <c r="NB21" s="50" t="n">
        <v>9.82397003745318</v>
      </c>
      <c r="NC21" s="50" t="n">
        <v>17.685393258427</v>
      </c>
      <c r="ND21" s="50" t="n">
        <v>6.83520599250936</v>
      </c>
      <c r="NE21" s="50" t="n">
        <v>15.5828370786517</v>
      </c>
      <c r="NF21" s="50" t="n">
        <v>7.2054606741573</v>
      </c>
      <c r="NG21" s="50" t="n">
        <v>7.75093632958801</v>
      </c>
      <c r="NH21" s="50" t="n">
        <v>6.29588014981273</v>
      </c>
      <c r="NI21" s="50" t="n">
        <v>5.29213483146067</v>
      </c>
      <c r="NJ21" s="50" t="n">
        <v>3.76591760299625</v>
      </c>
      <c r="NK21" s="50" t="n">
        <v>7.93632958801498</v>
      </c>
      <c r="NL21" s="50" t="n">
        <v>0.303370786516854</v>
      </c>
      <c r="NM21" s="50" t="n">
        <v>9.75280898876404</v>
      </c>
      <c r="NN21" s="50" t="n">
        <v>13.2284644194757</v>
      </c>
      <c r="NO21" s="50" t="n">
        <v>14.9513108614232</v>
      </c>
      <c r="NP21" s="50" t="n">
        <v>8.6685393258427</v>
      </c>
      <c r="NQ21" s="50" t="n">
        <v>11.4962546816479</v>
      </c>
      <c r="NR21" s="50" t="n">
        <v>5.70973782771536</v>
      </c>
      <c r="NS21" s="50" t="n">
        <v>4.62172284644195</v>
      </c>
      <c r="NT21" s="50" t="n">
        <v>3.48689138576779</v>
      </c>
      <c r="NU21" s="50" t="n">
        <v>4.53932584269663</v>
      </c>
      <c r="NV21" s="50" t="n">
        <v>2.28838951310861</v>
      </c>
      <c r="NW21" s="50" t="n">
        <v>3.75280898876404</v>
      </c>
      <c r="NX21" s="50" t="n">
        <v>0.138576779026217</v>
      </c>
      <c r="NY21" s="50" t="n">
        <v>0</v>
      </c>
      <c r="NZ21" s="50" t="n">
        <v>3.51310861423221</v>
      </c>
      <c r="OA21" s="50" t="n">
        <v>0</v>
      </c>
      <c r="OB21" s="50" t="n">
        <v>0</v>
      </c>
      <c r="OC21" s="50" t="n">
        <v>0</v>
      </c>
      <c r="OD21" s="50" t="n">
        <v>0</v>
      </c>
      <c r="OE21" s="50" t="n">
        <v>0</v>
      </c>
      <c r="OF21" s="50" t="n">
        <v>0</v>
      </c>
      <c r="OG21" s="50" t="n">
        <v>0</v>
      </c>
      <c r="OH21" s="50" t="n">
        <v>0</v>
      </c>
      <c r="OI21" s="50" t="n">
        <v>0</v>
      </c>
      <c r="OJ21" s="50" t="n">
        <v>0</v>
      </c>
      <c r="OK21" s="50" t="n">
        <v>0</v>
      </c>
      <c r="OL21" s="50" t="n">
        <v>4.43340074906367</v>
      </c>
      <c r="OM21" s="50" t="n">
        <v>2.47191011235955</v>
      </c>
      <c r="ON21" s="50" t="n">
        <v>0</v>
      </c>
      <c r="OO21" s="50" t="n">
        <v>2.26591760299625</v>
      </c>
      <c r="OP21" s="50" t="n">
        <v>0</v>
      </c>
      <c r="OQ21" s="50" t="n">
        <v>0</v>
      </c>
      <c r="OR21" s="50" t="n">
        <v>0</v>
      </c>
      <c r="OS21" s="50" t="n">
        <v>0</v>
      </c>
      <c r="OT21" s="50" t="n">
        <v>0</v>
      </c>
      <c r="OU21" s="50" t="n">
        <v>0</v>
      </c>
      <c r="OV21" s="50" t="n">
        <v>0</v>
      </c>
      <c r="OW21" s="50" t="n">
        <v>0</v>
      </c>
      <c r="OX21" s="50" t="n">
        <v>3.38795880149813</v>
      </c>
      <c r="OY21" s="50" t="n">
        <v>4.12432584269663</v>
      </c>
      <c r="OZ21" s="50" t="n">
        <v>8.27220786516854</v>
      </c>
      <c r="PA21" s="50" t="n">
        <v>0.343052434456929</v>
      </c>
      <c r="PB21" s="50" t="n">
        <v>0</v>
      </c>
      <c r="PC21" s="50" t="n">
        <v>4.54058239700374</v>
      </c>
      <c r="PD21" s="50" t="n">
        <v>5.96974531835206</v>
      </c>
      <c r="PE21" s="50" t="n">
        <v>0</v>
      </c>
      <c r="PF21" s="50" t="n">
        <v>0</v>
      </c>
      <c r="PG21" s="50" t="n">
        <v>0</v>
      </c>
      <c r="PH21" s="50" t="n">
        <v>0</v>
      </c>
      <c r="PI21" s="50" t="n">
        <v>0</v>
      </c>
      <c r="PJ21" s="50" t="n">
        <v>0</v>
      </c>
      <c r="PK21" s="50" t="n">
        <v>0</v>
      </c>
      <c r="PL21" s="50" t="n">
        <v>0</v>
      </c>
      <c r="PM21" s="50" t="n">
        <v>0</v>
      </c>
      <c r="PN21" s="50" t="n">
        <v>0</v>
      </c>
      <c r="PO21" s="50" t="n">
        <v>0</v>
      </c>
      <c r="PP21" s="50" t="n">
        <v>0</v>
      </c>
      <c r="PQ21" s="50" t="n">
        <v>0</v>
      </c>
      <c r="PR21" s="50" t="n">
        <v>0</v>
      </c>
      <c r="PS21" s="50" t="n">
        <v>0</v>
      </c>
      <c r="PT21" s="50" t="n">
        <v>0</v>
      </c>
      <c r="PU21" s="50" t="n">
        <v>0</v>
      </c>
      <c r="PV21" s="50" t="n">
        <v>0</v>
      </c>
      <c r="PW21" s="50" t="n">
        <v>0</v>
      </c>
      <c r="PX21" s="50" t="n">
        <v>0</v>
      </c>
      <c r="PY21" s="50" t="n">
        <v>0</v>
      </c>
      <c r="PZ21" s="50" t="n">
        <v>0</v>
      </c>
      <c r="QA21" s="50" t="n">
        <v>0</v>
      </c>
      <c r="QB21" s="50" t="n">
        <v>0</v>
      </c>
      <c r="QC21" s="50" t="n">
        <v>1.48433486997887</v>
      </c>
      <c r="QD21" s="50" t="n">
        <v>0</v>
      </c>
      <c r="QE21" s="50" t="n">
        <v>0</v>
      </c>
      <c r="QF21" s="50" t="n">
        <v>0</v>
      </c>
      <c r="QG21" s="50" t="n">
        <v>0</v>
      </c>
      <c r="QH21" s="50" t="n">
        <v>0</v>
      </c>
      <c r="QI21" s="50" t="n">
        <v>0</v>
      </c>
      <c r="QJ21" s="50" t="n">
        <v>4.56066783113178</v>
      </c>
      <c r="QK21" s="50" t="n">
        <v>0</v>
      </c>
      <c r="QL21" s="50" t="n">
        <v>0</v>
      </c>
      <c r="QM21" s="50" t="n">
        <v>3.40659696610337</v>
      </c>
      <c r="QN21" s="50" t="n">
        <v>5.89123357232638</v>
      </c>
      <c r="QO21" s="50" t="n">
        <v>0</v>
      </c>
      <c r="QP21" s="50" t="n">
        <v>0</v>
      </c>
      <c r="QQ21" s="50" t="n">
        <v>0</v>
      </c>
      <c r="QR21" s="50" t="n">
        <v>0</v>
      </c>
      <c r="QS21" s="50" t="n">
        <v>2.13532899274673</v>
      </c>
      <c r="QT21" s="50" t="n">
        <v>2.07776795033355</v>
      </c>
      <c r="QU21" s="50" t="n">
        <v>6.40742414749269</v>
      </c>
      <c r="QV21" s="50" t="n">
        <v>4.30779414188905</v>
      </c>
      <c r="QW21" s="50" t="n">
        <v>3.70984631968537</v>
      </c>
      <c r="QX21" s="50" t="n">
        <v>7.37524066016522</v>
      </c>
      <c r="QY21" s="50" t="n">
        <v>3.72379094641192</v>
      </c>
      <c r="QZ21" s="50" t="n">
        <v>6.65571388962269</v>
      </c>
      <c r="RA21" s="50" t="n">
        <v>3.75824031413199</v>
      </c>
      <c r="RB21" s="50" t="n">
        <v>0</v>
      </c>
      <c r="RC21" s="50" t="n">
        <v>2.18859374127813</v>
      </c>
      <c r="RD21" s="50" t="n">
        <v>0</v>
      </c>
      <c r="RE21" s="50" t="n">
        <v>0</v>
      </c>
      <c r="RF21" s="50" t="n">
        <v>1.29665294873818</v>
      </c>
      <c r="RG21" s="50" t="n">
        <v>2.61194642139907</v>
      </c>
      <c r="RH21" s="50" t="n">
        <v>6.72809680235982</v>
      </c>
      <c r="RI21" s="50" t="n">
        <v>3.54922426442678</v>
      </c>
      <c r="RJ21" s="50" t="n">
        <v>0.434322558527363</v>
      </c>
      <c r="RK21" s="50" t="n">
        <v>0</v>
      </c>
      <c r="RL21" s="50" t="n">
        <v>0</v>
      </c>
      <c r="RM21" s="50" t="n">
        <v>0</v>
      </c>
      <c r="RN21" s="50" t="n">
        <v>0</v>
      </c>
      <c r="RO21" s="50" t="n">
        <v>0</v>
      </c>
      <c r="RP21" s="50" t="n">
        <v>0</v>
      </c>
      <c r="RQ21" s="50" t="n">
        <v>4.52711787076053</v>
      </c>
      <c r="RR21" s="50" t="n">
        <v>5.12790992647938</v>
      </c>
      <c r="RS21" s="50" t="n">
        <v>4.1521206363442</v>
      </c>
      <c r="RT21" s="50" t="n">
        <v>3.16359137763766</v>
      </c>
      <c r="RU21" s="50" t="n">
        <v>3.07692572231532</v>
      </c>
      <c r="RV21" s="50" t="n">
        <v>0.437319984555794</v>
      </c>
      <c r="RW21" s="50" t="n">
        <v>0</v>
      </c>
      <c r="RX21" s="50" t="n">
        <v>7.43140641159817</v>
      </c>
      <c r="RY21" s="50" t="n">
        <v>0</v>
      </c>
      <c r="RZ21" s="50" t="n">
        <v>0</v>
      </c>
      <c r="SA21" s="50" t="n">
        <v>1.20080251720577</v>
      </c>
      <c r="SB21" s="50" t="n">
        <v>0</v>
      </c>
      <c r="SC21" s="50" t="n">
        <v>2.0454663996502</v>
      </c>
      <c r="SD21" s="50" t="n">
        <v>4.00889039129256</v>
      </c>
      <c r="SE21" s="50" t="n">
        <v>4.74945674562514</v>
      </c>
      <c r="SF21" s="50" t="n">
        <v>4.38181042769186</v>
      </c>
      <c r="SG21" s="50" t="n">
        <v>5.74161211311293</v>
      </c>
      <c r="SH21" s="50" t="n">
        <v>6.738362992506</v>
      </c>
      <c r="SI21" s="50" t="n">
        <v>6.69947247788539</v>
      </c>
      <c r="SJ21" s="50" t="n">
        <v>11.564505497905</v>
      </c>
      <c r="SK21" s="50" t="n">
        <v>3.52364870452996</v>
      </c>
      <c r="SL21" s="50" t="n">
        <v>0</v>
      </c>
      <c r="SM21" s="50" t="n">
        <v>1.51473558353444</v>
      </c>
      <c r="SN21" s="50" t="n">
        <v>0</v>
      </c>
      <c r="SO21" s="50" t="n">
        <v>1.9123662433185</v>
      </c>
      <c r="SP21" s="50" t="n">
        <v>0</v>
      </c>
      <c r="SQ21" s="50" t="n">
        <v>5.71118387784</v>
      </c>
      <c r="SR21" s="50" t="n">
        <v>10.3192489594901</v>
      </c>
      <c r="SS21" s="50" t="n">
        <v>18.8424788082899</v>
      </c>
      <c r="ST21" s="50" t="n">
        <v>1.89188325531801</v>
      </c>
      <c r="SU21" s="50" t="n">
        <v>6.97443599164174</v>
      </c>
      <c r="SV21" s="50" t="n">
        <v>3.73069695081656</v>
      </c>
      <c r="SW21" s="50" t="n">
        <v>2.07809223714065</v>
      </c>
      <c r="SX21" s="50" t="n">
        <v>3.35312831566885</v>
      </c>
      <c r="SY21" s="50" t="n">
        <v>1.48104934085695</v>
      </c>
      <c r="SZ21" s="50" t="n">
        <v>2.4173609780254</v>
      </c>
      <c r="TA21" s="50" t="n">
        <v>4.39319576923797</v>
      </c>
      <c r="TB21" s="50" t="n">
        <v>8.12522153791397</v>
      </c>
      <c r="TC21" s="50" t="n">
        <v>12.3530777088173</v>
      </c>
      <c r="TD21" s="50" t="n">
        <v>16.9146259099177</v>
      </c>
      <c r="TE21" s="50" t="n">
        <v>12.4377996289431</v>
      </c>
      <c r="TF21" s="50" t="n">
        <v>6.48877342514079</v>
      </c>
      <c r="TG21" s="50" t="n">
        <v>7.20306939437276</v>
      </c>
      <c r="TH21" s="50" t="n">
        <v>2.03852103748683</v>
      </c>
      <c r="TI21" s="50" t="n">
        <v>0.752084580236614</v>
      </c>
      <c r="TJ21" s="50" t="n">
        <v>0</v>
      </c>
      <c r="TK21" s="50" t="n">
        <v>0</v>
      </c>
      <c r="TL21" s="50" t="n">
        <v>0</v>
      </c>
      <c r="TM21" s="50" t="n">
        <v>2.04764443620235</v>
      </c>
      <c r="TN21" s="50" t="n">
        <v>2.06672909678073</v>
      </c>
      <c r="TO21" s="50" t="n">
        <v>12.6840490224305</v>
      </c>
      <c r="TP21" s="50" t="n">
        <v>8.18684153619624</v>
      </c>
      <c r="TQ21" s="50" t="n">
        <v>12.4207373835901</v>
      </c>
      <c r="TR21" s="50" t="n">
        <v>11.5260040079863</v>
      </c>
      <c r="TS21" s="50" t="n">
        <v>8.68459656241422</v>
      </c>
      <c r="TT21" s="50" t="n">
        <v>12.0066383267636</v>
      </c>
      <c r="TU21" s="50" t="n">
        <v>5.71221450288462</v>
      </c>
      <c r="TV21" s="50" t="n">
        <v>2.07940317332288</v>
      </c>
      <c r="TW21" s="50" t="n">
        <v>1.57972952101877</v>
      </c>
      <c r="TX21" s="50" t="n">
        <v>2.04810991572866</v>
      </c>
      <c r="TY21" s="50" t="n">
        <v>2.17650990163425</v>
      </c>
      <c r="TZ21" s="50" t="n">
        <v>4.08132448661565</v>
      </c>
      <c r="UA21" s="50" t="n">
        <v>7.9754029607119</v>
      </c>
      <c r="UB21" s="50" t="n">
        <v>13.0393288368042</v>
      </c>
      <c r="UC21" s="50" t="n">
        <v>17.4516787358193</v>
      </c>
      <c r="UD21" s="50" t="n">
        <v>11.1528794561029</v>
      </c>
      <c r="UE21" s="50" t="n">
        <v>8.76395143638112</v>
      </c>
      <c r="UF21" s="50" t="n">
        <v>13.5315405747614</v>
      </c>
      <c r="UG21" s="50" t="n">
        <v>10.7909189164861</v>
      </c>
      <c r="UH21" s="50" t="n">
        <v>0</v>
      </c>
      <c r="UI21" s="50" t="n">
        <v>6.43042884766796</v>
      </c>
      <c r="UJ21" s="50" t="n">
        <v>3.35226810950424</v>
      </c>
      <c r="UK21" s="50" t="n">
        <v>10.2498141616978</v>
      </c>
      <c r="UL21" s="50" t="n">
        <v>13.0412364765917</v>
      </c>
      <c r="UM21" s="50" t="n">
        <v>13.2268980726915</v>
      </c>
      <c r="UN21" s="50" t="n">
        <v>15.1503191387825</v>
      </c>
      <c r="UO21" s="50" t="n">
        <v>12.9583107260722</v>
      </c>
      <c r="UP21" s="50" t="n">
        <v>10.057247362489</v>
      </c>
      <c r="UQ21" s="50" t="n">
        <v>12.6812290807413</v>
      </c>
      <c r="UR21" s="50" t="n">
        <v>5.94890282286335</v>
      </c>
      <c r="US21" s="50" t="n">
        <v>10.1726605114227</v>
      </c>
      <c r="UT21" s="50" t="n">
        <v>4.09733325848423</v>
      </c>
      <c r="UU21" s="50" t="n">
        <v>4.3550264480812</v>
      </c>
      <c r="UV21" s="50" t="n">
        <v>4.1161311836744</v>
      </c>
      <c r="UW21" s="50" t="n">
        <v>12.4602296620125</v>
      </c>
      <c r="UX21" s="50" t="n">
        <v>10.4667074612924</v>
      </c>
      <c r="UY21" s="50" t="n">
        <v>15.318210648291</v>
      </c>
      <c r="UZ21" s="50" t="n">
        <v>13.9844870569228</v>
      </c>
      <c r="VA21" s="50" t="n">
        <v>15.8369067731088</v>
      </c>
      <c r="VB21" s="50" t="n">
        <v>11.3741586806672</v>
      </c>
      <c r="VC21" s="50" t="n">
        <v>13.4503846769353</v>
      </c>
      <c r="VD21" s="50" t="n">
        <v>12.9153718189944</v>
      </c>
      <c r="VE21" s="50" t="n">
        <v>11.4775632817089</v>
      </c>
      <c r="VF21" s="50" t="n">
        <v>8.43387644553503</v>
      </c>
      <c r="VG21" s="50" t="n">
        <v>8.25469848051656</v>
      </c>
      <c r="VH21" s="50" t="n">
        <v>17.3343495682352</v>
      </c>
      <c r="VI21" s="50" t="n">
        <v>13.0163250186587</v>
      </c>
      <c r="VJ21" s="50" t="n">
        <v>18.295304121514</v>
      </c>
      <c r="VK21" s="50" t="n">
        <v>22.2758187761594</v>
      </c>
    </row>
    <row r="22">
      <c r="A22" s="22" t="s">
        <v>5</v>
      </c>
      <c r="B22" s="50" t="str">
        <f>B23 + B24</f>
      </c>
      <c r="C22" s="50" t="str">
        <f>C23 + C24</f>
      </c>
      <c r="D22" s="50" t="str">
        <f>D23 + D24</f>
      </c>
      <c r="E22" s="50" t="str">
        <f>E23 + E24</f>
      </c>
      <c r="F22" s="50" t="str">
        <f>F23 + F24</f>
      </c>
      <c r="G22" s="50" t="str">
        <f>G23 + G24</f>
      </c>
      <c r="H22" s="50" t="str">
        <f>H23 + H24</f>
      </c>
      <c r="I22" s="50" t="str">
        <f>I23 + I24</f>
      </c>
      <c r="J22" s="50" t="str">
        <f>J23 + J24</f>
      </c>
      <c r="K22" s="50" t="str">
        <f>K23 + K24</f>
      </c>
      <c r="L22" s="50" t="str">
        <f>L23 + L24</f>
      </c>
      <c r="M22" s="50" t="str">
        <f>M23 + M24</f>
      </c>
      <c r="N22" s="50" t="str">
        <f>N23 + N24</f>
      </c>
      <c r="O22" s="50" t="str">
        <f>O23 + O24</f>
      </c>
      <c r="P22" s="50" t="str">
        <f>P23 + P24</f>
      </c>
      <c r="Q22" s="50" t="str">
        <f>Q23 + Q24</f>
      </c>
      <c r="R22" s="50" t="str">
        <f>R23 + R24</f>
      </c>
      <c r="S22" s="50" t="str">
        <f>S23 + S24</f>
      </c>
      <c r="T22" s="50" t="str">
        <f>T23 + T24</f>
      </c>
      <c r="U22" s="50" t="str">
        <f>U23 + U24</f>
      </c>
      <c r="V22" s="50" t="str">
        <f>V23 + V24</f>
      </c>
      <c r="W22" s="50" t="str">
        <f>W23 + W24</f>
      </c>
      <c r="X22" s="50" t="str">
        <f>X23 + X24</f>
      </c>
      <c r="Y22" s="50" t="str">
        <f>Y23 + Y24</f>
      </c>
      <c r="Z22" s="50" t="str">
        <f>Z23 + Z24</f>
      </c>
      <c r="AA22" s="50" t="str">
        <f>AA23 + AA24</f>
      </c>
      <c r="AB22" s="50" t="str">
        <f>AB23 + AB24</f>
      </c>
      <c r="AC22" s="50" t="str">
        <f>AC23 + AC24</f>
      </c>
      <c r="AD22" s="50" t="str">
        <f>AD23 + AD24</f>
      </c>
      <c r="AE22" s="50" t="str">
        <f>AE23 + AE24</f>
      </c>
      <c r="AF22" s="50" t="str">
        <f>AF23 + AF24</f>
      </c>
      <c r="AG22" s="50" t="str">
        <f>AG23 + AG24</f>
      </c>
      <c r="AH22" s="50" t="str">
        <f>AH23 + AH24</f>
      </c>
      <c r="AI22" s="50" t="str">
        <f>AI23 + AI24</f>
      </c>
      <c r="AJ22" s="50" t="str">
        <f>AJ23 + AJ24</f>
      </c>
      <c r="AK22" s="50" t="str">
        <f>AK23 + AK24</f>
      </c>
      <c r="AL22" s="50" t="str">
        <f>AL23 + AL24</f>
      </c>
      <c r="AM22" s="50" t="str">
        <f>AM23 + AM24</f>
      </c>
      <c r="AN22" s="50" t="str">
        <f>AN23 + AN24</f>
      </c>
      <c r="AO22" s="50" t="str">
        <f>AO23 + AO24</f>
      </c>
      <c r="AP22" s="50" t="str">
        <f>AP23 + AP24</f>
      </c>
      <c r="AQ22" s="50" t="str">
        <f>AQ23 + AQ24</f>
      </c>
      <c r="AR22" s="50" t="str">
        <f>AR23 + AR24</f>
      </c>
      <c r="AS22" s="50" t="str">
        <f>AS23 + AS24</f>
      </c>
      <c r="AT22" s="50" t="str">
        <f>AT23 + AT24</f>
      </c>
      <c r="AU22" s="50" t="str">
        <f>AU23 + AU24</f>
      </c>
      <c r="AV22" s="50" t="str">
        <f>AV23 + AV24</f>
      </c>
      <c r="AW22" s="50" t="str">
        <f>AW23 + AW24</f>
      </c>
      <c r="AX22" s="50" t="str">
        <f>AX23 + AX24</f>
      </c>
      <c r="AY22" s="50" t="str">
        <f>AY23 + AY24</f>
      </c>
      <c r="AZ22" s="50" t="str">
        <f>AZ23 + AZ24</f>
      </c>
      <c r="BA22" s="50" t="str">
        <f>BA23 + BA24</f>
      </c>
      <c r="BB22" s="50" t="str">
        <f>BB23 + BB24</f>
      </c>
      <c r="BC22" s="50" t="str">
        <f>BC23 + BC24</f>
      </c>
      <c r="BD22" s="50" t="str">
        <f>BD23 + BD24</f>
      </c>
      <c r="BE22" s="50" t="str">
        <f>BE23 + BE24</f>
      </c>
      <c r="BF22" s="50" t="str">
        <f>BF23 + BF24</f>
      </c>
      <c r="BG22" s="50" t="str">
        <f>BG23 + BG24</f>
      </c>
      <c r="BH22" s="50" t="str">
        <f>BH23 + BH24</f>
      </c>
      <c r="BI22" s="50" t="str">
        <f>BI23 + BI24</f>
      </c>
      <c r="BJ22" s="50" t="str">
        <f>BJ23 + BJ24</f>
      </c>
      <c r="BK22" s="50" t="str">
        <f>BK23 + BK24</f>
      </c>
      <c r="BL22" s="50" t="str">
        <f>BL23 + BL24</f>
      </c>
      <c r="BM22" s="50" t="str">
        <f>BM23 + BM24</f>
      </c>
      <c r="BN22" s="50" t="str">
        <f>BN23 + BN24</f>
      </c>
      <c r="BO22" s="50" t="str">
        <f>BO23 + BO24</f>
      </c>
      <c r="BP22" s="50" t="str">
        <f>BP23 + BP24</f>
      </c>
      <c r="BQ22" s="50" t="str">
        <f>BQ23 + BQ24</f>
      </c>
      <c r="BR22" s="50" t="str">
        <f>BR23 + BR24</f>
      </c>
      <c r="BS22" s="50" t="str">
        <f>BS23 + BS24</f>
      </c>
      <c r="BT22" s="50" t="str">
        <f>BT23 + BT24</f>
      </c>
      <c r="BU22" s="50" t="str">
        <f>BU23 + BU24</f>
      </c>
      <c r="BV22" s="50" t="str">
        <f>BV23 + BV24</f>
      </c>
      <c r="BW22" s="50" t="str">
        <f>BW23 + BW24</f>
      </c>
      <c r="BX22" s="50" t="str">
        <f>BX23 + BX24</f>
      </c>
      <c r="BY22" s="50" t="str">
        <f>BY23 + BY24</f>
      </c>
      <c r="BZ22" s="50" t="str">
        <f>BZ23 + BZ24</f>
      </c>
      <c r="CA22" s="50" t="str">
        <f>CA23 + CA24</f>
      </c>
      <c r="CB22" s="50" t="str">
        <f>CB23 + CB24</f>
      </c>
      <c r="CC22" s="50" t="str">
        <f>CC23 + CC24</f>
      </c>
      <c r="CD22" s="50" t="str">
        <f>CD23 + CD24</f>
      </c>
      <c r="CE22" s="50" t="str">
        <f>CE23 + CE24</f>
      </c>
      <c r="CF22" s="50" t="str">
        <f>CF23 + CF24</f>
      </c>
      <c r="CG22" s="50" t="str">
        <f>CG23 + CG24</f>
      </c>
      <c r="CH22" s="50" t="str">
        <f>CH23 + CH24</f>
      </c>
      <c r="CI22" s="50" t="str">
        <f>CI23 + CI24</f>
      </c>
      <c r="CJ22" s="50" t="str">
        <f>CJ23 + CJ24</f>
      </c>
      <c r="CK22" s="50" t="str">
        <f>CK23 + CK24</f>
      </c>
      <c r="CL22" s="50" t="str">
        <f>CL23 + CL24</f>
      </c>
      <c r="CM22" s="50" t="str">
        <f>CM23 + CM24</f>
      </c>
      <c r="CN22" s="50" t="str">
        <f>CN23 + CN24</f>
      </c>
      <c r="CO22" s="50" t="str">
        <f>CO23 + CO24</f>
      </c>
      <c r="CP22" s="50" t="str">
        <f>CP23 + CP24</f>
      </c>
      <c r="CQ22" s="50" t="str">
        <f>CQ23 + CQ24</f>
      </c>
      <c r="CR22" s="50" t="str">
        <f>CR23 + CR24</f>
      </c>
      <c r="CS22" s="50" t="str">
        <f>CS23 + CS24</f>
      </c>
      <c r="CT22" s="50" t="str">
        <f>CT23 + CT24</f>
      </c>
      <c r="CU22" s="50" t="str">
        <f>CU23 + CU24</f>
      </c>
      <c r="CV22" s="50" t="str">
        <f>CV23 + CV24</f>
      </c>
      <c r="CW22" s="50" t="str">
        <f>CW23 + CW24</f>
      </c>
      <c r="CX22" s="50" t="str">
        <f>CX23 + CX24</f>
      </c>
      <c r="CY22" s="50" t="str">
        <f>CY23 + CY24</f>
      </c>
      <c r="CZ22" s="50" t="str">
        <f>CZ23 + CZ24</f>
      </c>
      <c r="DA22" s="50" t="str">
        <f>DA23 + DA24</f>
      </c>
      <c r="DB22" s="50" t="str">
        <f>DB23 + DB24</f>
      </c>
      <c r="DC22" s="50" t="str">
        <f>DC23 + DC24</f>
      </c>
      <c r="DD22" s="50" t="str">
        <f>DD23 + DD24</f>
      </c>
      <c r="DE22" s="50" t="str">
        <f>DE23 + DE24</f>
      </c>
      <c r="DF22" s="50" t="str">
        <f>DF23 + DF24</f>
      </c>
      <c r="DG22" s="50" t="str">
        <f>DG23 + DG24</f>
      </c>
      <c r="DH22" s="50" t="str">
        <f>DH23 + DH24</f>
      </c>
      <c r="DI22" s="50" t="str">
        <f>DI23 + DI24</f>
      </c>
      <c r="DJ22" s="50" t="str">
        <f>DJ23 + DJ24</f>
      </c>
      <c r="DK22" s="50" t="str">
        <f>DK23 + DK24</f>
      </c>
      <c r="DL22" s="50" t="str">
        <f>DL23 + DL24</f>
      </c>
      <c r="DM22" s="50" t="str">
        <f>DM23 + DM24</f>
      </c>
      <c r="DN22" s="50" t="str">
        <f>DN23 + DN24</f>
      </c>
      <c r="DO22" s="50" t="str">
        <f>DO23 + DO24</f>
      </c>
      <c r="DP22" s="50" t="str">
        <f>DP23 + DP24</f>
      </c>
      <c r="DQ22" s="50" t="str">
        <f>DQ23 + DQ24</f>
      </c>
      <c r="DR22" s="50" t="str">
        <f>DR23 + DR24</f>
      </c>
      <c r="DS22" s="50" t="str">
        <f>DS23 + DS24</f>
      </c>
      <c r="DT22" s="50" t="str">
        <f>DT23 + DT24</f>
      </c>
      <c r="DU22" s="50" t="str">
        <f>DU23 + DU24</f>
      </c>
      <c r="DV22" s="50" t="str">
        <f>DV23 + DV24</f>
      </c>
      <c r="DW22" s="50" t="str">
        <f>DW23 + DW24</f>
      </c>
      <c r="DX22" s="50" t="str">
        <f>DX23 + DX24</f>
      </c>
      <c r="DY22" s="50" t="str">
        <f>DY23 + DY24</f>
      </c>
      <c r="DZ22" s="50" t="str">
        <f>DZ23 + DZ24</f>
      </c>
      <c r="EA22" s="50" t="str">
        <f>EA23 + EA24</f>
      </c>
      <c r="EB22" s="50" t="str">
        <f>EB23 + EB24</f>
      </c>
      <c r="EC22" s="50" t="str">
        <f>EC23 + EC24</f>
      </c>
      <c r="ED22" s="50" t="str">
        <f>ED23 + ED24</f>
      </c>
      <c r="EE22" s="50" t="str">
        <f>EE23 + EE24</f>
      </c>
      <c r="EF22" s="50" t="str">
        <f>EF23 + EF24</f>
      </c>
      <c r="EG22" s="50" t="str">
        <f>EG23 + EG24</f>
      </c>
      <c r="EH22" s="50" t="str">
        <f>EH23 + EH24</f>
      </c>
      <c r="EI22" s="50" t="str">
        <f>EI23 + EI24</f>
      </c>
      <c r="EJ22" s="50" t="str">
        <f>EJ23 + EJ24</f>
      </c>
      <c r="EK22" s="50" t="str">
        <f>EK23 + EK24</f>
      </c>
      <c r="EL22" s="50" t="str">
        <f>EL23 + EL24</f>
      </c>
      <c r="EM22" s="50" t="str">
        <f>EM23 + EM24</f>
      </c>
      <c r="EN22" s="50" t="str">
        <f>EN23 + EN24</f>
      </c>
      <c r="EO22" s="50" t="str">
        <f>EO23 + EO24</f>
      </c>
      <c r="EP22" s="50" t="str">
        <f>EP23 + EP24</f>
      </c>
      <c r="EQ22" s="50" t="str">
        <f>EQ23 + EQ24</f>
      </c>
      <c r="ER22" s="50" t="str">
        <f>ER23 + ER24</f>
      </c>
      <c r="ES22" s="50" t="str">
        <f>ES23 + ES24</f>
      </c>
      <c r="ET22" s="50" t="str">
        <f>ET23 + ET24</f>
      </c>
      <c r="EU22" s="50" t="str">
        <f>EU23 + EU24</f>
      </c>
      <c r="EV22" s="50" t="str">
        <f>EV23 + EV24</f>
      </c>
      <c r="EW22" s="50" t="str">
        <f>EW23 + EW24</f>
      </c>
      <c r="EX22" s="50" t="str">
        <f>EX23 + EX24</f>
      </c>
      <c r="EY22" s="50" t="str">
        <f>EY23 + EY24</f>
      </c>
      <c r="EZ22" s="50" t="str">
        <f>EZ23 + EZ24</f>
      </c>
      <c r="FA22" s="50" t="str">
        <f>FA23 + FA24</f>
      </c>
      <c r="FB22" s="50" t="str">
        <f>FB23 + FB24</f>
      </c>
      <c r="FC22" s="50" t="str">
        <f>FC23 + FC24</f>
      </c>
      <c r="FD22" s="50" t="str">
        <f>FD23 + FD24</f>
      </c>
      <c r="FE22" s="50" t="str">
        <f>FE23 + FE24</f>
      </c>
      <c r="FF22" s="50" t="str">
        <f>FF23 + FF24</f>
      </c>
      <c r="FG22" s="50" t="str">
        <f>FG23 + FG24</f>
      </c>
      <c r="FH22" s="50" t="str">
        <f>FH23 + FH24</f>
      </c>
      <c r="FI22" s="50" t="str">
        <f>FI23 + FI24</f>
      </c>
      <c r="FJ22" s="50" t="str">
        <f>FJ23 + FJ24</f>
      </c>
      <c r="FK22" s="50" t="str">
        <f>FK23 + FK24</f>
      </c>
      <c r="FL22" s="50" t="str">
        <f>FL23 + FL24</f>
      </c>
      <c r="FM22" s="50" t="str">
        <f>FM23 + FM24</f>
      </c>
      <c r="FN22" s="50" t="str">
        <f>FN23 + FN24</f>
      </c>
      <c r="FO22" s="50" t="str">
        <f>FO23 + FO24</f>
      </c>
      <c r="FP22" s="50" t="str">
        <f>FP23 + FP24</f>
      </c>
      <c r="FQ22" s="50" t="str">
        <f>FQ23 + FQ24</f>
      </c>
      <c r="FR22" s="50" t="str">
        <f>FR23 + FR24</f>
      </c>
      <c r="FS22" s="50" t="str">
        <f>FS23 + FS24</f>
      </c>
      <c r="FT22" s="50" t="str">
        <f>FT23 + FT24</f>
      </c>
      <c r="FU22" s="50" t="str">
        <f>FU23 + FU24</f>
      </c>
      <c r="FV22" s="50" t="str">
        <f>FV23 + FV24</f>
      </c>
      <c r="FW22" s="50" t="str">
        <f>FW23 + FW24</f>
      </c>
      <c r="FX22" s="50" t="str">
        <f>FX23 + FX24</f>
      </c>
      <c r="FY22" s="50" t="str">
        <f>FY23 + FY24</f>
      </c>
      <c r="FZ22" s="50" t="str">
        <f>FZ23 + FZ24</f>
      </c>
      <c r="GA22" s="50" t="str">
        <f>GA23 + GA24</f>
      </c>
      <c r="GB22" s="50" t="str">
        <f>GB23 + GB24</f>
      </c>
      <c r="GC22" s="50" t="str">
        <f>GC23 + GC24</f>
      </c>
      <c r="GD22" s="50" t="str">
        <f>GD23 + GD24</f>
      </c>
      <c r="GE22" s="50" t="str">
        <f>GE23 + GE24</f>
      </c>
      <c r="GF22" s="50" t="str">
        <f>GF23 + GF24</f>
      </c>
      <c r="GG22" s="50" t="str">
        <f>GG23 + GG24</f>
      </c>
      <c r="GH22" s="50" t="str">
        <f>GH23 + GH24</f>
      </c>
      <c r="GI22" s="50" t="str">
        <f>GI23 + GI24</f>
      </c>
      <c r="GJ22" s="50" t="str">
        <f>GJ23 + GJ24</f>
      </c>
      <c r="GK22" s="50" t="str">
        <f>GK23 + GK24</f>
      </c>
      <c r="GL22" s="50" t="str">
        <f>GL23 + GL24</f>
      </c>
      <c r="GM22" s="50" t="str">
        <f>GM23 + GM24</f>
      </c>
      <c r="GN22" s="50" t="str">
        <f>GN23 + GN24</f>
      </c>
      <c r="GO22" s="50" t="str">
        <f>GO23 + GO24</f>
      </c>
      <c r="GP22" s="50" t="str">
        <f>GP23 + GP24</f>
      </c>
      <c r="GQ22" s="50" t="str">
        <f>GQ23 + GQ24</f>
      </c>
      <c r="GR22" s="50" t="str">
        <f>GR23 + GR24</f>
      </c>
      <c r="GS22" s="50" t="str">
        <f>GS23 + GS24</f>
      </c>
      <c r="GT22" s="50" t="str">
        <f>GT23 + GT24</f>
      </c>
      <c r="GU22" s="50" t="str">
        <f>GU23 + GU24</f>
      </c>
      <c r="GV22" s="50" t="str">
        <f>GV23 + GV24</f>
      </c>
      <c r="GW22" s="50" t="str">
        <f>GW23 + GW24</f>
      </c>
      <c r="GX22" s="50" t="str">
        <f>GX23 + GX24</f>
      </c>
      <c r="GY22" s="50" t="str">
        <f>GY23 + GY24</f>
      </c>
      <c r="GZ22" s="50" t="str">
        <f>GZ23 + GZ24</f>
      </c>
      <c r="HA22" s="50" t="str">
        <f>HA23 + HA24</f>
      </c>
      <c r="HB22" s="50" t="str">
        <f>HB23 + HB24</f>
      </c>
      <c r="HC22" s="50" t="str">
        <f>HC23 + HC24</f>
      </c>
      <c r="HD22" s="50" t="str">
        <f>HD23 + HD24</f>
      </c>
      <c r="HE22" s="50" t="str">
        <f>HE23 + HE24</f>
      </c>
      <c r="HF22" s="50" t="str">
        <f>HF23 + HF24</f>
      </c>
      <c r="HG22" s="50" t="str">
        <f>HG23 + HG24</f>
      </c>
      <c r="HH22" s="50" t="str">
        <f>HH23 + HH24</f>
      </c>
      <c r="HI22" s="50" t="str">
        <f>HI23 + HI24</f>
      </c>
      <c r="HJ22" s="50" t="str">
        <f>HJ23 + HJ24</f>
      </c>
      <c r="HK22" s="50" t="str">
        <f>HK23 + HK24</f>
      </c>
      <c r="HL22" s="50" t="str">
        <f>HL23 + HL24</f>
      </c>
      <c r="HM22" s="50" t="str">
        <f>HM23 + HM24</f>
      </c>
      <c r="HN22" s="50" t="str">
        <f>HN23 + HN24</f>
      </c>
      <c r="HO22" s="50" t="str">
        <f>HO23 + HO24</f>
      </c>
      <c r="HP22" s="50" t="str">
        <f>HP23 + HP24</f>
      </c>
      <c r="HQ22" s="50" t="str">
        <f>HQ23 + HQ24</f>
      </c>
      <c r="HR22" s="50" t="str">
        <f>HR23 + HR24</f>
      </c>
      <c r="HS22" s="50" t="str">
        <f>HS23 + HS24</f>
      </c>
      <c r="HT22" s="50" t="str">
        <f>HT23 + HT24</f>
      </c>
      <c r="HU22" s="50" t="str">
        <f>HU23 + HU24</f>
      </c>
      <c r="HV22" s="50" t="str">
        <f>HV23 + HV24</f>
      </c>
      <c r="HW22" s="50" t="str">
        <f>HW23 + HW24</f>
      </c>
      <c r="HX22" s="50" t="str">
        <f>HX23 + HX24</f>
      </c>
      <c r="HY22" s="50" t="str">
        <f>HY23 + HY24</f>
      </c>
      <c r="HZ22" s="50" t="str">
        <f>HZ23 + HZ24</f>
      </c>
      <c r="IA22" s="50" t="str">
        <f>IA23 + IA24</f>
      </c>
      <c r="IB22" s="50" t="str">
        <f>IB23 + IB24</f>
      </c>
      <c r="IC22" s="50" t="str">
        <f>IC23 + IC24</f>
      </c>
      <c r="ID22" s="50" t="str">
        <f>ID23 + ID24</f>
      </c>
      <c r="IE22" s="50" t="str">
        <f>IE23 + IE24</f>
      </c>
      <c r="IF22" s="50" t="str">
        <f>IF23 + IF24</f>
      </c>
      <c r="IG22" s="50" t="str">
        <f>IG23 + IG24</f>
      </c>
      <c r="IH22" s="50" t="str">
        <f>IH23 + IH24</f>
      </c>
      <c r="II22" s="50" t="str">
        <f>II23 + II24</f>
      </c>
      <c r="IJ22" s="50" t="str">
        <f>IJ23 + IJ24</f>
      </c>
      <c r="IK22" s="50" t="str">
        <f>IK23 + IK24</f>
      </c>
      <c r="IL22" s="50" t="str">
        <f>IL23 + IL24</f>
      </c>
      <c r="IM22" s="50" t="str">
        <f>IM23 + IM24</f>
      </c>
      <c r="IN22" s="50" t="str">
        <f>IN23 + IN24</f>
      </c>
      <c r="IO22" s="50" t="str">
        <f>IO23 + IO24</f>
      </c>
      <c r="IP22" s="50" t="str">
        <f>IP23 + IP24</f>
      </c>
      <c r="IQ22" s="50" t="str">
        <f>IQ23 + IQ24</f>
      </c>
      <c r="IR22" s="50" t="str">
        <f>IR23 + IR24</f>
      </c>
      <c r="IS22" s="50" t="str">
        <f>IS23 + IS24</f>
      </c>
      <c r="IT22" s="50" t="str">
        <f>IT23 + IT24</f>
      </c>
      <c r="IU22" s="50" t="str">
        <f>IU23 + IU24</f>
      </c>
      <c r="IV22" s="50" t="str">
        <f>IV23 + IV24</f>
      </c>
      <c r="IW22" s="50" t="str">
        <f>IW23 + IW24</f>
      </c>
      <c r="IX22" s="50" t="str">
        <f>IX23 + IX24</f>
      </c>
      <c r="IY22" s="50" t="str">
        <f>IY23 + IY24</f>
      </c>
      <c r="IZ22" s="50" t="str">
        <f>IZ23 + IZ24</f>
      </c>
      <c r="JA22" s="50" t="str">
        <f>JA23 + JA24</f>
      </c>
      <c r="JB22" s="50" t="str">
        <f>JB23 + JB24</f>
      </c>
      <c r="JC22" s="50" t="str">
        <f>JC23 + JC24</f>
      </c>
      <c r="JD22" s="50" t="str">
        <f>JD23 + JD24</f>
      </c>
      <c r="JE22" s="50" t="str">
        <f>JE23 + JE24</f>
      </c>
      <c r="JF22" s="50" t="str">
        <f>JF23 + JF24</f>
      </c>
      <c r="JG22" s="50" t="str">
        <f>JG23 + JG24</f>
      </c>
      <c r="JH22" s="50" t="str">
        <f>JH23 + JH24</f>
      </c>
      <c r="JI22" s="50" t="str">
        <f>JI23 + JI24</f>
      </c>
      <c r="JJ22" s="50" t="str">
        <f>JJ23 + JJ24</f>
      </c>
      <c r="JK22" s="50" t="str">
        <f>JK23 + JK24</f>
      </c>
      <c r="JL22" s="50" t="str">
        <f>JL23 + JL24</f>
      </c>
      <c r="JM22" s="50" t="str">
        <f>JM23 + JM24</f>
      </c>
      <c r="JN22" s="50" t="str">
        <f>JN23 + JN24</f>
      </c>
      <c r="JO22" s="50" t="str">
        <f>JO23 + JO24</f>
      </c>
      <c r="JP22" s="50" t="str">
        <f>JP23 + JP24</f>
      </c>
      <c r="JQ22" s="50" t="str">
        <f>JQ23 + JQ24</f>
      </c>
      <c r="JR22" s="50" t="str">
        <f>JR23 + JR24</f>
      </c>
      <c r="JS22" s="50" t="str">
        <f>JS23 + JS24</f>
      </c>
      <c r="JT22" s="50" t="str">
        <f>JT23 + JT24</f>
      </c>
      <c r="JU22" s="50" t="str">
        <f>JU23 + JU24</f>
      </c>
      <c r="JV22" s="50" t="str">
        <f>JV23 + JV24</f>
      </c>
      <c r="JW22" s="50" t="str">
        <f>JW23 + JW24</f>
      </c>
      <c r="JX22" s="50" t="str">
        <f>JX23 + JX24</f>
      </c>
      <c r="JY22" s="50" t="str">
        <f>JY23 + JY24</f>
      </c>
      <c r="JZ22" s="50" t="str">
        <f>JZ23 + JZ24</f>
      </c>
      <c r="KA22" s="50" t="str">
        <f>KA23 + KA24</f>
      </c>
      <c r="KB22" s="50" t="str">
        <f>KB23 + KB24</f>
      </c>
      <c r="KC22" s="50" t="str">
        <f>KC23 + KC24</f>
      </c>
      <c r="KD22" s="50" t="str">
        <f>KD23 + KD24</f>
      </c>
      <c r="KE22" s="50" t="str">
        <f>KE23 + KE24</f>
      </c>
      <c r="KF22" s="50" t="str">
        <f>KF23 + KF24</f>
      </c>
      <c r="KG22" s="50" t="str">
        <f>KG23 + KG24</f>
      </c>
      <c r="KH22" s="50" t="str">
        <f>KH23 + KH24</f>
      </c>
      <c r="KI22" s="50" t="str">
        <f>KI23 + KI24</f>
      </c>
      <c r="KJ22" s="50" t="str">
        <f>KJ23 + KJ24</f>
      </c>
      <c r="KK22" s="50" t="str">
        <f>KK23 + KK24</f>
      </c>
      <c r="KL22" s="50" t="str">
        <f>KL23 + KL24</f>
      </c>
      <c r="KM22" s="50" t="str">
        <f>KM23 + KM24</f>
      </c>
      <c r="KN22" s="50" t="str">
        <f>KN23 + KN24</f>
      </c>
      <c r="KO22" s="50" t="str">
        <f>KO23 + KO24</f>
      </c>
      <c r="KP22" s="50" t="str">
        <f>KP23 + KP24</f>
      </c>
      <c r="KQ22" s="50" t="str">
        <f>KQ23 + KQ24</f>
      </c>
      <c r="KR22" s="50" t="str">
        <f>KR23 + KR24</f>
      </c>
      <c r="KS22" s="50" t="str">
        <f>KS23 + KS24</f>
      </c>
      <c r="KT22" s="50" t="str">
        <f>KT23 + KT24</f>
      </c>
      <c r="KU22" s="50" t="str">
        <f>KU23 + KU24</f>
      </c>
      <c r="KV22" s="50" t="str">
        <f>KV23 + KV24</f>
      </c>
      <c r="KW22" s="50" t="str">
        <f>KW23 + KW24</f>
      </c>
      <c r="KX22" s="50" t="str">
        <f>KX23 + KX24</f>
      </c>
      <c r="KY22" s="50" t="str">
        <f>KY23 + KY24</f>
      </c>
      <c r="KZ22" s="50" t="str">
        <f>KZ23 + KZ24</f>
      </c>
      <c r="LA22" s="50" t="str">
        <f>LA23 + LA24</f>
      </c>
      <c r="LB22" s="50" t="str">
        <f>LB23 + LB24</f>
      </c>
      <c r="LC22" s="50" t="str">
        <f>LC23 + LC24</f>
      </c>
      <c r="LD22" s="50" t="str">
        <f>LD23 + LD24</f>
      </c>
      <c r="LE22" s="50" t="str">
        <f>LE23 + LE24</f>
      </c>
      <c r="LF22" s="50" t="str">
        <f>LF23 + LF24</f>
      </c>
      <c r="LG22" s="50" t="str">
        <f>LG23 + LG24</f>
      </c>
      <c r="LH22" s="50" t="str">
        <f>LH23 + LH24</f>
      </c>
      <c r="LI22" s="50" t="str">
        <f>LI23 + LI24</f>
      </c>
      <c r="LJ22" s="50" t="str">
        <f>LJ23 + LJ24</f>
      </c>
      <c r="LK22" s="50" t="str">
        <f>LK23 + LK24</f>
      </c>
      <c r="LL22" s="50" t="str">
        <f>LL23 + LL24</f>
      </c>
      <c r="LM22" s="50" t="str">
        <f>LM23 + LM24</f>
      </c>
      <c r="LN22" s="50" t="str">
        <f>LN23 + LN24</f>
      </c>
      <c r="LO22" s="50" t="str">
        <f>LO23 + LO24</f>
      </c>
      <c r="LP22" s="50" t="str">
        <f>LP23 + LP24</f>
      </c>
      <c r="LQ22" s="50" t="str">
        <f>LQ23 + LQ24</f>
      </c>
      <c r="LR22" s="50" t="str">
        <f>LR23 + LR24</f>
      </c>
      <c r="LS22" s="50" t="str">
        <f>LS23 + LS24</f>
      </c>
      <c r="LT22" s="50" t="str">
        <f>LT23 + LT24</f>
      </c>
      <c r="LU22" s="50" t="str">
        <f>LU23 + LU24</f>
      </c>
      <c r="LV22" s="50" t="str">
        <f>LV23 + LV24</f>
      </c>
      <c r="LW22" s="50" t="str">
        <f>LW23 + LW24</f>
      </c>
      <c r="LX22" s="50" t="str">
        <f>LX23 + LX24</f>
      </c>
      <c r="LY22" s="50" t="str">
        <f>LY23 + LY24</f>
      </c>
      <c r="LZ22" s="50" t="str">
        <f>LZ23 + LZ24</f>
      </c>
      <c r="MA22" s="50" t="str">
        <f>MA23 + MA24</f>
      </c>
      <c r="MB22" s="50" t="str">
        <f>MB23 + MB24</f>
      </c>
      <c r="MC22" s="50" t="str">
        <f>MC23 + MC24</f>
      </c>
      <c r="MD22" s="50" t="str">
        <f>MD23 + MD24</f>
      </c>
      <c r="ME22" s="50" t="str">
        <f>ME23 + ME24</f>
      </c>
      <c r="MF22" s="50" t="str">
        <f>MF23 + MF24</f>
      </c>
      <c r="MG22" s="50" t="str">
        <f>MG23 + MG24</f>
      </c>
      <c r="MH22" s="50" t="str">
        <f>MH23 + MH24</f>
      </c>
      <c r="MI22" s="50" t="str">
        <f>MI23 + MI24</f>
      </c>
      <c r="MJ22" s="50" t="str">
        <f>MJ23 + MJ24</f>
      </c>
      <c r="MK22" s="50" t="str">
        <f>MK23 + MK24</f>
      </c>
      <c r="ML22" s="50" t="str">
        <f>ML23 + ML24</f>
      </c>
      <c r="MM22" s="50" t="str">
        <f>MM23 + MM24</f>
      </c>
      <c r="MN22" s="50" t="str">
        <f>MN23 + MN24</f>
      </c>
      <c r="MO22" s="50" t="str">
        <f>MO23 + MO24</f>
      </c>
      <c r="MP22" s="50" t="str">
        <f>MP23 + MP24</f>
      </c>
      <c r="MQ22" s="50" t="str">
        <f>MQ23 + MQ24</f>
      </c>
      <c r="MR22" s="50" t="str">
        <f>MR23 + MR24</f>
      </c>
      <c r="MS22" s="50" t="str">
        <f>MS23 + MS24</f>
      </c>
      <c r="MT22" s="50" t="str">
        <f>MT23 + MT24</f>
      </c>
      <c r="MU22" s="50" t="str">
        <f>MU23 + MU24</f>
      </c>
      <c r="MV22" s="50" t="str">
        <f>MV23 + MV24</f>
      </c>
      <c r="MW22" s="50" t="str">
        <f>MW23 + MW24</f>
      </c>
      <c r="MX22" s="50" t="str">
        <f>MX23 + MX24</f>
      </c>
      <c r="MY22" s="50" t="str">
        <f>MY23 + MY24</f>
      </c>
      <c r="MZ22" s="50" t="str">
        <f>MZ23 + MZ24</f>
      </c>
      <c r="NA22" s="50" t="str">
        <f>NA23 + NA24</f>
      </c>
      <c r="NB22" s="50" t="str">
        <f>NB23 + NB24</f>
      </c>
      <c r="NC22" s="50" t="str">
        <f>NC23 + NC24</f>
      </c>
      <c r="ND22" s="50" t="str">
        <f>ND23 + ND24</f>
      </c>
      <c r="NE22" s="50" t="str">
        <f>NE23 + NE24</f>
      </c>
      <c r="NF22" s="50" t="str">
        <f>NF23 + NF24</f>
      </c>
      <c r="NG22" s="50" t="str">
        <f>NG23 + NG24</f>
      </c>
      <c r="NH22" s="50" t="str">
        <f>NH23 + NH24</f>
      </c>
      <c r="NI22" s="50" t="str">
        <f>NI23 + NI24</f>
      </c>
      <c r="NJ22" s="50" t="str">
        <f>NJ23 + NJ24</f>
      </c>
      <c r="NK22" s="50" t="str">
        <f>NK23 + NK24</f>
      </c>
      <c r="NL22" s="50" t="str">
        <f>NL23 + NL24</f>
      </c>
      <c r="NM22" s="50" t="str">
        <f>NM23 + NM24</f>
      </c>
      <c r="NN22" s="50" t="str">
        <f>NN23 + NN24</f>
      </c>
      <c r="NO22" s="50" t="str">
        <f>NO23 + NO24</f>
      </c>
      <c r="NP22" s="50" t="str">
        <f>NP23 + NP24</f>
      </c>
      <c r="NQ22" s="50" t="str">
        <f>NQ23 + NQ24</f>
      </c>
      <c r="NR22" s="50" t="str">
        <f>NR23 + NR24</f>
      </c>
      <c r="NS22" s="50" t="str">
        <f>NS23 + NS24</f>
      </c>
      <c r="NT22" s="50" t="str">
        <f>NT23 + NT24</f>
      </c>
      <c r="NU22" s="50" t="str">
        <f>NU23 + NU24</f>
      </c>
      <c r="NV22" s="50" t="str">
        <f>NV23 + NV24</f>
      </c>
      <c r="NW22" s="50" t="str">
        <f>NW23 + NW24</f>
      </c>
      <c r="NX22" s="50" t="str">
        <f>NX23 + NX24</f>
      </c>
      <c r="NY22" s="50" t="str">
        <f>NY23 + NY24</f>
      </c>
      <c r="NZ22" s="50" t="str">
        <f>NZ23 + NZ24</f>
      </c>
      <c r="OA22" s="50" t="str">
        <f>OA23 + OA24</f>
      </c>
      <c r="OB22" s="50" t="str">
        <f>OB23 + OB24</f>
      </c>
      <c r="OC22" s="50" t="str">
        <f>OC23 + OC24</f>
      </c>
      <c r="OD22" s="50" t="str">
        <f>OD23 + OD24</f>
      </c>
      <c r="OE22" s="50" t="str">
        <f>OE23 + OE24</f>
      </c>
      <c r="OF22" s="50" t="str">
        <f>OF23 + OF24</f>
      </c>
      <c r="OG22" s="50" t="str">
        <f>OG23 + OG24</f>
      </c>
      <c r="OH22" s="50" t="str">
        <f>OH23 + OH24</f>
      </c>
      <c r="OI22" s="50" t="str">
        <f>OI23 + OI24</f>
      </c>
      <c r="OJ22" s="50" t="str">
        <f>OJ23 + OJ24</f>
      </c>
      <c r="OK22" s="50" t="str">
        <f>OK23 + OK24</f>
      </c>
      <c r="OL22" s="50" t="str">
        <f>OL23 + OL24</f>
      </c>
      <c r="OM22" s="50" t="str">
        <f>OM23 + OM24</f>
      </c>
      <c r="ON22" s="50" t="str">
        <f>ON23 + ON24</f>
      </c>
      <c r="OO22" s="50" t="str">
        <f>OO23 + OO24</f>
      </c>
      <c r="OP22" s="50" t="str">
        <f>OP23 + OP24</f>
      </c>
      <c r="OQ22" s="50" t="str">
        <f>OQ23 + OQ24</f>
      </c>
      <c r="OR22" s="50" t="str">
        <f>OR23 + OR24</f>
      </c>
      <c r="OS22" s="50" t="str">
        <f>OS23 + OS24</f>
      </c>
      <c r="OT22" s="50" t="str">
        <f>OT23 + OT24</f>
      </c>
      <c r="OU22" s="50" t="str">
        <f>OU23 + OU24</f>
      </c>
      <c r="OV22" s="50" t="str">
        <f>OV23 + OV24</f>
      </c>
      <c r="OW22" s="50" t="str">
        <f>OW23 + OW24</f>
      </c>
      <c r="OX22" s="50" t="str">
        <f>OX23 + OX24</f>
      </c>
      <c r="OY22" s="50" t="str">
        <f>OY23 + OY24</f>
      </c>
      <c r="OZ22" s="50" t="str">
        <f>OZ23 + OZ24</f>
      </c>
      <c r="PA22" s="50" t="str">
        <f>PA23 + PA24</f>
      </c>
      <c r="PB22" s="50" t="str">
        <f>PB23 + PB24</f>
      </c>
      <c r="PC22" s="50" t="str">
        <f>PC23 + PC24</f>
      </c>
      <c r="PD22" s="50" t="str">
        <f>PD23 + PD24</f>
      </c>
      <c r="PE22" s="50" t="str">
        <f>PE23 + PE24</f>
      </c>
      <c r="PF22" s="50" t="str">
        <f>PF23 + PF24</f>
      </c>
      <c r="PG22" s="50" t="str">
        <f>PG23 + PG24</f>
      </c>
      <c r="PH22" s="50" t="str">
        <f>PH23 + PH24</f>
      </c>
      <c r="PI22" s="50" t="str">
        <f>PI23 + PI24</f>
      </c>
      <c r="PJ22" s="50" t="str">
        <f>PJ23 + PJ24</f>
      </c>
      <c r="PK22" s="50" t="str">
        <f>PK23 + PK24</f>
      </c>
      <c r="PL22" s="50" t="str">
        <f>PL23 + PL24</f>
      </c>
      <c r="PM22" s="50" t="str">
        <f>PM23 + PM24</f>
      </c>
      <c r="PN22" s="50" t="str">
        <f>PN23 + PN24</f>
      </c>
      <c r="PO22" s="50" t="str">
        <f>PO23 + PO24</f>
      </c>
      <c r="PP22" s="50" t="str">
        <f>PP23 + PP24</f>
      </c>
      <c r="PQ22" s="50" t="str">
        <f>PQ23 + PQ24</f>
      </c>
      <c r="PR22" s="50" t="str">
        <f>PR23 + PR24</f>
      </c>
      <c r="PS22" s="50" t="str">
        <f>PS23 + PS24</f>
      </c>
      <c r="PT22" s="50" t="str">
        <f>PT23 + PT24</f>
      </c>
      <c r="PU22" s="50" t="str">
        <f>PU23 + PU24</f>
      </c>
      <c r="PV22" s="50" t="str">
        <f>PV23 + PV24</f>
      </c>
      <c r="PW22" s="50" t="str">
        <f>PW23 + PW24</f>
      </c>
      <c r="PX22" s="50" t="str">
        <f>PX23 + PX24</f>
      </c>
      <c r="PY22" s="50" t="str">
        <f>PY23 + PY24</f>
      </c>
      <c r="PZ22" s="50" t="str">
        <f>PZ23 + PZ24</f>
      </c>
      <c r="QA22" s="50" t="str">
        <f>QA23 + QA24</f>
      </c>
      <c r="QB22" s="50" t="str">
        <f>QB23 + QB24</f>
      </c>
      <c r="QC22" s="50" t="str">
        <f>QC23 + QC24</f>
      </c>
      <c r="QD22" s="50" t="str">
        <f>QD23 + QD24</f>
      </c>
      <c r="QE22" s="50" t="str">
        <f>QE23 + QE24</f>
      </c>
      <c r="QF22" s="50" t="str">
        <f>QF23 + QF24</f>
      </c>
      <c r="QG22" s="50" t="str">
        <f>QG23 + QG24</f>
      </c>
      <c r="QH22" s="50" t="str">
        <f>QH23 + QH24</f>
      </c>
      <c r="QI22" s="50" t="str">
        <f>QI23 + QI24</f>
      </c>
      <c r="QJ22" s="50" t="str">
        <f>QJ23 + QJ24</f>
      </c>
      <c r="QK22" s="50" t="str">
        <f>QK23 + QK24</f>
      </c>
      <c r="QL22" s="50" t="str">
        <f>QL23 + QL24</f>
      </c>
      <c r="QM22" s="50" t="str">
        <f>QM23 + QM24</f>
      </c>
      <c r="QN22" s="50" t="str">
        <f>QN23 + QN24</f>
      </c>
      <c r="QO22" s="50" t="str">
        <f>QO23 + QO24</f>
      </c>
      <c r="QP22" s="50" t="str">
        <f>QP23 + QP24</f>
      </c>
      <c r="QQ22" s="50" t="str">
        <f>QQ23 + QQ24</f>
      </c>
      <c r="QR22" s="50" t="str">
        <f>QR23 + QR24</f>
      </c>
      <c r="QS22" s="50" t="str">
        <f>QS23 + QS24</f>
      </c>
      <c r="QT22" s="50" t="str">
        <f>QT23 + QT24</f>
      </c>
      <c r="QU22" s="50" t="str">
        <f>QU23 + QU24</f>
      </c>
      <c r="QV22" s="50" t="str">
        <f>QV23 + QV24</f>
      </c>
      <c r="QW22" s="50" t="str">
        <f>QW23 + QW24</f>
      </c>
      <c r="QX22" s="50" t="str">
        <f>QX23 + QX24</f>
      </c>
      <c r="QY22" s="50" t="str">
        <f>QY23 + QY24</f>
      </c>
      <c r="QZ22" s="50" t="str">
        <f>QZ23 + QZ24</f>
      </c>
      <c r="RA22" s="50" t="str">
        <f>RA23 + RA24</f>
      </c>
      <c r="RB22" s="50" t="str">
        <f>RB23 + RB24</f>
      </c>
      <c r="RC22" s="50" t="str">
        <f>RC23 + RC24</f>
      </c>
      <c r="RD22" s="50" t="str">
        <f>RD23 + RD24</f>
      </c>
      <c r="RE22" s="50" t="str">
        <f>RE23 + RE24</f>
      </c>
      <c r="RF22" s="50" t="str">
        <f>RF23 + RF24</f>
      </c>
      <c r="RG22" s="50" t="str">
        <f>RG23 + RG24</f>
      </c>
      <c r="RH22" s="50" t="str">
        <f>RH23 + RH24</f>
      </c>
      <c r="RI22" s="50" t="str">
        <f>RI23 + RI24</f>
      </c>
      <c r="RJ22" s="50" t="str">
        <f>RJ23 + RJ24</f>
      </c>
      <c r="RK22" s="50" t="str">
        <f>RK23 + RK24</f>
      </c>
      <c r="RL22" s="50" t="str">
        <f>RL23 + RL24</f>
      </c>
      <c r="RM22" s="50" t="str">
        <f>RM23 + RM24</f>
      </c>
      <c r="RN22" s="50" t="str">
        <f>RN23 + RN24</f>
      </c>
      <c r="RO22" s="50" t="str">
        <f>RO23 + RO24</f>
      </c>
      <c r="RP22" s="50" t="str">
        <f>RP23 + RP24</f>
      </c>
      <c r="RQ22" s="50" t="str">
        <f>RQ23 + RQ24</f>
      </c>
      <c r="RR22" s="50" t="str">
        <f>RR23 + RR24</f>
      </c>
      <c r="RS22" s="50" t="str">
        <f>RS23 + RS24</f>
      </c>
      <c r="RT22" s="50" t="str">
        <f>RT23 + RT24</f>
      </c>
      <c r="RU22" s="50" t="str">
        <f>RU23 + RU24</f>
      </c>
      <c r="RV22" s="50" t="str">
        <f>RV23 + RV24</f>
      </c>
      <c r="RW22" s="50" t="str">
        <f>RW23 + RW24</f>
      </c>
      <c r="RX22" s="50" t="str">
        <f>RX23 + RX24</f>
      </c>
      <c r="RY22" s="50" t="str">
        <f>RY23 + RY24</f>
      </c>
      <c r="RZ22" s="50" t="str">
        <f>RZ23 + RZ24</f>
      </c>
      <c r="SA22" s="50" t="str">
        <f>SA23 + SA24</f>
      </c>
      <c r="SB22" s="50" t="str">
        <f>SB23 + SB24</f>
      </c>
      <c r="SC22" s="50" t="str">
        <f>SC23 + SC24</f>
      </c>
      <c r="SD22" s="50" t="str">
        <f>SD23 + SD24</f>
      </c>
      <c r="SE22" s="50" t="str">
        <f>SE23 + SE24</f>
      </c>
      <c r="SF22" s="50" t="str">
        <f>SF23 + SF24</f>
      </c>
      <c r="SG22" s="50" t="str">
        <f>SG23 + SG24</f>
      </c>
      <c r="SH22" s="50" t="str">
        <f>SH23 + SH24</f>
      </c>
      <c r="SI22" s="50" t="str">
        <f>SI23 + SI24</f>
      </c>
      <c r="SJ22" s="50" t="str">
        <f>SJ23 + SJ24</f>
      </c>
      <c r="SK22" s="50" t="str">
        <f>SK23 + SK24</f>
      </c>
      <c r="SL22" s="50" t="str">
        <f>SL23 + SL24</f>
      </c>
      <c r="SM22" s="50" t="str">
        <f>SM23 + SM24</f>
      </c>
      <c r="SN22" s="50" t="str">
        <f>SN23 + SN24</f>
      </c>
      <c r="SO22" s="50" t="str">
        <f>SO23 + SO24</f>
      </c>
      <c r="SP22" s="50" t="str">
        <f>SP23 + SP24</f>
      </c>
      <c r="SQ22" s="50" t="str">
        <f>SQ23 + SQ24</f>
      </c>
      <c r="SR22" s="50" t="str">
        <f>SR23 + SR24</f>
      </c>
      <c r="SS22" s="50" t="str">
        <f>SS23 + SS24</f>
      </c>
      <c r="ST22" s="50" t="str">
        <f>ST23 + ST24</f>
      </c>
      <c r="SU22" s="50" t="str">
        <f>SU23 + SU24</f>
      </c>
      <c r="SV22" s="50" t="str">
        <f>SV23 + SV24</f>
      </c>
      <c r="SW22" s="50" t="str">
        <f>SW23 + SW24</f>
      </c>
      <c r="SX22" s="50" t="str">
        <f>SX23 + SX24</f>
      </c>
      <c r="SY22" s="50" t="str">
        <f>SY23 + SY24</f>
      </c>
      <c r="SZ22" s="50" t="str">
        <f>SZ23 + SZ24</f>
      </c>
      <c r="TA22" s="50" t="str">
        <f>TA23 + TA24</f>
      </c>
      <c r="TB22" s="50" t="str">
        <f>TB23 + TB24</f>
      </c>
      <c r="TC22" s="50" t="str">
        <f>TC23 + TC24</f>
      </c>
      <c r="TD22" s="50" t="str">
        <f>TD23 + TD24</f>
      </c>
      <c r="TE22" s="50" t="str">
        <f>TE23 + TE24</f>
      </c>
      <c r="TF22" s="50" t="str">
        <f>TF23 + TF24</f>
      </c>
      <c r="TG22" s="50" t="str">
        <f>TG23 + TG24</f>
      </c>
      <c r="TH22" s="50" t="str">
        <f>TH23 + TH24</f>
      </c>
      <c r="TI22" s="50" t="str">
        <f>TI23 + TI24</f>
      </c>
      <c r="TJ22" s="50" t="str">
        <f>TJ23 + TJ24</f>
      </c>
      <c r="TK22" s="50" t="str">
        <f>TK23 + TK24</f>
      </c>
      <c r="TL22" s="50" t="str">
        <f>TL23 + TL24</f>
      </c>
      <c r="TM22" s="50" t="str">
        <f>TM23 + TM24</f>
      </c>
      <c r="TN22" s="50" t="str">
        <f>TN23 + TN24</f>
      </c>
      <c r="TO22" s="50" t="str">
        <f>TO23 + TO24</f>
      </c>
      <c r="TP22" s="50" t="str">
        <f>TP23 + TP24</f>
      </c>
      <c r="TQ22" s="50" t="str">
        <f>TQ23 + TQ24</f>
      </c>
      <c r="TR22" s="50" t="str">
        <f>TR23 + TR24</f>
      </c>
      <c r="TS22" s="50" t="str">
        <f>TS23 + TS24</f>
      </c>
      <c r="TT22" s="50" t="str">
        <f>TT23 + TT24</f>
      </c>
      <c r="TU22" s="50" t="str">
        <f>TU23 + TU24</f>
      </c>
      <c r="TV22" s="50" t="str">
        <f>TV23 + TV24</f>
      </c>
      <c r="TW22" s="50" t="str">
        <f>TW23 + TW24</f>
      </c>
      <c r="TX22" s="50" t="str">
        <f>TX23 + TX24</f>
      </c>
      <c r="TY22" s="50" t="str">
        <f>TY23 + TY24</f>
      </c>
      <c r="TZ22" s="50" t="str">
        <f>TZ23 + TZ24</f>
      </c>
      <c r="UA22" s="50" t="str">
        <f>UA23 + UA24</f>
      </c>
      <c r="UB22" s="50" t="str">
        <f>UB23 + UB24</f>
      </c>
      <c r="UC22" s="50" t="str">
        <f>UC23 + UC24</f>
      </c>
      <c r="UD22" s="50" t="str">
        <f>UD23 + UD24</f>
      </c>
      <c r="UE22" s="50" t="str">
        <f>UE23 + UE24</f>
      </c>
      <c r="UF22" s="50" t="str">
        <f>UF23 + UF24</f>
      </c>
      <c r="UG22" s="50" t="str">
        <f>UG23 + UG24</f>
      </c>
      <c r="UH22" s="50" t="str">
        <f>UH23 + UH24</f>
      </c>
      <c r="UI22" s="50" t="str">
        <f>UI23 + UI24</f>
      </c>
      <c r="UJ22" s="50" t="str">
        <f>UJ23 + UJ24</f>
      </c>
      <c r="UK22" s="50" t="str">
        <f>UK23 + UK24</f>
      </c>
      <c r="UL22" s="50" t="str">
        <f>UL23 + UL24</f>
      </c>
      <c r="UM22" s="50" t="str">
        <f>UM23 + UM24</f>
      </c>
      <c r="UN22" s="50" t="str">
        <f>UN23 + UN24</f>
      </c>
      <c r="UO22" s="50" t="str">
        <f>UO23 + UO24</f>
      </c>
      <c r="UP22" s="50" t="str">
        <f>UP23 + UP24</f>
      </c>
      <c r="UQ22" s="50" t="str">
        <f>UQ23 + UQ24</f>
      </c>
      <c r="UR22" s="50" t="str">
        <f>UR23 + UR24</f>
      </c>
      <c r="US22" s="50" t="str">
        <f>US23 + US24</f>
      </c>
      <c r="UT22" s="50" t="str">
        <f>UT23 + UT24</f>
      </c>
      <c r="UU22" s="50" t="str">
        <f>UU23 + UU24</f>
      </c>
      <c r="UV22" s="50" t="str">
        <f>UV23 + UV24</f>
      </c>
      <c r="UW22" s="50" t="str">
        <f>UW23 + UW24</f>
      </c>
      <c r="UX22" s="50" t="str">
        <f>UX23 + UX24</f>
      </c>
      <c r="UY22" s="50" t="str">
        <f>UY23 + UY24</f>
      </c>
      <c r="UZ22" s="50" t="str">
        <f>UZ23 + UZ24</f>
      </c>
      <c r="VA22" s="50" t="str">
        <f>VA23 + VA24</f>
      </c>
      <c r="VB22" s="50" t="str">
        <f>VB23 + VB24</f>
      </c>
      <c r="VC22" s="50" t="str">
        <f>VC23 + VC24</f>
      </c>
      <c r="VD22" s="50" t="str">
        <f>VD23 + VD24</f>
      </c>
      <c r="VE22" s="50" t="str">
        <f>VE23 + VE24</f>
      </c>
      <c r="VF22" s="50" t="str">
        <f>VF23 + VF24</f>
      </c>
      <c r="VG22" s="50" t="str">
        <f>VG23 + VG24</f>
      </c>
      <c r="VH22" s="50" t="str">
        <f>VH23 + VH24</f>
      </c>
      <c r="VI22" s="50" t="str">
        <f>VI23 + VI24</f>
      </c>
      <c r="VJ22" s="50" t="str">
        <f>VJ23 + VJ24</f>
      </c>
      <c r="VK22" s="50" t="str">
        <f>VK23 + VK24</f>
      </c>
    </row>
    <row r="23" ht="17.25" customHeight="1">
      <c r="A23" s="23" t="s">
        <v>50</v>
      </c>
      <c r="B23" s="50" t="n">
        <v>0</v>
      </c>
      <c r="C23" s="50" t="n">
        <v>0</v>
      </c>
      <c r="D23" s="50" t="n">
        <v>0</v>
      </c>
      <c r="E23" s="50" t="n">
        <v>0</v>
      </c>
      <c r="F23" s="50" t="n">
        <v>0</v>
      </c>
      <c r="G23" s="50" t="n">
        <v>0</v>
      </c>
      <c r="H23" s="50" t="n">
        <v>0</v>
      </c>
      <c r="I23" s="50" t="n">
        <v>0</v>
      </c>
      <c r="J23" s="50" t="n">
        <v>0</v>
      </c>
      <c r="K23" s="50" t="n">
        <v>0</v>
      </c>
      <c r="L23" s="50" t="n">
        <v>0</v>
      </c>
      <c r="M23" s="50" t="n">
        <v>0</v>
      </c>
      <c r="N23" s="50" t="n">
        <v>0</v>
      </c>
      <c r="O23" s="50" t="n">
        <v>0</v>
      </c>
      <c r="P23" s="50" t="n">
        <v>0</v>
      </c>
      <c r="Q23" s="50" t="n">
        <v>0</v>
      </c>
      <c r="R23" s="50" t="n">
        <v>0</v>
      </c>
      <c r="S23" s="50" t="n">
        <v>0</v>
      </c>
      <c r="T23" s="50" t="n">
        <v>0</v>
      </c>
      <c r="U23" s="50" t="n">
        <v>0</v>
      </c>
      <c r="V23" s="50" t="n">
        <v>0</v>
      </c>
      <c r="W23" s="50" t="n">
        <v>0</v>
      </c>
      <c r="X23" s="50" t="n">
        <v>0</v>
      </c>
      <c r="Y23" s="50" t="n">
        <v>0</v>
      </c>
      <c r="Z23" s="50" t="n">
        <v>0</v>
      </c>
      <c r="AA23" s="50" t="n">
        <v>0</v>
      </c>
      <c r="AB23" s="50" t="n">
        <v>0</v>
      </c>
      <c r="AC23" s="50" t="n">
        <v>0</v>
      </c>
      <c r="AD23" s="50" t="n">
        <v>0</v>
      </c>
      <c r="AE23" s="50" t="n">
        <v>0</v>
      </c>
      <c r="AF23" s="50" t="n">
        <v>0</v>
      </c>
      <c r="AG23" s="50" t="n">
        <v>0</v>
      </c>
      <c r="AH23" s="50" t="n">
        <v>0</v>
      </c>
      <c r="AI23" s="50" t="n">
        <v>0</v>
      </c>
      <c r="AJ23" s="50" t="n">
        <v>0</v>
      </c>
      <c r="AK23" s="50" t="n">
        <v>0</v>
      </c>
      <c r="AL23" s="50" t="n">
        <v>0</v>
      </c>
      <c r="AM23" s="50" t="n">
        <v>0</v>
      </c>
      <c r="AN23" s="50" t="n">
        <v>0</v>
      </c>
      <c r="AO23" s="50" t="n">
        <v>0</v>
      </c>
      <c r="AP23" s="50" t="n">
        <v>0</v>
      </c>
      <c r="AQ23" s="50" t="n">
        <v>0</v>
      </c>
      <c r="AR23" s="50" t="n">
        <v>0</v>
      </c>
      <c r="AS23" s="50" t="n">
        <v>0</v>
      </c>
      <c r="AT23" s="50" t="n">
        <v>0</v>
      </c>
      <c r="AU23" s="50" t="n">
        <v>0</v>
      </c>
      <c r="AV23" s="50" t="n">
        <v>0</v>
      </c>
      <c r="AW23" s="50" t="n">
        <v>0</v>
      </c>
      <c r="AX23" s="50" t="n">
        <v>0</v>
      </c>
      <c r="AY23" s="50" t="n">
        <v>0</v>
      </c>
      <c r="AZ23" s="50" t="n">
        <v>0</v>
      </c>
      <c r="BA23" s="50" t="n">
        <v>0</v>
      </c>
      <c r="BB23" s="50" t="n">
        <v>0</v>
      </c>
      <c r="BC23" s="50" t="n">
        <v>0</v>
      </c>
      <c r="BD23" s="50" t="n">
        <v>0</v>
      </c>
      <c r="BE23" s="50" t="n">
        <v>0</v>
      </c>
      <c r="BF23" s="50" t="n">
        <v>0</v>
      </c>
      <c r="BG23" s="50" t="n">
        <v>0</v>
      </c>
      <c r="BH23" s="50" t="n">
        <v>0</v>
      </c>
      <c r="BI23" s="50" t="n">
        <v>0</v>
      </c>
      <c r="BJ23" s="50" t="n">
        <v>0</v>
      </c>
      <c r="BK23" s="50" t="n">
        <v>0</v>
      </c>
      <c r="BL23" s="50" t="n">
        <v>0</v>
      </c>
      <c r="BM23" s="50" t="n">
        <v>0</v>
      </c>
      <c r="BN23" s="50" t="n">
        <v>0</v>
      </c>
      <c r="BO23" s="50" t="n">
        <v>0</v>
      </c>
      <c r="BP23" s="50" t="n">
        <v>0</v>
      </c>
      <c r="BQ23" s="50" t="n">
        <v>0</v>
      </c>
      <c r="BR23" s="50" t="n">
        <v>0</v>
      </c>
      <c r="BS23" s="50" t="n">
        <v>5.37381916329285</v>
      </c>
      <c r="BT23" s="50" t="n">
        <v>0</v>
      </c>
      <c r="BU23" s="50" t="n">
        <v>0</v>
      </c>
      <c r="BV23" s="50" t="n">
        <v>0</v>
      </c>
      <c r="BW23" s="50" t="n">
        <v>0</v>
      </c>
      <c r="BX23" s="50" t="n">
        <v>0</v>
      </c>
      <c r="BY23" s="50" t="n">
        <v>0</v>
      </c>
      <c r="BZ23" s="50" t="n">
        <v>0</v>
      </c>
      <c r="CA23" s="50" t="n">
        <v>0</v>
      </c>
      <c r="CB23" s="50" t="n">
        <v>12.4966299563111</v>
      </c>
      <c r="CC23" s="50" t="n">
        <v>0</v>
      </c>
      <c r="CD23" s="50" t="n">
        <v>0</v>
      </c>
      <c r="CE23" s="50" t="n">
        <v>0</v>
      </c>
      <c r="CF23" s="50" t="n">
        <v>0</v>
      </c>
      <c r="CG23" s="50" t="n">
        <v>0</v>
      </c>
      <c r="CH23" s="50" t="n">
        <v>0</v>
      </c>
      <c r="CI23" s="50" t="n">
        <v>0</v>
      </c>
      <c r="CJ23" s="50" t="n">
        <v>0</v>
      </c>
      <c r="CK23" s="50" t="n">
        <v>0</v>
      </c>
      <c r="CL23" s="50" t="n">
        <v>7.45886278018355</v>
      </c>
      <c r="CM23" s="50" t="n">
        <v>0</v>
      </c>
      <c r="CN23" s="50" t="n">
        <v>2.70351621288822</v>
      </c>
      <c r="CO23" s="50" t="n">
        <v>13.3526956676799</v>
      </c>
      <c r="CP23" s="50" t="n">
        <v>15.837586068881</v>
      </c>
      <c r="CQ23" s="50" t="n">
        <v>5.43713230264058</v>
      </c>
      <c r="CR23" s="50" t="n">
        <v>2.56669859077849</v>
      </c>
      <c r="CS23" s="50" t="n">
        <v>0</v>
      </c>
      <c r="CT23" s="50" t="n">
        <v>0</v>
      </c>
      <c r="CU23" s="50" t="n">
        <v>0</v>
      </c>
      <c r="CV23" s="50" t="n">
        <v>0</v>
      </c>
      <c r="CW23" s="50" t="n">
        <v>0</v>
      </c>
      <c r="CX23" s="50" t="n">
        <v>0</v>
      </c>
      <c r="CY23" s="50" t="n">
        <v>0</v>
      </c>
      <c r="CZ23" s="50" t="n">
        <v>0</v>
      </c>
      <c r="DA23" s="50" t="n">
        <v>0</v>
      </c>
      <c r="DB23" s="50" t="n">
        <v>0</v>
      </c>
      <c r="DC23" s="50" t="n">
        <v>0</v>
      </c>
      <c r="DD23" s="50" t="n">
        <v>0</v>
      </c>
      <c r="DE23" s="50" t="n">
        <v>0</v>
      </c>
      <c r="DF23" s="50" t="n">
        <v>0</v>
      </c>
      <c r="DG23" s="50" t="n">
        <v>0</v>
      </c>
      <c r="DH23" s="50" t="n">
        <v>0</v>
      </c>
      <c r="DI23" s="50" t="n">
        <v>0</v>
      </c>
      <c r="DJ23" s="50" t="n">
        <v>0</v>
      </c>
      <c r="DK23" s="50" t="n">
        <v>0</v>
      </c>
      <c r="DL23" s="50" t="n">
        <v>0</v>
      </c>
      <c r="DM23" s="50" t="n">
        <v>0</v>
      </c>
      <c r="DN23" s="50" t="n">
        <v>0</v>
      </c>
      <c r="DO23" s="50" t="n">
        <v>0</v>
      </c>
      <c r="DP23" s="50" t="n">
        <v>0</v>
      </c>
      <c r="DQ23" s="50" t="n">
        <v>0</v>
      </c>
      <c r="DR23" s="50" t="n">
        <v>0</v>
      </c>
      <c r="DS23" s="50" t="n">
        <v>0</v>
      </c>
      <c r="DT23" s="50" t="n">
        <v>0</v>
      </c>
      <c r="DU23" s="50" t="n">
        <v>0</v>
      </c>
      <c r="DV23" s="50" t="n">
        <v>0</v>
      </c>
      <c r="DW23" s="50" t="n">
        <v>0</v>
      </c>
      <c r="DX23" s="50" t="n">
        <v>0</v>
      </c>
      <c r="DY23" s="50" t="n">
        <v>0</v>
      </c>
      <c r="DZ23" s="50" t="n">
        <v>0</v>
      </c>
      <c r="EA23" s="50" t="n">
        <v>0</v>
      </c>
      <c r="EB23" s="50" t="n">
        <v>0</v>
      </c>
      <c r="EC23" s="50" t="n">
        <v>0</v>
      </c>
      <c r="ED23" s="50" t="n">
        <v>0</v>
      </c>
      <c r="EE23" s="50" t="n">
        <v>0</v>
      </c>
      <c r="EF23" s="50" t="n">
        <v>0</v>
      </c>
      <c r="EG23" s="50" t="n">
        <v>0</v>
      </c>
      <c r="EH23" s="50" t="n">
        <v>0</v>
      </c>
      <c r="EI23" s="50" t="n">
        <v>0</v>
      </c>
      <c r="EJ23" s="50" t="n">
        <v>0</v>
      </c>
      <c r="EK23" s="50" t="n">
        <v>0</v>
      </c>
      <c r="EL23" s="50" t="n">
        <v>0</v>
      </c>
      <c r="EM23" s="50" t="n">
        <v>0</v>
      </c>
      <c r="EN23" s="50" t="n">
        <v>0</v>
      </c>
      <c r="EO23" s="50" t="n">
        <v>0</v>
      </c>
      <c r="EP23" s="50" t="n">
        <v>0</v>
      </c>
      <c r="EQ23" s="50" t="n">
        <v>0</v>
      </c>
      <c r="ER23" s="50" t="n">
        <v>0</v>
      </c>
      <c r="ES23" s="50" t="n">
        <v>0</v>
      </c>
      <c r="ET23" s="50" t="n">
        <v>0</v>
      </c>
      <c r="EU23" s="50" t="n">
        <v>0</v>
      </c>
      <c r="EV23" s="50" t="n">
        <v>0</v>
      </c>
      <c r="EW23" s="50" t="n">
        <v>0</v>
      </c>
      <c r="EX23" s="50" t="n">
        <v>12.9511561089068</v>
      </c>
      <c r="EY23" s="50" t="n">
        <v>0</v>
      </c>
      <c r="EZ23" s="50" t="n">
        <v>15.8174852921056</v>
      </c>
      <c r="FA23" s="50" t="n">
        <v>10.7661786838145</v>
      </c>
      <c r="FB23" s="50" t="n">
        <v>4.58877995642702</v>
      </c>
      <c r="FC23" s="50" t="n">
        <v>0</v>
      </c>
      <c r="FD23" s="50" t="n">
        <v>6.78921568627451</v>
      </c>
      <c r="FE23" s="50" t="n">
        <v>4.57107843137255</v>
      </c>
      <c r="FF23" s="50" t="n">
        <v>0</v>
      </c>
      <c r="FG23" s="50" t="n">
        <v>0</v>
      </c>
      <c r="FH23" s="50" t="n">
        <v>0</v>
      </c>
      <c r="FI23" s="50" t="n">
        <v>0</v>
      </c>
      <c r="FJ23" s="50" t="n">
        <v>8.16993464052288</v>
      </c>
      <c r="FK23" s="50" t="n">
        <v>0</v>
      </c>
      <c r="FL23" s="50" t="n">
        <v>0</v>
      </c>
      <c r="FM23" s="50" t="n">
        <v>19.4744008714597</v>
      </c>
      <c r="FN23" s="50" t="n">
        <v>0</v>
      </c>
      <c r="FO23" s="50" t="n">
        <v>0</v>
      </c>
      <c r="FP23" s="50" t="n">
        <v>0</v>
      </c>
      <c r="FQ23" s="50" t="n">
        <v>0</v>
      </c>
      <c r="FR23" s="50" t="n">
        <v>0</v>
      </c>
      <c r="FS23" s="50" t="n">
        <v>0</v>
      </c>
      <c r="FT23" s="50" t="n">
        <v>0</v>
      </c>
      <c r="FU23" s="50" t="n">
        <v>0</v>
      </c>
      <c r="FV23" s="50" t="n">
        <v>0</v>
      </c>
      <c r="FW23" s="50" t="n">
        <v>0</v>
      </c>
      <c r="FX23" s="50" t="n">
        <v>11.0257326414222</v>
      </c>
      <c r="FY23" s="50" t="n">
        <v>0</v>
      </c>
      <c r="FZ23" s="50" t="n">
        <v>15.686713636925</v>
      </c>
      <c r="GA23" s="50" t="n">
        <v>0</v>
      </c>
      <c r="GB23" s="50" t="n">
        <v>0</v>
      </c>
      <c r="GC23" s="50" t="n">
        <v>0</v>
      </c>
      <c r="GD23" s="50" t="n">
        <v>0</v>
      </c>
      <c r="GE23" s="50" t="n">
        <v>0</v>
      </c>
      <c r="GF23" s="50" t="n">
        <v>0</v>
      </c>
      <c r="GG23" s="50" t="n">
        <v>0</v>
      </c>
      <c r="GH23" s="50" t="n">
        <v>0</v>
      </c>
      <c r="GI23" s="50" t="n">
        <v>0</v>
      </c>
      <c r="GJ23" s="50" t="n">
        <v>0</v>
      </c>
      <c r="GK23" s="50" t="n">
        <v>0</v>
      </c>
      <c r="GL23" s="50" t="n">
        <v>0</v>
      </c>
      <c r="GM23" s="50" t="n">
        <v>0</v>
      </c>
      <c r="GN23" s="50" t="n">
        <v>0</v>
      </c>
      <c r="GO23" s="50" t="n">
        <v>0</v>
      </c>
      <c r="GP23" s="50" t="n">
        <v>0</v>
      </c>
      <c r="GQ23" s="50" t="n">
        <v>0</v>
      </c>
      <c r="GR23" s="50" t="n">
        <v>0</v>
      </c>
      <c r="GS23" s="50" t="n">
        <v>0</v>
      </c>
      <c r="GT23" s="50" t="n">
        <v>0</v>
      </c>
      <c r="GU23" s="50" t="n">
        <v>0</v>
      </c>
      <c r="GV23" s="50" t="n">
        <v>31.6534674282593</v>
      </c>
      <c r="GW23" s="50" t="n">
        <v>0</v>
      </c>
      <c r="GX23" s="50" t="n">
        <v>0</v>
      </c>
      <c r="GY23" s="50" t="n">
        <v>27.6032254920944</v>
      </c>
      <c r="GZ23" s="50" t="n">
        <v>31.5320131628518</v>
      </c>
      <c r="HA23" s="50" t="n">
        <v>0</v>
      </c>
      <c r="HB23" s="50" t="n">
        <v>15.5863157404265</v>
      </c>
      <c r="HC23" s="50" t="n">
        <v>19.8392250036282</v>
      </c>
      <c r="HD23" s="50" t="n">
        <v>28.1348391499946</v>
      </c>
      <c r="HE23" s="50" t="n">
        <v>17.825331427144</v>
      </c>
      <c r="HF23" s="50" t="n">
        <v>0</v>
      </c>
      <c r="HG23" s="50" t="n">
        <v>29.9683638068341</v>
      </c>
      <c r="HH23" s="50" t="n">
        <v>19.3686384238033</v>
      </c>
      <c r="HI23" s="50" t="n">
        <v>29.1533132752065</v>
      </c>
      <c r="HJ23" s="50" t="n">
        <v>16.9180987123546</v>
      </c>
      <c r="HK23" s="50" t="n">
        <v>9.48107993260311</v>
      </c>
      <c r="HL23" s="50" t="n">
        <v>51.2086826574389</v>
      </c>
      <c r="HM23" s="50" t="n">
        <v>50.7732854244824</v>
      </c>
      <c r="HN23" s="50" t="n">
        <v>35.1830804537614</v>
      </c>
      <c r="HO23" s="50" t="n">
        <v>62.6537974602007</v>
      </c>
      <c r="HP23" s="50" t="n">
        <v>92.9484927813295</v>
      </c>
      <c r="HQ23" s="50" t="n">
        <v>21.6803407214203</v>
      </c>
      <c r="HR23" s="50" t="n">
        <v>48.136487228634</v>
      </c>
      <c r="HS23" s="50" t="n">
        <v>64.9162354183669</v>
      </c>
      <c r="HT23" s="50" t="n">
        <v>80.5417062085798</v>
      </c>
      <c r="HU23" s="50" t="n">
        <v>59.7918405706739</v>
      </c>
      <c r="HV23" s="50" t="n">
        <v>96.7029590447967</v>
      </c>
      <c r="HW23" s="50" t="n">
        <v>59.1029079203798</v>
      </c>
      <c r="HX23" s="50" t="n">
        <v>110.951528434727</v>
      </c>
      <c r="HY23" s="50" t="n">
        <v>19.3411363229324</v>
      </c>
      <c r="HZ23" s="50" t="n">
        <v>26.7955326140626</v>
      </c>
      <c r="IA23" s="50" t="n">
        <v>49.1600827723858</v>
      </c>
      <c r="IB23" s="50" t="n">
        <v>6.70705086311148</v>
      </c>
      <c r="IC23" s="50" t="n">
        <v>20.6370795788046</v>
      </c>
      <c r="ID23" s="50" t="n">
        <v>37.8518888369551</v>
      </c>
      <c r="IE23" s="50" t="n">
        <v>71.4034785717042</v>
      </c>
      <c r="IF23" s="50" t="n">
        <v>64.2009199931122</v>
      </c>
      <c r="IG23" s="50" t="n">
        <v>66.2714343756558</v>
      </c>
      <c r="IH23" s="50" t="n">
        <v>50.727974112096</v>
      </c>
      <c r="II23" s="50" t="n">
        <v>46.8292586251364</v>
      </c>
      <c r="IJ23" s="50" t="n">
        <v>64.3755088974373</v>
      </c>
      <c r="IK23" s="50" t="n">
        <v>68.8597085677684</v>
      </c>
      <c r="IL23" s="50" t="n">
        <v>34.1029307456548</v>
      </c>
      <c r="IM23" s="50" t="n">
        <v>31.90990328424</v>
      </c>
      <c r="IN23" s="50" t="n">
        <v>55.6230280012786</v>
      </c>
      <c r="IO23" s="50" t="n">
        <v>27.366816765408</v>
      </c>
      <c r="IP23" s="50" t="n">
        <v>54.2503552569115</v>
      </c>
      <c r="IQ23" s="50" t="n">
        <v>23.9635630382495</v>
      </c>
      <c r="IR23" s="50" t="n">
        <v>46.5215578538784</v>
      </c>
      <c r="IS23" s="50" t="n">
        <v>117.673250003344</v>
      </c>
      <c r="IT23" s="50" t="n">
        <v>42.6130806637582</v>
      </c>
      <c r="IU23" s="50" t="n">
        <v>118.178298557587</v>
      </c>
      <c r="IV23" s="50" t="n">
        <v>99.6727928348302</v>
      </c>
      <c r="IW23" s="50" t="n">
        <v>98.4115690650926</v>
      </c>
      <c r="IX23" s="50" t="n">
        <v>30.2811267450279</v>
      </c>
      <c r="IY23" s="50" t="n">
        <v>118.749969038478</v>
      </c>
      <c r="IZ23" s="50" t="n">
        <v>60.8717052876035</v>
      </c>
      <c r="JA23" s="50" t="n">
        <v>48.6373662254953</v>
      </c>
      <c r="JB23" s="50" t="n">
        <v>88.0689303577738</v>
      </c>
      <c r="JC23" s="50" t="n">
        <v>51.3974808654544</v>
      </c>
      <c r="JD23" s="50" t="n">
        <v>49.989902957296</v>
      </c>
      <c r="JE23" s="50" t="n">
        <v>104.410733059294</v>
      </c>
      <c r="JF23" s="50" t="n">
        <v>72.7688076435597</v>
      </c>
      <c r="JG23" s="50" t="n">
        <v>81.6251454018172</v>
      </c>
      <c r="JH23" s="50" t="n">
        <v>88.4185570285718</v>
      </c>
      <c r="JI23" s="50" t="n">
        <v>35.6786601735614</v>
      </c>
      <c r="JJ23" s="50" t="n">
        <v>68.1177127521866</v>
      </c>
      <c r="JK23" s="50" t="n">
        <v>75.0892277383739</v>
      </c>
      <c r="JL23" s="50" t="n">
        <v>80.8740899784464</v>
      </c>
      <c r="JM23" s="50" t="n">
        <v>47.727639202672</v>
      </c>
      <c r="JN23" s="50" t="n">
        <v>85.7837500084019</v>
      </c>
      <c r="JO23" s="50" t="n">
        <v>52.1451089024354</v>
      </c>
      <c r="JP23" s="50" t="n">
        <v>66.552574243033</v>
      </c>
      <c r="JQ23" s="50" t="n">
        <v>48.3251528794489</v>
      </c>
      <c r="JR23" s="50" t="n">
        <v>106.525070577326</v>
      </c>
      <c r="JS23" s="50" t="n">
        <v>37.2366938248144</v>
      </c>
      <c r="JT23" s="50" t="n">
        <v>90.9804979117321</v>
      </c>
      <c r="JU23" s="50" t="n">
        <v>78.9504869436541</v>
      </c>
      <c r="JV23" s="50" t="n">
        <v>118.575872895599</v>
      </c>
      <c r="JW23" s="50" t="n">
        <v>40.5411871428932</v>
      </c>
      <c r="JX23" s="50" t="n">
        <v>81.4601083081654</v>
      </c>
      <c r="JY23" s="50" t="n">
        <v>68.6280215910865</v>
      </c>
      <c r="JZ23" s="50" t="n">
        <v>52.8379242023557</v>
      </c>
      <c r="KA23" s="50" t="n">
        <v>60.2186839489856</v>
      </c>
      <c r="KB23" s="50" t="n">
        <v>98.2312271507008</v>
      </c>
      <c r="KC23" s="50" t="n">
        <v>37.1945724050527</v>
      </c>
      <c r="KD23" s="50" t="n">
        <v>124.89616769981</v>
      </c>
      <c r="KE23" s="50" t="n">
        <v>26.7533831960151</v>
      </c>
      <c r="KF23" s="50" t="n">
        <v>66.6460824183846</v>
      </c>
      <c r="KG23" s="50" t="n">
        <v>116.103180748456</v>
      </c>
      <c r="KH23" s="50" t="n">
        <v>46.8058376472512</v>
      </c>
      <c r="KI23" s="50" t="n">
        <v>80.1622066587673</v>
      </c>
      <c r="KJ23" s="50" t="n">
        <v>57.8543441972098</v>
      </c>
      <c r="KK23" s="50" t="n">
        <v>51.0922011216318</v>
      </c>
      <c r="KL23" s="50" t="n">
        <v>53.3530504058021</v>
      </c>
      <c r="KM23" s="50" t="n">
        <v>89.4110118832401</v>
      </c>
      <c r="KN23" s="50" t="n">
        <v>66.4950870690808</v>
      </c>
      <c r="KO23" s="50" t="n">
        <v>102.629226380402</v>
      </c>
      <c r="KP23" s="50" t="n">
        <v>119.226270192596</v>
      </c>
      <c r="KQ23" s="50" t="n">
        <v>66.8362436195108</v>
      </c>
      <c r="KR23" s="50" t="n">
        <v>79.9269864192357</v>
      </c>
      <c r="KS23" s="50" t="n">
        <v>49.600617494545</v>
      </c>
      <c r="KT23" s="50" t="n">
        <v>83.3684300156499</v>
      </c>
      <c r="KU23" s="50" t="n">
        <v>73.5852067101202</v>
      </c>
      <c r="KV23" s="50" t="n">
        <v>54.0877513032344</v>
      </c>
      <c r="KW23" s="50" t="n">
        <v>90.2797253513732</v>
      </c>
      <c r="KX23" s="50" t="n">
        <v>26.173368987194</v>
      </c>
      <c r="KY23" s="50" t="n">
        <v>35.1354616861893</v>
      </c>
      <c r="KZ23" s="50" t="n">
        <v>71.4784041947042</v>
      </c>
      <c r="LA23" s="50" t="n">
        <v>44.4411576373423</v>
      </c>
      <c r="LB23" s="50" t="n">
        <v>105.288635972509</v>
      </c>
      <c r="LC23" s="50" t="n">
        <v>77.2568774409895</v>
      </c>
      <c r="LD23" s="50" t="n">
        <v>58.1628593646283</v>
      </c>
      <c r="LE23" s="50" t="n">
        <v>69.8416329793264</v>
      </c>
      <c r="LF23" s="50" t="n">
        <v>111.954115326462</v>
      </c>
      <c r="LG23" s="50" t="n">
        <v>105.252160913215</v>
      </c>
      <c r="LH23" s="50" t="n">
        <v>57.8953755964721</v>
      </c>
      <c r="LI23" s="50" t="n">
        <v>58.2493187644363</v>
      </c>
      <c r="LJ23" s="50" t="n">
        <v>25.5487526432817</v>
      </c>
      <c r="LK23" s="50" t="n">
        <v>17.6795963326262</v>
      </c>
      <c r="LL23" s="50" t="n">
        <v>83.8696705981841</v>
      </c>
      <c r="LM23" s="50" t="n">
        <v>87.5090709588546</v>
      </c>
      <c r="LN23" s="50" t="n">
        <v>48.5144813396385</v>
      </c>
      <c r="LO23" s="50" t="n">
        <v>130.646766300487</v>
      </c>
      <c r="LP23" s="50" t="n">
        <v>115.202135327792</v>
      </c>
      <c r="LQ23" s="50" t="n">
        <v>45.7760765701961</v>
      </c>
      <c r="LR23" s="50" t="n">
        <v>34.4360816838124</v>
      </c>
      <c r="LS23" s="50" t="n">
        <v>93.0490216576799</v>
      </c>
      <c r="LT23" s="50" t="n">
        <v>57.5605387329225</v>
      </c>
      <c r="LU23" s="50" t="n">
        <v>22.9488316815583</v>
      </c>
      <c r="LV23" s="50" t="n">
        <v>5.69026190867861</v>
      </c>
      <c r="LW23" s="50" t="n">
        <v>76.0646976510542</v>
      </c>
      <c r="LX23" s="50" t="n">
        <v>31.5882488007415</v>
      </c>
      <c r="LY23" s="50" t="n">
        <v>141.259536015017</v>
      </c>
      <c r="LZ23" s="50" t="n">
        <v>55.9572091111039</v>
      </c>
      <c r="MA23" s="50" t="n">
        <v>30.1001793161196</v>
      </c>
      <c r="MB23" s="50" t="n">
        <v>115.801272745385</v>
      </c>
      <c r="MC23" s="50" t="n">
        <v>105.53214911106</v>
      </c>
      <c r="MD23" s="50" t="n">
        <v>53.6507388402323</v>
      </c>
      <c r="ME23" s="50" t="n">
        <v>47.8609451234161</v>
      </c>
      <c r="MF23" s="50" t="n">
        <v>120.383172435033</v>
      </c>
      <c r="MG23" s="50" t="n">
        <v>46.8649386518519</v>
      </c>
      <c r="MH23" s="50" t="n">
        <v>24.5654604273868</v>
      </c>
      <c r="MI23" s="50" t="n">
        <v>68.5665430729254</v>
      </c>
      <c r="MJ23" s="50" t="n">
        <v>72.0080288486553</v>
      </c>
      <c r="MK23" s="50" t="n">
        <v>113.316654975535</v>
      </c>
      <c r="ML23" s="50" t="n">
        <v>86.8256723025192</v>
      </c>
      <c r="MM23" s="50" t="n">
        <v>78.6664767455539</v>
      </c>
      <c r="MN23" s="50" t="n">
        <v>98.0494622509354</v>
      </c>
      <c r="MO23" s="50" t="n">
        <v>94.001604431994</v>
      </c>
      <c r="MP23" s="50" t="n">
        <v>107.108181767666</v>
      </c>
      <c r="MQ23" s="50" t="n">
        <v>79.30802911926</v>
      </c>
      <c r="MR23" s="50" t="n">
        <v>78.7583200327371</v>
      </c>
      <c r="MS23" s="50" t="n">
        <v>39.4129259307741</v>
      </c>
      <c r="MT23" s="50" t="n">
        <v>73.5826806726491</v>
      </c>
      <c r="MU23" s="50" t="n">
        <v>132.835107271568</v>
      </c>
      <c r="MV23" s="50" t="n">
        <v>77.3496060837361</v>
      </c>
      <c r="MW23" s="50" t="n">
        <v>89.9483440667477</v>
      </c>
      <c r="MX23" s="50" t="n">
        <v>38.6905340960039</v>
      </c>
      <c r="MY23" s="50" t="n">
        <v>81.6027343136831</v>
      </c>
      <c r="MZ23" s="50" t="n">
        <v>113.908301101379</v>
      </c>
      <c r="NA23" s="50" t="n">
        <v>72.6320301392628</v>
      </c>
      <c r="NB23" s="50" t="n">
        <v>102.427198908142</v>
      </c>
      <c r="NC23" s="50" t="n">
        <v>46.957627250145</v>
      </c>
      <c r="ND23" s="50" t="n">
        <v>60.961235491228</v>
      </c>
      <c r="NE23" s="50" t="n">
        <v>84.3095514700919</v>
      </c>
      <c r="NF23" s="50" t="n">
        <v>56.8969737469383</v>
      </c>
      <c r="NG23" s="50" t="n">
        <v>46.1679146900993</v>
      </c>
      <c r="NH23" s="50" t="n">
        <v>44.1552911980578</v>
      </c>
      <c r="NI23" s="50" t="n">
        <v>116.790012010438</v>
      </c>
      <c r="NJ23" s="50" t="n">
        <v>28.6568769833943</v>
      </c>
      <c r="NK23" s="50" t="n">
        <v>137.09388768389</v>
      </c>
      <c r="NL23" s="50" t="n">
        <v>155.248117866123</v>
      </c>
      <c r="NM23" s="50" t="n">
        <v>72.4733613002485</v>
      </c>
      <c r="NN23" s="50" t="n">
        <v>82.1589268671347</v>
      </c>
      <c r="NO23" s="50" t="n">
        <v>91.1763373360421</v>
      </c>
      <c r="NP23" s="50" t="n">
        <v>58.384412135839</v>
      </c>
      <c r="NQ23" s="50" t="n">
        <v>69.6705982486866</v>
      </c>
      <c r="NR23" s="50" t="n">
        <v>102.263955267161</v>
      </c>
      <c r="NS23" s="50" t="n">
        <v>47.3276527735022</v>
      </c>
      <c r="NT23" s="50" t="n">
        <v>84.3109766204642</v>
      </c>
      <c r="NU23" s="50" t="n">
        <v>141.192710624303</v>
      </c>
      <c r="NV23" s="50" t="n">
        <v>63.5337738149462</v>
      </c>
      <c r="NW23" s="50" t="n">
        <v>102.324734211426</v>
      </c>
      <c r="NX23" s="50" t="n">
        <v>117.975203957285</v>
      </c>
      <c r="NY23" s="50" t="n">
        <v>82.8662337871703</v>
      </c>
      <c r="NZ23" s="50" t="n">
        <v>79.6709742425864</v>
      </c>
      <c r="OA23" s="50" t="n">
        <v>100.002371839953</v>
      </c>
      <c r="OB23" s="50" t="n">
        <v>7.37068473209293</v>
      </c>
      <c r="OC23" s="50" t="n">
        <v>82.0308805784939</v>
      </c>
      <c r="OD23" s="50" t="n">
        <v>74.986023823461</v>
      </c>
      <c r="OE23" s="50" t="n">
        <v>78.8704832865996</v>
      </c>
      <c r="OF23" s="50" t="n">
        <v>93.9671795570443</v>
      </c>
      <c r="OG23" s="50" t="n">
        <v>98.0581308245748</v>
      </c>
      <c r="OH23" s="50" t="n">
        <v>54.9602716498623</v>
      </c>
      <c r="OI23" s="50" t="n">
        <v>94.0760680930298</v>
      </c>
      <c r="OJ23" s="50" t="n">
        <v>77.5522754439872</v>
      </c>
      <c r="OK23" s="50" t="n">
        <v>80.5367076067124</v>
      </c>
      <c r="OL23" s="50" t="n">
        <v>93.8277010439501</v>
      </c>
      <c r="OM23" s="50" t="n">
        <v>54.5414039779009</v>
      </c>
      <c r="ON23" s="50" t="n">
        <v>52.3678566673062</v>
      </c>
      <c r="OO23" s="50" t="n">
        <v>107.542932251508</v>
      </c>
      <c r="OP23" s="50" t="n">
        <v>29.794648217436</v>
      </c>
      <c r="OQ23" s="50" t="n">
        <v>114.673080346979</v>
      </c>
      <c r="OR23" s="50" t="n">
        <v>106.378963432307</v>
      </c>
      <c r="OS23" s="50" t="n">
        <v>110.120579463578</v>
      </c>
      <c r="OT23" s="50" t="n">
        <v>111.027974643216</v>
      </c>
      <c r="OU23" s="50" t="n">
        <v>76.263888996231</v>
      </c>
      <c r="OV23" s="50" t="n">
        <v>110.864277918181</v>
      </c>
      <c r="OW23" s="50" t="n">
        <v>131.575938964415</v>
      </c>
      <c r="OX23" s="50" t="n">
        <v>110.570428878979</v>
      </c>
      <c r="OY23" s="50" t="n">
        <v>47.1728341152133</v>
      </c>
      <c r="OZ23" s="50" t="n">
        <v>86.37551620823</v>
      </c>
      <c r="PA23" s="50" t="n">
        <v>120.786714652886</v>
      </c>
      <c r="PB23" s="50" t="n">
        <v>61.4694620270828</v>
      </c>
      <c r="PC23" s="50" t="n">
        <v>134.702278057297</v>
      </c>
      <c r="PD23" s="50" t="n">
        <v>17.8322088173389</v>
      </c>
      <c r="PE23" s="50" t="n">
        <v>105.269070185427</v>
      </c>
      <c r="PF23" s="50" t="n">
        <v>114.042728701532</v>
      </c>
      <c r="PG23" s="50" t="n">
        <v>81.1596135029639</v>
      </c>
      <c r="PH23" s="50" t="n">
        <v>52.4261942477213</v>
      </c>
      <c r="PI23" s="50" t="n">
        <v>125.014965546498</v>
      </c>
      <c r="PJ23" s="50" t="n">
        <v>107.988849095094</v>
      </c>
      <c r="PK23" s="50" t="n">
        <v>84.019248531266</v>
      </c>
      <c r="PL23" s="50" t="n">
        <v>46.6236077570218</v>
      </c>
      <c r="PM23" s="50" t="n">
        <v>73.9944001707707</v>
      </c>
      <c r="PN23" s="50" t="n">
        <v>57.996301011026</v>
      </c>
      <c r="PO23" s="50" t="n">
        <v>150.586391746479</v>
      </c>
      <c r="PP23" s="50" t="n">
        <v>149.839231466528</v>
      </c>
      <c r="PQ23" s="50" t="n">
        <v>84.6521846676994</v>
      </c>
      <c r="PR23" s="50" t="n">
        <v>110.170206397497</v>
      </c>
      <c r="PS23" s="50" t="n">
        <v>107.379544012251</v>
      </c>
      <c r="PT23" s="50" t="n">
        <v>103.242450663407</v>
      </c>
      <c r="PU23" s="50" t="n">
        <v>108.392381632628</v>
      </c>
      <c r="PV23" s="50" t="n">
        <v>77.6522239612483</v>
      </c>
      <c r="PW23" s="50" t="n">
        <v>125.22745774065</v>
      </c>
      <c r="PX23" s="50" t="n">
        <v>66.0461230282711</v>
      </c>
      <c r="PY23" s="50" t="n">
        <v>54.272555557533</v>
      </c>
      <c r="PZ23" s="50" t="n">
        <v>130.617200791945</v>
      </c>
      <c r="QA23" s="50" t="n">
        <v>50.0992894365329</v>
      </c>
      <c r="QB23" s="50" t="n">
        <v>68.4804166211627</v>
      </c>
      <c r="QC23" s="50" t="n">
        <v>75.8650210702646</v>
      </c>
      <c r="QD23" s="50" t="n">
        <v>95.5454673028507</v>
      </c>
      <c r="QE23" s="50" t="n">
        <v>72.3654168746087</v>
      </c>
      <c r="QF23" s="50" t="n">
        <v>133.77706317316</v>
      </c>
      <c r="QG23" s="50" t="n">
        <v>108.157924891099</v>
      </c>
      <c r="QH23" s="50" t="n">
        <v>63.2862173923604</v>
      </c>
      <c r="QI23" s="50" t="n">
        <v>119.456305460797</v>
      </c>
      <c r="QJ23" s="50" t="n">
        <v>82.8243972263347</v>
      </c>
      <c r="QK23" s="50" t="n">
        <v>23.1612778994055</v>
      </c>
      <c r="QL23" s="50" t="n">
        <v>56.1017024276748</v>
      </c>
      <c r="QM23" s="50" t="n">
        <v>72.5290060544691</v>
      </c>
      <c r="QN23" s="50" t="n">
        <v>96.5337068565971</v>
      </c>
      <c r="QO23" s="50" t="n">
        <v>115.811753076695</v>
      </c>
      <c r="QP23" s="50" t="n">
        <v>52.4144970814175</v>
      </c>
      <c r="QQ23" s="50" t="n">
        <v>101.666649276219</v>
      </c>
      <c r="QR23" s="50" t="n">
        <v>55.5808500097148</v>
      </c>
      <c r="QS23" s="50" t="n">
        <v>71.6530971520847</v>
      </c>
      <c r="QT23" s="50" t="n">
        <v>77.0091768523141</v>
      </c>
      <c r="QU23" s="50" t="n">
        <v>89.729365135149</v>
      </c>
      <c r="QV23" s="50" t="n">
        <v>85.4754968973015</v>
      </c>
      <c r="QW23" s="50" t="n">
        <v>96.2130405617425</v>
      </c>
      <c r="QX23" s="50" t="n">
        <v>36.4852034256839</v>
      </c>
      <c r="QY23" s="50" t="n">
        <v>62.0498292834766</v>
      </c>
      <c r="QZ23" s="50" t="n">
        <v>95.1322053216613</v>
      </c>
      <c r="RA23" s="50" t="n">
        <v>110.255882599436</v>
      </c>
      <c r="RB23" s="50" t="n">
        <v>66.9308811648395</v>
      </c>
      <c r="RC23" s="50" t="n">
        <v>65.4108404959523</v>
      </c>
      <c r="RD23" s="50" t="n">
        <v>105.715032464592</v>
      </c>
      <c r="RE23" s="50" t="n">
        <v>118.239943286207</v>
      </c>
      <c r="RF23" s="50" t="n">
        <v>102.996421703756</v>
      </c>
      <c r="RG23" s="50" t="n">
        <v>82.5340208877728</v>
      </c>
      <c r="RH23" s="50" t="n">
        <v>63.4488451342624</v>
      </c>
      <c r="RI23" s="50" t="n">
        <v>61.894731463846</v>
      </c>
      <c r="RJ23" s="50" t="n">
        <v>89.8590732599088</v>
      </c>
      <c r="RK23" s="50" t="n">
        <v>96.1507768392884</v>
      </c>
      <c r="RL23" s="50" t="n">
        <v>60.039771482973</v>
      </c>
      <c r="RM23" s="50" t="n">
        <v>93.8990082460467</v>
      </c>
      <c r="RN23" s="50" t="n">
        <v>88.4437830644708</v>
      </c>
      <c r="RO23" s="50" t="n">
        <v>121.280294740415</v>
      </c>
      <c r="RP23" s="50" t="n">
        <v>87.9011461159687</v>
      </c>
      <c r="RQ23" s="50" t="n">
        <v>108.101125688232</v>
      </c>
      <c r="RR23" s="50" t="n">
        <v>102.330419123451</v>
      </c>
      <c r="RS23" s="50" t="n">
        <v>52.9218457472336</v>
      </c>
      <c r="RT23" s="50" t="n">
        <v>78.334938635851</v>
      </c>
      <c r="RU23" s="50" t="n">
        <v>65.4547595544978</v>
      </c>
      <c r="RV23" s="50" t="n">
        <v>52.7349096330178</v>
      </c>
      <c r="RW23" s="50" t="n">
        <v>105.348307570577</v>
      </c>
      <c r="RX23" s="50" t="n">
        <v>33.606711609919</v>
      </c>
      <c r="RY23" s="50" t="n">
        <v>97.831389816299</v>
      </c>
      <c r="RZ23" s="50" t="n">
        <v>107.616249782334</v>
      </c>
      <c r="SA23" s="50" t="n">
        <v>38.735604314244</v>
      </c>
      <c r="SB23" s="50" t="n">
        <v>50.6850140937146</v>
      </c>
      <c r="SC23" s="50" t="n">
        <v>70.766906213336</v>
      </c>
      <c r="SD23" s="50" t="n">
        <v>84.8988029473989</v>
      </c>
      <c r="SE23" s="50" t="n">
        <v>77.0777379132575</v>
      </c>
      <c r="SF23" s="50" t="n">
        <v>58.9160629136222</v>
      </c>
      <c r="SG23" s="50" t="n">
        <v>82.9139227100915</v>
      </c>
      <c r="SH23" s="50" t="n">
        <v>93.3277736611865</v>
      </c>
      <c r="SI23" s="50" t="n">
        <v>82.3017272591945</v>
      </c>
      <c r="SJ23" s="50" t="n">
        <v>76.1001200775675</v>
      </c>
      <c r="SK23" s="50" t="n">
        <v>50.9782634003685</v>
      </c>
      <c r="SL23" s="50" t="n">
        <v>69.1293827601496</v>
      </c>
      <c r="SM23" s="50" t="n">
        <v>94.4248922873035</v>
      </c>
      <c r="SN23" s="50" t="n">
        <v>108.678089600297</v>
      </c>
      <c r="SO23" s="50" t="n">
        <v>92.2357890096286</v>
      </c>
      <c r="SP23" s="50" t="n">
        <v>15.6594137466817</v>
      </c>
      <c r="SQ23" s="50" t="n">
        <v>69.1695352678382</v>
      </c>
      <c r="SR23" s="50" t="n">
        <v>143.184146539132</v>
      </c>
      <c r="SS23" s="50" t="n">
        <v>90.0687105054761</v>
      </c>
      <c r="ST23" s="50" t="n">
        <v>124.242113634269</v>
      </c>
      <c r="SU23" s="50" t="n">
        <v>80.3731952953459</v>
      </c>
      <c r="SV23" s="50" t="n">
        <v>83.3489797921191</v>
      </c>
      <c r="SW23" s="50" t="n">
        <v>66.1250060818655</v>
      </c>
      <c r="SX23" s="50" t="n">
        <v>113.085374920129</v>
      </c>
      <c r="SY23" s="50" t="n">
        <v>99.9967480777062</v>
      </c>
      <c r="SZ23" s="50" t="n">
        <v>138.167181457836</v>
      </c>
      <c r="TA23" s="50" t="n">
        <v>83.1492657827679</v>
      </c>
      <c r="TB23" s="50" t="n">
        <v>38.0342010781592</v>
      </c>
      <c r="TC23" s="50" t="n">
        <v>124.421289801441</v>
      </c>
      <c r="TD23" s="50" t="n">
        <v>74.8448810324646</v>
      </c>
      <c r="TE23" s="50" t="n">
        <v>80.2235454682294</v>
      </c>
      <c r="TF23" s="50" t="n">
        <v>43.3737494589987</v>
      </c>
      <c r="TG23" s="50" t="n">
        <v>58.7453372562913</v>
      </c>
      <c r="TH23" s="50" t="n">
        <v>50.1248723106558</v>
      </c>
      <c r="TI23" s="50" t="n">
        <v>66.6049069385961</v>
      </c>
      <c r="TJ23" s="50" t="n">
        <v>85.3529729387416</v>
      </c>
      <c r="TK23" s="50" t="n">
        <v>59.2242599473889</v>
      </c>
      <c r="TL23" s="50" t="n">
        <v>126.538809218791</v>
      </c>
      <c r="TM23" s="50" t="n">
        <v>138.509169444544</v>
      </c>
      <c r="TN23" s="50" t="n">
        <v>187.582338244363</v>
      </c>
      <c r="TO23" s="50" t="n">
        <v>231.591128498928</v>
      </c>
      <c r="TP23" s="50" t="n">
        <v>167.942447318698</v>
      </c>
      <c r="TQ23" s="50" t="n">
        <v>190.707862702607</v>
      </c>
      <c r="TR23" s="50" t="n">
        <v>176.441725202867</v>
      </c>
      <c r="TS23" s="50" t="n">
        <v>219.573902976188</v>
      </c>
      <c r="TT23" s="50" t="n">
        <v>153.413491972581</v>
      </c>
      <c r="TU23" s="50" t="n">
        <v>202.593255294786</v>
      </c>
      <c r="TV23" s="50" t="n">
        <v>234.339918227948</v>
      </c>
      <c r="TW23" s="50" t="n">
        <v>190.976322657564</v>
      </c>
      <c r="TX23" s="50" t="n">
        <v>209.001938624373</v>
      </c>
      <c r="TY23" s="50" t="n">
        <v>180.96394179885</v>
      </c>
      <c r="TZ23" s="50" t="n">
        <v>147.540221107528</v>
      </c>
      <c r="UA23" s="50" t="n">
        <v>252.20082613246</v>
      </c>
      <c r="UB23" s="50" t="n">
        <v>172.427902421311</v>
      </c>
      <c r="UC23" s="50" t="n">
        <v>143.049690068499</v>
      </c>
      <c r="UD23" s="50" t="n">
        <v>178.132485924345</v>
      </c>
      <c r="UE23" s="50" t="n">
        <v>193.541912669401</v>
      </c>
      <c r="UF23" s="50" t="n">
        <v>221.033373302027</v>
      </c>
      <c r="UG23" s="50" t="n">
        <v>207.803621451681</v>
      </c>
      <c r="UH23" s="50" t="n">
        <v>164.617437081469</v>
      </c>
      <c r="UI23" s="50" t="n">
        <v>239.47712651572</v>
      </c>
      <c r="UJ23" s="50" t="n">
        <v>176.663143950867</v>
      </c>
      <c r="UK23" s="50" t="n">
        <v>165.163840333805</v>
      </c>
      <c r="UL23" s="50" t="n">
        <v>175.903573562687</v>
      </c>
      <c r="UM23" s="50" t="n">
        <v>193.782367558664</v>
      </c>
      <c r="UN23" s="50" t="n">
        <v>178.204655852409</v>
      </c>
      <c r="UO23" s="50" t="n">
        <v>177.846294262313</v>
      </c>
      <c r="UP23" s="50" t="n">
        <v>169.717648339166</v>
      </c>
      <c r="UQ23" s="50" t="n">
        <v>227.715312891287</v>
      </c>
      <c r="UR23" s="50" t="n">
        <v>176.761189163399</v>
      </c>
      <c r="US23" s="50" t="n">
        <v>186.640693842254</v>
      </c>
      <c r="UT23" s="50" t="n">
        <v>225.47426941787</v>
      </c>
      <c r="UU23" s="50" t="n">
        <v>139.929614551079</v>
      </c>
      <c r="UV23" s="50" t="n">
        <v>202.216131520458</v>
      </c>
      <c r="UW23" s="50" t="n">
        <v>218.114908419849</v>
      </c>
      <c r="UX23" s="50" t="n">
        <v>167.210428748098</v>
      </c>
      <c r="UY23" s="50" t="n">
        <v>173.784387274276</v>
      </c>
      <c r="UZ23" s="50" t="n">
        <v>196.789645590079</v>
      </c>
      <c r="VA23" s="50" t="n">
        <v>149.151028293347</v>
      </c>
      <c r="VB23" s="50" t="n">
        <v>220.917030895829</v>
      </c>
      <c r="VC23" s="50" t="n">
        <v>180.276176333818</v>
      </c>
      <c r="VD23" s="50" t="n">
        <v>186.257643771068</v>
      </c>
      <c r="VE23" s="50" t="n">
        <v>198.093366161823</v>
      </c>
      <c r="VF23" s="50" t="n">
        <v>180.57389832449</v>
      </c>
      <c r="VG23" s="50" t="n">
        <v>173.638062212263</v>
      </c>
      <c r="VH23" s="50" t="n">
        <v>200.151626723616</v>
      </c>
      <c r="VI23" s="50" t="n">
        <v>189.651627281814</v>
      </c>
      <c r="VJ23" s="50" t="n">
        <v>180.754907820933</v>
      </c>
      <c r="VK23" s="50" t="n">
        <v>151.594360081611</v>
      </c>
    </row>
    <row r="24" ht="17.25" customHeight="1">
      <c r="A24" s="23" t="s">
        <v>51</v>
      </c>
      <c r="B24" s="50" t="n">
        <v>15.6637183451528</v>
      </c>
      <c r="C24" s="50" t="n">
        <v>6.25412820341499</v>
      </c>
      <c r="D24" s="50" t="n">
        <v>76.1431853580712</v>
      </c>
      <c r="E24" s="50" t="n">
        <v>104.93330836754</v>
      </c>
      <c r="F24" s="50" t="n">
        <v>46.5169772054634</v>
      </c>
      <c r="G24" s="50" t="n">
        <v>47.0677631528391</v>
      </c>
      <c r="H24" s="50" t="n">
        <v>56.2211123502342</v>
      </c>
      <c r="I24" s="50" t="n">
        <v>7.55118288044847</v>
      </c>
      <c r="J24" s="50" t="n">
        <v>30.9417544441815</v>
      </c>
      <c r="K24" s="50" t="n">
        <v>29.2207134623336</v>
      </c>
      <c r="L24" s="50" t="n">
        <v>40.4253110440801</v>
      </c>
      <c r="M24" s="50" t="n">
        <v>49.0093826795593</v>
      </c>
      <c r="N24" s="50" t="n">
        <v>101.143848216411</v>
      </c>
      <c r="O24" s="50" t="n">
        <v>44.5661118714731</v>
      </c>
      <c r="P24" s="50" t="n">
        <v>30.1915232256937</v>
      </c>
      <c r="Q24" s="50" t="n">
        <v>38.9578693473548</v>
      </c>
      <c r="R24" s="50" t="n">
        <v>25.4008742301739</v>
      </c>
      <c r="S24" s="50" t="n">
        <v>48.3291554304022</v>
      </c>
      <c r="T24" s="50" t="n">
        <v>39.5033719762905</v>
      </c>
      <c r="U24" s="50" t="n">
        <v>23.3773632676329</v>
      </c>
      <c r="V24" s="50" t="n">
        <v>56.6543444623187</v>
      </c>
      <c r="W24" s="50" t="n">
        <v>57.6357208625589</v>
      </c>
      <c r="X24" s="50" t="n">
        <v>53.6890819878379</v>
      </c>
      <c r="Y24" s="50" t="n">
        <v>14.7655542103434</v>
      </c>
      <c r="Z24" s="50" t="n">
        <v>58.3687812961165</v>
      </c>
      <c r="AA24" s="50" t="n">
        <v>79.4214844501253</v>
      </c>
      <c r="AB24" s="50" t="n">
        <v>63.8330533927433</v>
      </c>
      <c r="AC24" s="50" t="n">
        <v>29.4122337557856</v>
      </c>
      <c r="AD24" s="50" t="n">
        <v>67.0122902640463</v>
      </c>
      <c r="AE24" s="50" t="n">
        <v>69.764899171315</v>
      </c>
      <c r="AF24" s="50" t="n">
        <v>50.8955273626589</v>
      </c>
      <c r="AG24" s="50" t="n">
        <v>54.0258935383914</v>
      </c>
      <c r="AH24" s="50" t="n">
        <v>55.4154062881258</v>
      </c>
      <c r="AI24" s="50" t="n">
        <v>3.11583705002238</v>
      </c>
      <c r="AJ24" s="50" t="n">
        <v>39.6618715294921</v>
      </c>
      <c r="AK24" s="50" t="n">
        <v>0</v>
      </c>
      <c r="AL24" s="50" t="n">
        <v>25.3044536686429</v>
      </c>
      <c r="AM24" s="50" t="n">
        <v>7.78761138064092</v>
      </c>
      <c r="AN24" s="50" t="n">
        <v>37.9619638214045</v>
      </c>
      <c r="AO24" s="50" t="n">
        <v>58.1032945445038</v>
      </c>
      <c r="AP24" s="50" t="n">
        <v>18.5087853251223</v>
      </c>
      <c r="AQ24" s="50" t="n">
        <v>43.0841410490377</v>
      </c>
      <c r="AR24" s="50" t="n">
        <v>59.4994114422883</v>
      </c>
      <c r="AS24" s="50" t="n">
        <v>58.5801140337187</v>
      </c>
      <c r="AT24" s="50" t="n">
        <v>132.884704574651</v>
      </c>
      <c r="AU24" s="50" t="n">
        <v>48.1970724694008</v>
      </c>
      <c r="AV24" s="50" t="n">
        <v>24.6849845815465</v>
      </c>
      <c r="AW24" s="50" t="n">
        <v>23.1726346780808</v>
      </c>
      <c r="AX24" s="50" t="n">
        <v>39.7503671133631</v>
      </c>
      <c r="AY24" s="50" t="n">
        <v>16.0771380130871</v>
      </c>
      <c r="AZ24" s="50" t="n">
        <v>9.8930137790028</v>
      </c>
      <c r="BA24" s="50" t="n">
        <v>8.9789996888733</v>
      </c>
      <c r="BB24" s="50" t="n">
        <v>0</v>
      </c>
      <c r="BC24" s="50" t="n">
        <v>58.9591921317927</v>
      </c>
      <c r="BD24" s="50" t="n">
        <v>49.1256156852405</v>
      </c>
      <c r="BE24" s="50" t="n">
        <v>31.7725562688802</v>
      </c>
      <c r="BF24" s="50" t="n">
        <v>55.7548594978994</v>
      </c>
      <c r="BG24" s="50" t="n">
        <v>52.6086433668467</v>
      </c>
      <c r="BH24" s="50" t="n">
        <v>89.3686522431386</v>
      </c>
      <c r="BI24" s="50" t="n">
        <v>162.956032305833</v>
      </c>
      <c r="BJ24" s="50" t="n">
        <v>68.6038899441129</v>
      </c>
      <c r="BK24" s="50" t="n">
        <v>169.947183431636</v>
      </c>
      <c r="BL24" s="50" t="n">
        <v>65.7627854529734</v>
      </c>
      <c r="BM24" s="50" t="n">
        <v>24.7378177659471</v>
      </c>
      <c r="BN24" s="50" t="n">
        <v>7.24342958131527</v>
      </c>
      <c r="BO24" s="50" t="n">
        <v>12.2705070770275</v>
      </c>
      <c r="BP24" s="50" t="n">
        <v>47.3345707340619</v>
      </c>
      <c r="BQ24" s="50" t="n">
        <v>3.29282821776422</v>
      </c>
      <c r="BR24" s="50" t="n">
        <v>24.4128936818837</v>
      </c>
      <c r="BS24" s="50" t="n">
        <v>109.152038141924</v>
      </c>
      <c r="BT24" s="50" t="n">
        <v>65.9146808581249</v>
      </c>
      <c r="BU24" s="50" t="n">
        <v>30.2707730022945</v>
      </c>
      <c r="BV24" s="50" t="n">
        <v>38.5550163163006</v>
      </c>
      <c r="BW24" s="50" t="n">
        <v>14.1408018048069</v>
      </c>
      <c r="BX24" s="50" t="n">
        <v>44.1579755219788</v>
      </c>
      <c r="BY24" s="50" t="n">
        <v>0</v>
      </c>
      <c r="BZ24" s="50" t="n">
        <v>119.013352010287</v>
      </c>
      <c r="CA24" s="50" t="n">
        <v>94.7602787112147</v>
      </c>
      <c r="CB24" s="50" t="n">
        <v>177.186650524121</v>
      </c>
      <c r="CC24" s="50" t="n">
        <v>0</v>
      </c>
      <c r="CD24" s="50" t="n">
        <v>39.163918766517</v>
      </c>
      <c r="CE24" s="50" t="n">
        <v>13.6732281228621</v>
      </c>
      <c r="CF24" s="50" t="n">
        <v>0</v>
      </c>
      <c r="CG24" s="50" t="n">
        <v>13.1316879827565</v>
      </c>
      <c r="CH24" s="50" t="n">
        <v>8.68445468584024</v>
      </c>
      <c r="CI24" s="50" t="n">
        <v>61.9284170951035</v>
      </c>
      <c r="CJ24" s="50" t="n">
        <v>103.057730321321</v>
      </c>
      <c r="CK24" s="50" t="n">
        <v>26.9369990666199</v>
      </c>
      <c r="CL24" s="50" t="n">
        <v>38.300096201568</v>
      </c>
      <c r="CM24" s="50" t="n">
        <v>55.0706697599122</v>
      </c>
      <c r="CN24" s="50" t="n">
        <v>44.3098709271304</v>
      </c>
      <c r="CO24" s="50" t="n">
        <v>195.934506008656</v>
      </c>
      <c r="CP24" s="50" t="n">
        <v>136.881534974552</v>
      </c>
      <c r="CQ24" s="50" t="n">
        <v>113.443413544859</v>
      </c>
      <c r="CR24" s="50" t="n">
        <v>289.193001453285</v>
      </c>
      <c r="CS24" s="50" t="n">
        <v>107.037389936292</v>
      </c>
      <c r="CT24" s="50" t="n">
        <v>61.0711986782046</v>
      </c>
      <c r="CU24" s="50" t="n">
        <v>0</v>
      </c>
      <c r="CV24" s="50" t="n">
        <v>0</v>
      </c>
      <c r="CW24" s="50" t="n">
        <v>0</v>
      </c>
      <c r="CX24" s="50" t="n">
        <v>0</v>
      </c>
      <c r="CY24" s="50" t="n">
        <v>0</v>
      </c>
      <c r="CZ24" s="50" t="n">
        <v>12.7526098846825</v>
      </c>
      <c r="DA24" s="50" t="n">
        <v>20.2271846477502</v>
      </c>
      <c r="DB24" s="50" t="n">
        <v>0</v>
      </c>
      <c r="DC24" s="50" t="n">
        <v>0</v>
      </c>
      <c r="DD24" s="50" t="n">
        <v>31.8042561795205</v>
      </c>
      <c r="DE24" s="50" t="n">
        <v>18.4889728809721</v>
      </c>
      <c r="DF24" s="50" t="n">
        <v>52.2216402911126</v>
      </c>
      <c r="DG24" s="50" t="n">
        <v>49.177128040031</v>
      </c>
      <c r="DH24" s="50" t="n">
        <v>146.943614943637</v>
      </c>
      <c r="DI24" s="50" t="n">
        <v>52.5135436349257</v>
      </c>
      <c r="DJ24" s="50" t="n">
        <v>29.9933987841917</v>
      </c>
      <c r="DK24" s="50" t="n">
        <v>51.3815926591439</v>
      </c>
      <c r="DL24" s="50" t="n">
        <v>35.0085888134138</v>
      </c>
      <c r="DM24" s="50" t="n">
        <v>9.38977769758757</v>
      </c>
      <c r="DN24" s="50" t="n">
        <v>31.8861476153413</v>
      </c>
      <c r="DO24" s="50" t="n">
        <v>72.5359996931237</v>
      </c>
      <c r="DP24" s="50" t="n">
        <v>97.3398589395715</v>
      </c>
      <c r="DQ24" s="50" t="n">
        <v>0</v>
      </c>
      <c r="DR24" s="50" t="n">
        <v>33.0603651386435</v>
      </c>
      <c r="DS24" s="50" t="n">
        <v>41.2534712095587</v>
      </c>
      <c r="DT24" s="50" t="n">
        <v>0</v>
      </c>
      <c r="DU24" s="50" t="n">
        <v>0</v>
      </c>
      <c r="DV24" s="50" t="n">
        <v>38.1548049444665</v>
      </c>
      <c r="DW24" s="50" t="n">
        <v>93.3760492799203</v>
      </c>
      <c r="DX24" s="50" t="n">
        <v>0</v>
      </c>
      <c r="DY24" s="50" t="n">
        <v>0</v>
      </c>
      <c r="DZ24" s="50" t="n">
        <v>33.5147305244883</v>
      </c>
      <c r="EA24" s="50" t="n">
        <v>0</v>
      </c>
      <c r="EB24" s="50" t="n">
        <v>50.2020918174017</v>
      </c>
      <c r="EC24" s="50" t="n">
        <v>0</v>
      </c>
      <c r="ED24" s="50" t="n">
        <v>42.3550431043101</v>
      </c>
      <c r="EE24" s="50" t="n">
        <v>38.5682246124008</v>
      </c>
      <c r="EF24" s="50" t="n">
        <v>38.3110240060967</v>
      </c>
      <c r="EG24" s="50" t="n">
        <v>39.7569712614131</v>
      </c>
      <c r="EH24" s="50" t="n">
        <v>37.7678018687324</v>
      </c>
      <c r="EI24" s="50" t="n">
        <v>0</v>
      </c>
      <c r="EJ24" s="50" t="n">
        <v>46.5926308121182</v>
      </c>
      <c r="EK24" s="50" t="n">
        <v>0</v>
      </c>
      <c r="EL24" s="50" t="n">
        <v>0</v>
      </c>
      <c r="EM24" s="50" t="n">
        <v>75.9226068131989</v>
      </c>
      <c r="EN24" s="50" t="n">
        <v>0</v>
      </c>
      <c r="EO24" s="50" t="n">
        <v>39.0146650205854</v>
      </c>
      <c r="EP24" s="50" t="n">
        <v>0</v>
      </c>
      <c r="EQ24" s="50" t="n">
        <v>59.4346907913976</v>
      </c>
      <c r="ER24" s="50" t="n">
        <v>19.1625959820791</v>
      </c>
      <c r="ES24" s="50" t="n">
        <v>0</v>
      </c>
      <c r="ET24" s="50" t="n">
        <v>0</v>
      </c>
      <c r="EU24" s="50" t="n">
        <v>85.6399502540699</v>
      </c>
      <c r="EV24" s="50" t="n">
        <v>0</v>
      </c>
      <c r="EW24" s="50" t="n">
        <v>35.3797419338276</v>
      </c>
      <c r="EX24" s="50" t="n">
        <v>43.1264075965581</v>
      </c>
      <c r="EY24" s="50" t="n">
        <v>0</v>
      </c>
      <c r="EZ24" s="50" t="n">
        <v>24.249110810242</v>
      </c>
      <c r="FA24" s="50" t="n">
        <v>67.5855303147923</v>
      </c>
      <c r="FB24" s="50" t="n">
        <v>12.0565326802053</v>
      </c>
      <c r="FC24" s="50" t="n">
        <v>4.89367370510085</v>
      </c>
      <c r="FD24" s="50" t="n">
        <v>40.2337907506281</v>
      </c>
      <c r="FE24" s="50" t="n">
        <v>24.0523071983499</v>
      </c>
      <c r="FF24" s="50" t="n">
        <v>0</v>
      </c>
      <c r="FG24" s="50" t="n">
        <v>45.324268067621</v>
      </c>
      <c r="FH24" s="50" t="n">
        <v>0</v>
      </c>
      <c r="FI24" s="50" t="n">
        <v>25.8169355573283</v>
      </c>
      <c r="FJ24" s="50" t="n">
        <v>97.2315509115504</v>
      </c>
      <c r="FK24" s="50" t="n">
        <v>12.9863967256549</v>
      </c>
      <c r="FL24" s="50" t="n">
        <v>29.355438082555</v>
      </c>
      <c r="FM24" s="50" t="n">
        <v>62.6746858247613</v>
      </c>
      <c r="FN24" s="50" t="n">
        <v>72.9097944727576</v>
      </c>
      <c r="FO24" s="50" t="n">
        <v>10.1703879971057</v>
      </c>
      <c r="FP24" s="50" t="n">
        <v>0</v>
      </c>
      <c r="FQ24" s="50" t="n">
        <v>27.6383595895372</v>
      </c>
      <c r="FR24" s="50" t="n">
        <v>25.9978892139001</v>
      </c>
      <c r="FS24" s="50" t="n">
        <v>11.2230891962866</v>
      </c>
      <c r="FT24" s="50" t="n">
        <v>50.7224986837471</v>
      </c>
      <c r="FU24" s="50" t="n">
        <v>8.55633421366891</v>
      </c>
      <c r="FV24" s="50" t="n">
        <v>16.2528083512189</v>
      </c>
      <c r="FW24" s="50" t="n">
        <v>0</v>
      </c>
      <c r="FX24" s="50" t="n">
        <v>48.4916174724339</v>
      </c>
      <c r="FY24" s="50" t="n">
        <v>14.5053507771707</v>
      </c>
      <c r="FZ24" s="50" t="n">
        <v>32.3193797274258</v>
      </c>
      <c r="GA24" s="50" t="n">
        <v>38.1217842042161</v>
      </c>
      <c r="GB24" s="50" t="n">
        <v>0</v>
      </c>
      <c r="GC24" s="50" t="n">
        <v>63.4685044203795</v>
      </c>
      <c r="GD24" s="50" t="n">
        <v>63.1805635653965</v>
      </c>
      <c r="GE24" s="50" t="n">
        <v>0</v>
      </c>
      <c r="GF24" s="50" t="n">
        <v>54.3257218598645</v>
      </c>
      <c r="GG24" s="50" t="n">
        <v>0</v>
      </c>
      <c r="GH24" s="50" t="n">
        <v>28.9578683699409</v>
      </c>
      <c r="GI24" s="50" t="n">
        <v>23.5424669688846</v>
      </c>
      <c r="GJ24" s="50" t="n">
        <v>16.0480797616668</v>
      </c>
      <c r="GK24" s="50" t="n">
        <v>85.1380350022647</v>
      </c>
      <c r="GL24" s="50" t="n">
        <v>26.3479090605538</v>
      </c>
      <c r="GM24" s="50" t="n">
        <v>40.9430762512054</v>
      </c>
      <c r="GN24" s="50" t="n">
        <v>63.1184845737259</v>
      </c>
      <c r="GO24" s="50" t="n">
        <v>71.1134662031389</v>
      </c>
      <c r="GP24" s="50" t="n">
        <v>60.7858994824416</v>
      </c>
      <c r="GQ24" s="50" t="n">
        <v>18.955225733307</v>
      </c>
      <c r="GR24" s="50" t="n">
        <v>23.0630058204497</v>
      </c>
      <c r="GS24" s="50" t="n">
        <v>43.4566149990616</v>
      </c>
      <c r="GT24" s="50" t="n">
        <v>31.1200664415334</v>
      </c>
      <c r="GU24" s="50" t="n">
        <v>0</v>
      </c>
      <c r="GV24" s="50" t="n">
        <v>73.6388924174852</v>
      </c>
      <c r="GW24" s="50" t="n">
        <v>42.3207015344498</v>
      </c>
      <c r="GX24" s="50" t="n">
        <v>30.2086940106239</v>
      </c>
      <c r="GY24" s="50" t="n">
        <v>34.6889480477905</v>
      </c>
      <c r="GZ24" s="50" t="n">
        <v>74.8170724296174</v>
      </c>
      <c r="HA24" s="50" t="n">
        <v>0</v>
      </c>
      <c r="HB24" s="50" t="n">
        <v>63.4975626717998</v>
      </c>
      <c r="HC24" s="50" t="n">
        <v>25.787877305908</v>
      </c>
      <c r="HD24" s="50" t="n">
        <v>57.7915787565405</v>
      </c>
      <c r="HE24" s="50" t="n">
        <v>39.9445290660351</v>
      </c>
      <c r="HF24" s="50" t="n">
        <v>26.9858697621904</v>
      </c>
      <c r="HG24" s="50" t="n">
        <v>40.224544943358</v>
      </c>
      <c r="HH24" s="50" t="n">
        <v>50.0290631384899</v>
      </c>
      <c r="HI24" s="50" t="n">
        <v>60.4992794570687</v>
      </c>
      <c r="HJ24" s="50" t="n">
        <v>51.6432198933803</v>
      </c>
      <c r="HK24" s="50" t="n">
        <v>17.2336370848714</v>
      </c>
      <c r="HL24" s="50" t="n">
        <v>49.3236292656025</v>
      </c>
      <c r="HM24" s="50" t="n">
        <v>42.5868920730935</v>
      </c>
      <c r="HN24" s="50" t="n">
        <v>16.7457175243826</v>
      </c>
      <c r="HO24" s="50" t="n">
        <v>13.2136041843228</v>
      </c>
      <c r="HP24" s="50" t="n">
        <v>24.9634496871795</v>
      </c>
      <c r="HQ24" s="50" t="n">
        <v>0</v>
      </c>
      <c r="HR24" s="50" t="n">
        <v>4.74130529431452</v>
      </c>
      <c r="HS24" s="50" t="n">
        <v>7.97244651418154</v>
      </c>
      <c r="HT24" s="50" t="n">
        <v>23.3206987756426</v>
      </c>
      <c r="HU24" s="50" t="n">
        <v>32.7887248121918</v>
      </c>
      <c r="HV24" s="50" t="n">
        <v>26.2971671402584</v>
      </c>
      <c r="HW24" s="50" t="n">
        <v>13.8136456971998</v>
      </c>
      <c r="HX24" s="50" t="n">
        <v>49.9340857722342</v>
      </c>
      <c r="HY24" s="50" t="n">
        <v>26.6024850828257</v>
      </c>
      <c r="HZ24" s="50" t="n">
        <v>16.3623867829795</v>
      </c>
      <c r="IA24" s="50" t="n">
        <v>17.9593323695384</v>
      </c>
      <c r="IB24" s="50" t="n">
        <v>9.57238123414453</v>
      </c>
      <c r="IC24" s="50" t="n">
        <v>19.264234706685</v>
      </c>
      <c r="ID24" s="50" t="n">
        <v>16.5893840359318</v>
      </c>
      <c r="IE24" s="50" t="n">
        <v>34.1783524664428</v>
      </c>
      <c r="IF24" s="50" t="n">
        <v>33.0646057107297</v>
      </c>
      <c r="IG24" s="50" t="n">
        <v>22.5855629340917</v>
      </c>
      <c r="IH24" s="50" t="n">
        <v>21.397039086114</v>
      </c>
      <c r="II24" s="50" t="n">
        <v>21.650106414405</v>
      </c>
      <c r="IJ24" s="50" t="n">
        <v>23.1158891640938</v>
      </c>
      <c r="IK24" s="50" t="n">
        <v>22.4574373649908</v>
      </c>
      <c r="IL24" s="50" t="n">
        <v>24.7210306984535</v>
      </c>
      <c r="IM24" s="50" t="n">
        <v>21.7916731571988</v>
      </c>
      <c r="IN24" s="50" t="n">
        <v>8.30733464611345</v>
      </c>
      <c r="IO24" s="50" t="n">
        <v>9.5541620488327</v>
      </c>
      <c r="IP24" s="50" t="n">
        <v>7.1583494786023</v>
      </c>
      <c r="IQ24" s="50" t="n">
        <v>9.58589466565694</v>
      </c>
      <c r="IR24" s="50" t="n">
        <v>13.0619384002793</v>
      </c>
      <c r="IS24" s="50" t="n">
        <v>0</v>
      </c>
      <c r="IT24" s="50" t="n">
        <v>23.4483238357314</v>
      </c>
      <c r="IU24" s="50" t="n">
        <v>17.8551983302853</v>
      </c>
      <c r="IV24" s="50" t="n">
        <v>20.7433247293467</v>
      </c>
      <c r="IW24" s="50" t="n">
        <v>22.1688232963765</v>
      </c>
      <c r="IX24" s="50" t="n">
        <v>3.83917920991255</v>
      </c>
      <c r="IY24" s="50" t="n">
        <v>48.4696033693715</v>
      </c>
      <c r="IZ24" s="50" t="n">
        <v>23.0670062072533</v>
      </c>
      <c r="JA24" s="50" t="n">
        <v>17.7411584449229</v>
      </c>
      <c r="JB24" s="50" t="n">
        <v>46.7609941567037</v>
      </c>
      <c r="JC24" s="50" t="n">
        <v>16.9123802082776</v>
      </c>
      <c r="JD24" s="50" t="n">
        <v>16.891255428088</v>
      </c>
      <c r="JE24" s="50" t="n">
        <v>36.465658382313</v>
      </c>
      <c r="JF24" s="50" t="n">
        <v>17.2739958901168</v>
      </c>
      <c r="JG24" s="50" t="n">
        <v>15.3193243183545</v>
      </c>
      <c r="JH24" s="50" t="n">
        <v>35.9985165540248</v>
      </c>
      <c r="JI24" s="50" t="n">
        <v>5.39886914126091</v>
      </c>
      <c r="JJ24" s="50" t="n">
        <v>28.3337253883261</v>
      </c>
      <c r="JK24" s="50" t="n">
        <v>16.8539071523211</v>
      </c>
      <c r="JL24" s="50" t="n">
        <v>22.9773956544897</v>
      </c>
      <c r="JM24" s="50" t="n">
        <v>16.1760668072659</v>
      </c>
      <c r="JN24" s="50" t="n">
        <v>15.6453237804925</v>
      </c>
      <c r="JO24" s="50" t="n">
        <v>0</v>
      </c>
      <c r="JP24" s="50" t="n">
        <v>5.15503214519022</v>
      </c>
      <c r="JQ24" s="50" t="n">
        <v>21.5186149032387</v>
      </c>
      <c r="JR24" s="50" t="n">
        <v>10.6157085352868</v>
      </c>
      <c r="JS24" s="50" t="n">
        <v>17.7618151804799</v>
      </c>
      <c r="JT24" s="50" t="n">
        <v>8.54800618564763</v>
      </c>
      <c r="JU24" s="50" t="n">
        <v>22.6199693220935</v>
      </c>
      <c r="JV24" s="50" t="n">
        <v>16.6119127191988</v>
      </c>
      <c r="JW24" s="50" t="n">
        <v>16.9533259921702</v>
      </c>
      <c r="JX24" s="50" t="n">
        <v>16.2203517031481</v>
      </c>
      <c r="JY24" s="50" t="n">
        <v>12.3983195782224</v>
      </c>
      <c r="JZ24" s="50" t="n">
        <v>21.5147836683133</v>
      </c>
      <c r="KA24" s="50" t="n">
        <v>16.6591055044785</v>
      </c>
      <c r="KB24" s="50" t="n">
        <v>10.1490295697017</v>
      </c>
      <c r="KC24" s="50" t="n">
        <v>14.9902496966484</v>
      </c>
      <c r="KD24" s="50" t="n">
        <v>4.95949775433912</v>
      </c>
      <c r="KE24" s="50" t="n">
        <v>0</v>
      </c>
      <c r="KF24" s="50" t="n">
        <v>36.3519350248913</v>
      </c>
      <c r="KG24" s="50" t="n">
        <v>24.9283973864944</v>
      </c>
      <c r="KH24" s="50" t="n">
        <v>14.3198481932204</v>
      </c>
      <c r="KI24" s="50" t="n">
        <v>17.3533822914027</v>
      </c>
      <c r="KJ24" s="50" t="n">
        <v>8.07610146862483</v>
      </c>
      <c r="KK24" s="50" t="n">
        <v>13.9390425868278</v>
      </c>
      <c r="KL24" s="50" t="n">
        <v>16.2074079115557</v>
      </c>
      <c r="KM24" s="50" t="n">
        <v>17.1919129926366</v>
      </c>
      <c r="KN24" s="50" t="n">
        <v>35.7668497782189</v>
      </c>
      <c r="KO24" s="50" t="n">
        <v>7.63104640240396</v>
      </c>
      <c r="KP24" s="50" t="n">
        <v>9.07610146862483</v>
      </c>
      <c r="KQ24" s="50" t="n">
        <v>34.3799432306305</v>
      </c>
      <c r="KR24" s="50" t="n">
        <v>44.3201145166202</v>
      </c>
      <c r="KS24" s="50" t="n">
        <v>8.73921014377296</v>
      </c>
      <c r="KT24" s="50" t="n">
        <v>34.1583910404773</v>
      </c>
      <c r="KU24" s="50" t="n">
        <v>23.8614911030363</v>
      </c>
      <c r="KV24" s="50" t="n">
        <v>24.0455597021184</v>
      </c>
      <c r="KW24" s="50" t="n">
        <v>20.6943016560786</v>
      </c>
      <c r="KX24" s="50" t="n">
        <v>6.37106466482808</v>
      </c>
      <c r="KY24" s="50" t="n">
        <v>12.4308432886744</v>
      </c>
      <c r="KZ24" s="50" t="n">
        <v>13.6523501398469</v>
      </c>
      <c r="LA24" s="50" t="n">
        <v>21.2240658148152</v>
      </c>
      <c r="LB24" s="50" t="n">
        <v>27.5419380145866</v>
      </c>
      <c r="LC24" s="50" t="n">
        <v>37.8948410421652</v>
      </c>
      <c r="LD24" s="50" t="n">
        <v>11.7010283591015</v>
      </c>
      <c r="LE24" s="50" t="n">
        <v>51.5601595760081</v>
      </c>
      <c r="LF24" s="50" t="n">
        <v>33.1747944439699</v>
      </c>
      <c r="LG24" s="50" t="n">
        <v>23.1591008135697</v>
      </c>
      <c r="LH24" s="50" t="n">
        <v>34.3460820103858</v>
      </c>
      <c r="LI24" s="50" t="n">
        <v>18.2886911269923</v>
      </c>
      <c r="LJ24" s="50" t="n">
        <v>42.3220404902155</v>
      </c>
      <c r="LK24" s="50" t="n">
        <v>8.01280843853477</v>
      </c>
      <c r="LL24" s="50" t="n">
        <v>8.4085436611769</v>
      </c>
      <c r="LM24" s="50" t="n">
        <v>22.1362953527397</v>
      </c>
      <c r="LN24" s="50" t="n">
        <v>29.8902624546525</v>
      </c>
      <c r="LO24" s="50" t="n">
        <v>29.8094899464901</v>
      </c>
      <c r="LP24" s="50" t="n">
        <v>46.1395079624586</v>
      </c>
      <c r="LQ24" s="50" t="n">
        <v>11.1423697472295</v>
      </c>
      <c r="LR24" s="50" t="n">
        <v>13.965493509002</v>
      </c>
      <c r="LS24" s="50" t="n">
        <v>41.4702879578799</v>
      </c>
      <c r="LT24" s="50" t="n">
        <v>19.9801616687035</v>
      </c>
      <c r="LU24" s="50" t="n">
        <v>20.6311696719975</v>
      </c>
      <c r="LV24" s="50" t="n">
        <v>9.03247336748491</v>
      </c>
      <c r="LW24" s="50" t="n">
        <v>25.2515320016744</v>
      </c>
      <c r="LX24" s="50" t="n">
        <v>15.0592655168696</v>
      </c>
      <c r="LY24" s="50" t="n">
        <v>53.40536115847</v>
      </c>
      <c r="LZ24" s="50" t="n">
        <v>21.4192256341789</v>
      </c>
      <c r="MA24" s="50" t="n">
        <v>18.7374482506773</v>
      </c>
      <c r="MB24" s="50" t="n">
        <v>26.4607033900508</v>
      </c>
      <c r="MC24" s="50" t="n">
        <v>47.68877426048</v>
      </c>
      <c r="MD24" s="50" t="n">
        <v>35.3628062095317</v>
      </c>
      <c r="ME24" s="50" t="n">
        <v>6.82721978545618</v>
      </c>
      <c r="MF24" s="50" t="n">
        <v>41.955831668536</v>
      </c>
      <c r="MG24" s="50" t="n">
        <v>26.0092728107772</v>
      </c>
      <c r="MH24" s="50" t="n">
        <v>11.7724167246699</v>
      </c>
      <c r="MI24" s="50" t="n">
        <v>17.3301881893294</v>
      </c>
      <c r="MJ24" s="50" t="n">
        <v>27.6087421934879</v>
      </c>
      <c r="MK24" s="50" t="n">
        <v>33.0536003191711</v>
      </c>
      <c r="ML24" s="50" t="n">
        <v>38.4291120673718</v>
      </c>
      <c r="MM24" s="50" t="n">
        <v>8.42590120160214</v>
      </c>
      <c r="MN24" s="50" t="n">
        <v>32.2779628029788</v>
      </c>
      <c r="MO24" s="50" t="n">
        <v>31.0714819017415</v>
      </c>
      <c r="MP24" s="50" t="n">
        <v>53.2796472707185</v>
      </c>
      <c r="MQ24" s="50" t="n">
        <v>22.594335718349</v>
      </c>
      <c r="MR24" s="50" t="n">
        <v>35.7451515079449</v>
      </c>
      <c r="MS24" s="50" t="n">
        <v>4.04760068500331</v>
      </c>
      <c r="MT24" s="50" t="n">
        <v>32.4157837501739</v>
      </c>
      <c r="MU24" s="50" t="n">
        <v>25.7316758517941</v>
      </c>
      <c r="MV24" s="50" t="n">
        <v>25.8774505526682</v>
      </c>
      <c r="MW24" s="50" t="n">
        <v>24.8417947299905</v>
      </c>
      <c r="MX24" s="50" t="n">
        <v>18.9835913902866</v>
      </c>
      <c r="MY24" s="50" t="n">
        <v>32.3948524591118</v>
      </c>
      <c r="MZ24" s="50" t="n">
        <v>33.8982886423266</v>
      </c>
      <c r="NA24" s="50" t="n">
        <v>39.2419038745622</v>
      </c>
      <c r="NB24" s="50" t="n">
        <v>19.9595964550306</v>
      </c>
      <c r="NC24" s="50" t="n">
        <v>15.6996075556843</v>
      </c>
      <c r="ND24" s="50" t="n">
        <v>23.8999865715161</v>
      </c>
      <c r="NE24" s="50" t="n">
        <v>16.7300419891682</v>
      </c>
      <c r="NF24" s="50" t="n">
        <v>11.1695296456979</v>
      </c>
      <c r="NG24" s="50" t="n">
        <v>17.2960003574531</v>
      </c>
      <c r="NH24" s="50" t="n">
        <v>12.2056074766355</v>
      </c>
      <c r="NI24" s="50" t="n">
        <v>37.2705070408457</v>
      </c>
      <c r="NJ24" s="50" t="n">
        <v>14.6502002670227</v>
      </c>
      <c r="NK24" s="50" t="n">
        <v>20.8658852824112</v>
      </c>
      <c r="NL24" s="50" t="n">
        <v>35.1806951647917</v>
      </c>
      <c r="NM24" s="50" t="n">
        <v>32.8855803520453</v>
      </c>
      <c r="NN24" s="50" t="n">
        <v>8.52503048257503</v>
      </c>
      <c r="NO24" s="50" t="n">
        <v>16.1844301349029</v>
      </c>
      <c r="NP24" s="50" t="n">
        <v>30.6782376502003</v>
      </c>
      <c r="NQ24" s="50" t="n">
        <v>20.8136027060789</v>
      </c>
      <c r="NR24" s="50" t="n">
        <v>22.5293817274157</v>
      </c>
      <c r="NS24" s="50" t="n">
        <v>18.954134048095</v>
      </c>
      <c r="NT24" s="50" t="n">
        <v>27.4107988465168</v>
      </c>
      <c r="NU24" s="50" t="n">
        <v>24.0407227654808</v>
      </c>
      <c r="NV24" s="50" t="n">
        <v>29.0870467572255</v>
      </c>
      <c r="NW24" s="50" t="n">
        <v>21.9413454215106</v>
      </c>
      <c r="NX24" s="50" t="n">
        <v>24.8456987208759</v>
      </c>
      <c r="NY24" s="50" t="n">
        <v>15.1788899438158</v>
      </c>
      <c r="NZ24" s="50" t="n">
        <v>16.7737064092307</v>
      </c>
      <c r="OA24" s="50" t="n">
        <v>23.6182036738992</v>
      </c>
      <c r="OB24" s="50" t="n">
        <v>17.5967060865879</v>
      </c>
      <c r="OC24" s="50" t="n">
        <v>17.5866804655545</v>
      </c>
      <c r="OD24" s="50" t="n">
        <v>21.615667759199</v>
      </c>
      <c r="OE24" s="50" t="n">
        <v>34.1842614296952</v>
      </c>
      <c r="OF24" s="50" t="n">
        <v>0</v>
      </c>
      <c r="OG24" s="50" t="n">
        <v>18.1950915108201</v>
      </c>
      <c r="OH24" s="50" t="n">
        <v>40.2367606767879</v>
      </c>
      <c r="OI24" s="50" t="n">
        <v>19.5473387530949</v>
      </c>
      <c r="OJ24" s="50" t="n">
        <v>24.5221146024011</v>
      </c>
      <c r="OK24" s="50" t="n">
        <v>29.651825344808</v>
      </c>
      <c r="OL24" s="50" t="n">
        <v>15.3640044730832</v>
      </c>
      <c r="OM24" s="50" t="n">
        <v>37.0863886250707</v>
      </c>
      <c r="ON24" s="50" t="n">
        <v>10.6895982933815</v>
      </c>
      <c r="OO24" s="50" t="n">
        <v>16.7828303787392</v>
      </c>
      <c r="OP24" s="50" t="n">
        <v>25.8929848690748</v>
      </c>
      <c r="OQ24" s="50" t="n">
        <v>38.6963263110734</v>
      </c>
      <c r="OR24" s="50" t="n">
        <v>26.6750591667742</v>
      </c>
      <c r="OS24" s="50" t="n">
        <v>22.765150357714</v>
      </c>
      <c r="OT24" s="50" t="n">
        <v>26.286215393979</v>
      </c>
      <c r="OU24" s="50" t="n">
        <v>28.4328502402071</v>
      </c>
      <c r="OV24" s="50" t="n">
        <v>51.8253119033941</v>
      </c>
      <c r="OW24" s="50" t="n">
        <v>18.9125363390996</v>
      </c>
      <c r="OX24" s="50" t="n">
        <v>57.0395714294713</v>
      </c>
      <c r="OY24" s="50" t="n">
        <v>34.2646419971907</v>
      </c>
      <c r="OZ24" s="50" t="n">
        <v>14.4866238911813</v>
      </c>
      <c r="PA24" s="50" t="n">
        <v>30.266060384954</v>
      </c>
      <c r="PB24" s="50" t="n">
        <v>14.3892191252187</v>
      </c>
      <c r="PC24" s="50" t="n">
        <v>35.9962958221009</v>
      </c>
      <c r="PD24" s="50" t="n">
        <v>15.1021355980634</v>
      </c>
      <c r="PE24" s="50" t="n">
        <v>32.0472569463722</v>
      </c>
      <c r="PF24" s="50" t="n">
        <v>43.3336630226053</v>
      </c>
      <c r="PG24" s="50" t="n">
        <v>35.106850673958</v>
      </c>
      <c r="PH24" s="50" t="n">
        <v>32.4274166517387</v>
      </c>
      <c r="PI24" s="50" t="n">
        <v>33.6958001706875</v>
      </c>
      <c r="PJ24" s="50" t="n">
        <v>21.5753611007814</v>
      </c>
      <c r="PK24" s="50" t="n">
        <v>26.5195422970261</v>
      </c>
      <c r="PL24" s="50" t="n">
        <v>30.0152878115587</v>
      </c>
      <c r="PM24" s="50" t="n">
        <v>17.0125036775232</v>
      </c>
      <c r="PN24" s="50" t="n">
        <v>32.1561575463154</v>
      </c>
      <c r="PO24" s="50" t="n">
        <v>41.2687841013216</v>
      </c>
      <c r="PP24" s="50" t="n">
        <v>37.6515103576541</v>
      </c>
      <c r="PQ24" s="50" t="n">
        <v>22.2863843435459</v>
      </c>
      <c r="PR24" s="50" t="n">
        <v>23.8547869206395</v>
      </c>
      <c r="PS24" s="50" t="n">
        <v>50.3949557406774</v>
      </c>
      <c r="PT24" s="50" t="n">
        <v>38.2778559525522</v>
      </c>
      <c r="PU24" s="50" t="n">
        <v>36.2098848569766</v>
      </c>
      <c r="PV24" s="50" t="n">
        <v>6.369826435247</v>
      </c>
      <c r="PW24" s="50" t="n">
        <v>41.5560716566354</v>
      </c>
      <c r="PX24" s="50" t="n">
        <v>14.2117517821963</v>
      </c>
      <c r="PY24" s="50" t="n">
        <v>32.1405945510801</v>
      </c>
      <c r="PZ24" s="50" t="n">
        <v>29.8074802023028</v>
      </c>
      <c r="QA24" s="50" t="n">
        <v>30.1674612134526</v>
      </c>
      <c r="QB24" s="50" t="n">
        <v>45.2490513017981</v>
      </c>
      <c r="QC24" s="50" t="n">
        <v>29.7145639553701</v>
      </c>
      <c r="QD24" s="50" t="n">
        <v>30.0195364168659</v>
      </c>
      <c r="QE24" s="50" t="n">
        <v>21.0341142060304</v>
      </c>
      <c r="QF24" s="50" t="n">
        <v>33.5799795443105</v>
      </c>
      <c r="QG24" s="50" t="n">
        <v>45.0335050439159</v>
      </c>
      <c r="QH24" s="50" t="n">
        <v>45.0954108193166</v>
      </c>
      <c r="QI24" s="50" t="n">
        <v>33.9602892048855</v>
      </c>
      <c r="QJ24" s="50" t="n">
        <v>41.4872899797858</v>
      </c>
      <c r="QK24" s="50" t="n">
        <v>11.8785046728972</v>
      </c>
      <c r="QL24" s="50" t="n">
        <v>19.1109920245406</v>
      </c>
      <c r="QM24" s="50" t="n">
        <v>20.2702091695664</v>
      </c>
      <c r="QN24" s="50" t="n">
        <v>41.6891441148485</v>
      </c>
      <c r="QO24" s="50" t="n">
        <v>21.4423747431627</v>
      </c>
      <c r="QP24" s="50" t="n">
        <v>23.0764170581297</v>
      </c>
      <c r="QQ24" s="50" t="n">
        <v>35.708718200117</v>
      </c>
      <c r="QR24" s="50" t="n">
        <v>37.1709649660626</v>
      </c>
      <c r="QS24" s="50" t="n">
        <v>50.5648707952451</v>
      </c>
      <c r="QT24" s="50" t="n">
        <v>12.1927529982395</v>
      </c>
      <c r="QU24" s="50" t="n">
        <v>48.4604617485362</v>
      </c>
      <c r="QV24" s="50" t="n">
        <v>39.5225566488395</v>
      </c>
      <c r="QW24" s="50" t="n">
        <v>30.6375541371315</v>
      </c>
      <c r="QX24" s="50" t="n">
        <v>13.4779706275033</v>
      </c>
      <c r="QY24" s="50" t="n">
        <v>27.58191252752</v>
      </c>
      <c r="QZ24" s="50" t="n">
        <v>21.225420240076</v>
      </c>
      <c r="RA24" s="50" t="n">
        <v>36.1989012496662</v>
      </c>
      <c r="RB24" s="50" t="n">
        <v>19.7205878153504</v>
      </c>
      <c r="RC24" s="50" t="n">
        <v>39.8915367770121</v>
      </c>
      <c r="RD24" s="50" t="n">
        <v>48.8036023977735</v>
      </c>
      <c r="RE24" s="50" t="n">
        <v>32.0918813048373</v>
      </c>
      <c r="RF24" s="50" t="n">
        <v>37.1556203592251</v>
      </c>
      <c r="RG24" s="50" t="n">
        <v>22.1987758049611</v>
      </c>
      <c r="RH24" s="50" t="n">
        <v>21.973736</v>
      </c>
      <c r="RI24" s="50" t="n">
        <v>25.210213421221</v>
      </c>
      <c r="RJ24" s="50" t="n">
        <v>13.2674287617358</v>
      </c>
      <c r="RK24" s="50" t="n">
        <v>32.2218342612502</v>
      </c>
      <c r="RL24" s="50" t="n">
        <v>31.91822</v>
      </c>
      <c r="RM24" s="50" t="n">
        <v>54.1550159191651</v>
      </c>
      <c r="RN24" s="50" t="n">
        <v>37.4576063746118</v>
      </c>
      <c r="RO24" s="50" t="n">
        <v>26.9793017356797</v>
      </c>
      <c r="RP24" s="50" t="n">
        <v>50.4645586995406</v>
      </c>
      <c r="RQ24" s="50" t="n">
        <v>43.2269349147739</v>
      </c>
      <c r="RR24" s="50" t="n">
        <v>44.9781740015495</v>
      </c>
      <c r="RS24" s="50" t="n">
        <v>23.4641246373192</v>
      </c>
      <c r="RT24" s="50" t="n">
        <v>26.0401573336744</v>
      </c>
      <c r="RU24" s="50" t="n">
        <v>30.0744772191228</v>
      </c>
      <c r="RV24" s="50" t="n">
        <v>27.2302055891872</v>
      </c>
      <c r="RW24" s="50" t="n">
        <v>27.5446904749698</v>
      </c>
      <c r="RX24" s="50" t="n">
        <v>16.0608548489075</v>
      </c>
      <c r="RY24" s="50" t="n">
        <v>23.5957183484673</v>
      </c>
      <c r="RZ24" s="50" t="n">
        <v>21.6594056261119</v>
      </c>
      <c r="SA24" s="50" t="n">
        <v>29.4859278092731</v>
      </c>
      <c r="SB24" s="50" t="n">
        <v>22.9166638675214</v>
      </c>
      <c r="SC24" s="50" t="n">
        <v>19.614127</v>
      </c>
      <c r="SD24" s="50" t="n">
        <v>38.4419581983927</v>
      </c>
      <c r="SE24" s="50" t="n">
        <v>22.5947403365344</v>
      </c>
      <c r="SF24" s="50" t="n">
        <v>38.7873588974038</v>
      </c>
      <c r="SG24" s="50" t="n">
        <v>16.179361</v>
      </c>
      <c r="SH24" s="50" t="n">
        <v>32.6668368418284</v>
      </c>
      <c r="SI24" s="50" t="n">
        <v>36.2730074764285</v>
      </c>
      <c r="SJ24" s="50" t="n">
        <v>34.1848558294987</v>
      </c>
      <c r="SK24" s="50" t="n">
        <v>41.0415489243759</v>
      </c>
      <c r="SL24" s="50" t="n">
        <v>37.5995370587084</v>
      </c>
      <c r="SM24" s="50" t="n">
        <v>35.0395822382325</v>
      </c>
      <c r="SN24" s="50" t="n">
        <v>45.3944920445575</v>
      </c>
      <c r="SO24" s="50" t="n">
        <v>9.25654160321196</v>
      </c>
      <c r="SP24" s="50" t="n">
        <v>5.397271</v>
      </c>
      <c r="SQ24" s="50" t="n">
        <v>29.5172051628271</v>
      </c>
      <c r="SR24" s="50" t="n">
        <v>67.6125715637363</v>
      </c>
      <c r="SS24" s="50" t="n">
        <v>40.676735974511</v>
      </c>
      <c r="ST24" s="50" t="n">
        <v>25.563636404015</v>
      </c>
      <c r="SU24" s="50" t="n">
        <v>43.0357681586336</v>
      </c>
      <c r="SV24" s="50" t="n">
        <v>43.324672813779</v>
      </c>
      <c r="SW24" s="50" t="n">
        <v>33.5562796521159</v>
      </c>
      <c r="SX24" s="50" t="n">
        <v>50.5724639018109</v>
      </c>
      <c r="SY24" s="50" t="n">
        <v>45.783627952422</v>
      </c>
      <c r="SZ24" s="50" t="n">
        <v>52.6795629578958</v>
      </c>
      <c r="TA24" s="50" t="n">
        <v>37.8018828084992</v>
      </c>
      <c r="TB24" s="50" t="n">
        <v>29.9867591731789</v>
      </c>
      <c r="TC24" s="50" t="n">
        <v>43.1604859736562</v>
      </c>
      <c r="TD24" s="50" t="n">
        <v>26.2495914085044</v>
      </c>
      <c r="TE24" s="50" t="n">
        <v>36.2475786840124</v>
      </c>
      <c r="TF24" s="50" t="n">
        <v>18.016057</v>
      </c>
      <c r="TG24" s="50" t="n">
        <v>27.015715430244</v>
      </c>
      <c r="TH24" s="50" t="n">
        <v>32.1431944056449</v>
      </c>
      <c r="TI24" s="50" t="n">
        <v>36.0434878365074</v>
      </c>
      <c r="TJ24" s="50" t="n">
        <v>55.4140817723162</v>
      </c>
      <c r="TK24" s="50" t="n">
        <v>31.488400638577</v>
      </c>
      <c r="TL24" s="50" t="n">
        <v>43.4067523089837</v>
      </c>
      <c r="TM24" s="50" t="n">
        <v>48.6290995523542</v>
      </c>
      <c r="TN24" s="50" t="n">
        <v>63.2665371932496</v>
      </c>
      <c r="TO24" s="50" t="n">
        <v>76.5526452592421</v>
      </c>
      <c r="TP24" s="50" t="n">
        <v>56.8832781514773</v>
      </c>
      <c r="TQ24" s="50" t="n">
        <v>37.3197280186165</v>
      </c>
      <c r="TR24" s="50" t="n">
        <v>49.3410859370329</v>
      </c>
      <c r="TS24" s="50" t="n">
        <v>51.4072396603204</v>
      </c>
      <c r="TT24" s="50" t="n">
        <v>62.6264208261352</v>
      </c>
      <c r="TU24" s="50" t="n">
        <v>59.8451448581827</v>
      </c>
      <c r="TV24" s="50" t="n">
        <v>57.5953242646926</v>
      </c>
      <c r="TW24" s="50" t="n">
        <v>70.7085812894569</v>
      </c>
      <c r="TX24" s="50" t="n">
        <v>50.922145270336</v>
      </c>
      <c r="TY24" s="50" t="n">
        <v>44.4029326995022</v>
      </c>
      <c r="TZ24" s="50" t="n">
        <v>60.1685217759696</v>
      </c>
      <c r="UA24" s="50" t="n">
        <v>83.213512575973</v>
      </c>
      <c r="UB24" s="50" t="n">
        <v>68.3730948965996</v>
      </c>
      <c r="UC24" s="50" t="n">
        <v>48.4448486564507</v>
      </c>
      <c r="UD24" s="50" t="n">
        <v>56.0757567151286</v>
      </c>
      <c r="UE24" s="50" t="n">
        <v>53.1716864762646</v>
      </c>
      <c r="UF24" s="50" t="n">
        <v>60.9240427698634</v>
      </c>
      <c r="UG24" s="50" t="n">
        <v>55.8085354728769</v>
      </c>
      <c r="UH24" s="50" t="n">
        <v>49.8210773968473</v>
      </c>
      <c r="UI24" s="50" t="n">
        <v>72.8179016714788</v>
      </c>
      <c r="UJ24" s="50" t="n">
        <v>55.4472168100102</v>
      </c>
      <c r="UK24" s="50" t="n">
        <v>45.3114358169652</v>
      </c>
      <c r="UL24" s="50" t="n">
        <v>61.7644222627507</v>
      </c>
      <c r="UM24" s="50" t="n">
        <v>56.1415518374243</v>
      </c>
      <c r="UN24" s="50" t="n">
        <v>47.010635429811</v>
      </c>
      <c r="UO24" s="50" t="n">
        <v>54.3911115673817</v>
      </c>
      <c r="UP24" s="50" t="n">
        <v>52.636152007187</v>
      </c>
      <c r="UQ24" s="50" t="n">
        <v>63.0895121647603</v>
      </c>
      <c r="UR24" s="50" t="n">
        <v>57.2999467547345</v>
      </c>
      <c r="US24" s="50" t="n">
        <v>52.0856001162257</v>
      </c>
      <c r="UT24" s="50" t="n">
        <v>69.8853568728095</v>
      </c>
      <c r="UU24" s="50" t="n">
        <v>42.4051103579075</v>
      </c>
      <c r="UV24" s="50" t="n">
        <v>68.1401662611331</v>
      </c>
      <c r="UW24" s="50" t="n">
        <v>63.666992657255</v>
      </c>
      <c r="UX24" s="50" t="n">
        <v>52.6969636855059</v>
      </c>
      <c r="UY24" s="50" t="n">
        <v>63.6278459034704</v>
      </c>
      <c r="UZ24" s="50" t="n">
        <v>56.4901165081547</v>
      </c>
      <c r="VA24" s="50" t="n">
        <v>53.8285204285291</v>
      </c>
      <c r="VB24" s="50" t="n">
        <v>53.7514007503139</v>
      </c>
      <c r="VC24" s="50" t="n">
        <v>57.1429062069787</v>
      </c>
      <c r="VD24" s="50" t="n">
        <v>58.8561642058779</v>
      </c>
      <c r="VE24" s="50" t="n">
        <v>49.6664567707642</v>
      </c>
      <c r="VF24" s="50" t="n">
        <v>61.996247396401</v>
      </c>
      <c r="VG24" s="50" t="n">
        <v>53.8582451803511</v>
      </c>
      <c r="VH24" s="50" t="n">
        <v>72.0284276706633</v>
      </c>
      <c r="VI24" s="50" t="n">
        <v>56.6650771455585</v>
      </c>
      <c r="VJ24" s="50" t="n">
        <v>64.9613189684651</v>
      </c>
      <c r="VK24" s="50" t="n">
        <v>49.5007942155899</v>
      </c>
    </row>
    <row r="25">
      <c r="A25" s="22" t="s">
        <v>6</v>
      </c>
      <c r="B25" s="50" t="n">
        <v>2.56204426938045</v>
      </c>
      <c r="C25" s="50" t="n">
        <v>0</v>
      </c>
      <c r="D25" s="50" t="n">
        <v>75.5425930443724</v>
      </c>
      <c r="E25" s="50" t="n">
        <v>80.712910302144</v>
      </c>
      <c r="F25" s="50" t="n">
        <v>15.701949375543</v>
      </c>
      <c r="G25" s="50" t="n">
        <v>68.6204506451442</v>
      </c>
      <c r="H25" s="50" t="n">
        <v>11.3625325147262</v>
      </c>
      <c r="I25" s="50" t="n">
        <v>20.5267677859717</v>
      </c>
      <c r="J25" s="50" t="n">
        <v>27.8905161062755</v>
      </c>
      <c r="K25" s="50" t="n">
        <v>61.5571889984096</v>
      </c>
      <c r="L25" s="50" t="n">
        <v>34.4708092938723</v>
      </c>
      <c r="M25" s="50" t="n">
        <v>27.419713099509</v>
      </c>
      <c r="N25" s="50" t="n">
        <v>53.5340731595853</v>
      </c>
      <c r="O25" s="50" t="n">
        <v>31.5170374581383</v>
      </c>
      <c r="P25" s="50" t="n">
        <v>31.1824875179296</v>
      </c>
      <c r="Q25" s="50" t="n">
        <v>77.50123087614</v>
      </c>
      <c r="R25" s="50" t="n">
        <v>30.3004922210156</v>
      </c>
      <c r="S25" s="50" t="n">
        <v>19.5401495986651</v>
      </c>
      <c r="T25" s="50" t="n">
        <v>62.9099873020901</v>
      </c>
      <c r="U25" s="50" t="n">
        <v>32.2518307813604</v>
      </c>
      <c r="V25" s="50" t="n">
        <v>43.5413705818593</v>
      </c>
      <c r="W25" s="50" t="n">
        <v>49.0292061465199</v>
      </c>
      <c r="X25" s="50" t="n">
        <v>60.4671644659477</v>
      </c>
      <c r="Y25" s="50" t="n">
        <v>37.3382064177705</v>
      </c>
      <c r="Z25" s="50" t="n">
        <v>53.0340730671279</v>
      </c>
      <c r="AA25" s="50" t="n">
        <v>36.8090092396221</v>
      </c>
      <c r="AB25" s="50" t="n">
        <v>44.9051177926738</v>
      </c>
      <c r="AC25" s="50" t="n">
        <v>33.9732422918891</v>
      </c>
      <c r="AD25" s="50" t="n">
        <v>56.812662573631</v>
      </c>
      <c r="AE25" s="50" t="n">
        <v>66.5133942944476</v>
      </c>
      <c r="AF25" s="50" t="n">
        <v>17.565696678815</v>
      </c>
      <c r="AG25" s="50" t="n">
        <v>70.0827380201657</v>
      </c>
      <c r="AH25" s="50" t="n">
        <v>62.5693546356957</v>
      </c>
      <c r="AI25" s="50" t="n">
        <v>14.4720221408119</v>
      </c>
      <c r="AJ25" s="50" t="n">
        <v>31.077864627537</v>
      </c>
      <c r="AK25" s="50" t="n">
        <v>15.5608301280367</v>
      </c>
      <c r="AL25" s="50" t="n">
        <v>49.4476977080901</v>
      </c>
      <c r="AM25" s="50" t="n">
        <v>17.9343098856631</v>
      </c>
      <c r="AN25" s="50" t="n">
        <v>33.2761618710178</v>
      </c>
      <c r="AO25" s="50" t="n">
        <v>22.2299311179435</v>
      </c>
      <c r="AP25" s="50" t="n">
        <v>3.80535350171987</v>
      </c>
      <c r="AQ25" s="50" t="n">
        <v>23.0961113267748</v>
      </c>
      <c r="AR25" s="50" t="n">
        <v>25.0425837061712</v>
      </c>
      <c r="AS25" s="50" t="n">
        <v>7.74331043428611</v>
      </c>
      <c r="AT25" s="50" t="n">
        <v>23.0900286005892</v>
      </c>
      <c r="AU25" s="50" t="n">
        <v>40.7153359960232</v>
      </c>
      <c r="AV25" s="50" t="n">
        <v>16.4026794321256</v>
      </c>
      <c r="AW25" s="50" t="n">
        <v>6.04866291897417</v>
      </c>
      <c r="AX25" s="50" t="n">
        <v>45.4635120565132</v>
      </c>
      <c r="AY25" s="50" t="n">
        <v>44.5730009429393</v>
      </c>
      <c r="AZ25" s="50" t="n">
        <v>19.2639938298383</v>
      </c>
      <c r="BA25" s="50" t="n">
        <v>5.22992797439057</v>
      </c>
      <c r="BB25" s="50" t="n">
        <v>44.0425872195538</v>
      </c>
      <c r="BC25" s="50" t="n">
        <v>3.66423425421363</v>
      </c>
      <c r="BD25" s="50" t="n">
        <v>63.4363733127803</v>
      </c>
      <c r="BE25" s="50" t="n">
        <v>1.22384450854546</v>
      </c>
      <c r="BF25" s="50" t="n">
        <v>51.09246686868</v>
      </c>
      <c r="BG25" s="50" t="n">
        <v>101.018266854959</v>
      </c>
      <c r="BH25" s="50" t="n">
        <v>111.418512087121</v>
      </c>
      <c r="BI25" s="50" t="n">
        <v>49.8625396339489</v>
      </c>
      <c r="BJ25" s="50" t="n">
        <v>52.0267736107903</v>
      </c>
      <c r="BK25" s="50" t="n">
        <v>32.208035152824</v>
      </c>
      <c r="BL25" s="50" t="n">
        <v>106.553547683868</v>
      </c>
      <c r="BM25" s="50" t="n">
        <v>24.1265251426178</v>
      </c>
      <c r="BN25" s="50" t="n">
        <v>39.4708102184467</v>
      </c>
      <c r="BO25" s="50" t="n">
        <v>3.59367463046052</v>
      </c>
      <c r="BP25" s="50" t="n">
        <v>18.4403927043062</v>
      </c>
      <c r="BQ25" s="50" t="n">
        <v>6.91484312780554</v>
      </c>
      <c r="BR25" s="50" t="n">
        <v>119.369851756956</v>
      </c>
      <c r="BS25" s="50" t="n">
        <v>75.8601113512615</v>
      </c>
      <c r="BT25" s="50" t="n">
        <v>18.9708064276917</v>
      </c>
      <c r="BU25" s="50" t="n">
        <v>33.2396655139041</v>
      </c>
      <c r="BV25" s="50" t="n">
        <v>76.8820093504445</v>
      </c>
      <c r="BW25" s="50" t="n">
        <v>0</v>
      </c>
      <c r="BX25" s="50" t="n">
        <v>58.2834657653124</v>
      </c>
      <c r="BY25" s="50" t="n">
        <v>35.0316366481859</v>
      </c>
      <c r="BZ25" s="50" t="n">
        <v>57.5255580825849</v>
      </c>
      <c r="CA25" s="50" t="n">
        <v>122.302942323658</v>
      </c>
      <c r="CB25" s="50" t="n">
        <v>54.8601074680491</v>
      </c>
      <c r="CC25" s="50" t="n">
        <v>43.1678911940626</v>
      </c>
      <c r="CD25" s="50" t="n">
        <v>64.8783574957547</v>
      </c>
      <c r="CE25" s="50" t="n">
        <v>13.8917300627043</v>
      </c>
      <c r="CF25" s="50" t="n">
        <v>9.16545181648257</v>
      </c>
      <c r="CG25" s="50" t="n">
        <v>32.0936799005345</v>
      </c>
      <c r="CH25" s="50" t="n">
        <v>56.6350469690111</v>
      </c>
      <c r="CI25" s="50" t="n">
        <v>34.071782456096</v>
      </c>
      <c r="CJ25" s="50" t="n">
        <v>61.4659481056254</v>
      </c>
      <c r="CK25" s="50" t="n">
        <v>57.4513488231205</v>
      </c>
      <c r="CL25" s="50" t="n">
        <v>47.276164459826</v>
      </c>
      <c r="CM25" s="50" t="n">
        <v>85.2311593128178</v>
      </c>
      <c r="CN25" s="50" t="n">
        <v>67.1788445391537</v>
      </c>
      <c r="CO25" s="50" t="n">
        <v>87.582741256176</v>
      </c>
      <c r="CP25" s="50" t="n">
        <v>155.710491080285</v>
      </c>
      <c r="CQ25" s="50" t="n">
        <v>74.7822522711707</v>
      </c>
      <c r="CR25" s="50" t="n">
        <v>87.25549058739</v>
      </c>
      <c r="CS25" s="50" t="n">
        <v>55.8126623887162</v>
      </c>
      <c r="CT25" s="50" t="n">
        <v>39.8418565157691</v>
      </c>
      <c r="CU25" s="50" t="n">
        <v>13.3442847059991</v>
      </c>
      <c r="CV25" s="50" t="n">
        <v>42.5778667540581</v>
      </c>
      <c r="CW25" s="50" t="n">
        <v>67.9416184028297</v>
      </c>
      <c r="CX25" s="50" t="n">
        <v>53.3953870025533</v>
      </c>
      <c r="CY25" s="50" t="n">
        <v>103.50853495535</v>
      </c>
      <c r="CZ25" s="50" t="n">
        <v>31.7311494198719</v>
      </c>
      <c r="DA25" s="50" t="n">
        <v>10.9306589555476</v>
      </c>
      <c r="DB25" s="50" t="n">
        <v>48.2360186519159</v>
      </c>
      <c r="DC25" s="50" t="n">
        <v>0</v>
      </c>
      <c r="DD25" s="50" t="n">
        <v>0</v>
      </c>
      <c r="DE25" s="50" t="n">
        <v>49.8077950982784</v>
      </c>
      <c r="DF25" s="50" t="n">
        <v>6.65936862800977</v>
      </c>
      <c r="DG25" s="50" t="n">
        <v>0</v>
      </c>
      <c r="DH25" s="50" t="n">
        <v>31.2554802321569</v>
      </c>
      <c r="DI25" s="50" t="n">
        <v>11.8771311500291</v>
      </c>
      <c r="DJ25" s="50" t="n">
        <v>0</v>
      </c>
      <c r="DK25" s="50" t="n">
        <v>0</v>
      </c>
      <c r="DL25" s="50" t="n">
        <v>0</v>
      </c>
      <c r="DM25" s="50" t="n">
        <v>9.7664251636212</v>
      </c>
      <c r="DN25" s="50" t="n">
        <v>0</v>
      </c>
      <c r="DO25" s="50" t="n">
        <v>0</v>
      </c>
      <c r="DP25" s="50" t="n">
        <v>0</v>
      </c>
      <c r="DQ25" s="50" t="n">
        <v>0</v>
      </c>
      <c r="DR25" s="50" t="n">
        <v>0</v>
      </c>
      <c r="DS25" s="50" t="n">
        <v>0</v>
      </c>
      <c r="DT25" s="50" t="n">
        <v>0</v>
      </c>
      <c r="DU25" s="50" t="n">
        <v>0</v>
      </c>
      <c r="DV25" s="50" t="n">
        <v>0</v>
      </c>
      <c r="DW25" s="50" t="n">
        <v>6.08880891179922</v>
      </c>
      <c r="DX25" s="50" t="n">
        <v>0</v>
      </c>
      <c r="DY25" s="50" t="n">
        <v>0</v>
      </c>
      <c r="DZ25" s="50" t="n">
        <v>0</v>
      </c>
      <c r="EA25" s="50" t="n">
        <v>0</v>
      </c>
      <c r="EB25" s="50" t="n">
        <v>0</v>
      </c>
      <c r="EC25" s="50" t="n">
        <v>0</v>
      </c>
      <c r="ED25" s="50" t="n">
        <v>0</v>
      </c>
      <c r="EE25" s="50" t="n">
        <v>0</v>
      </c>
      <c r="EF25" s="50" t="n">
        <v>0</v>
      </c>
      <c r="EG25" s="50" t="n">
        <v>0</v>
      </c>
      <c r="EH25" s="50" t="n">
        <v>0</v>
      </c>
      <c r="EI25" s="50" t="n">
        <v>0</v>
      </c>
      <c r="EJ25" s="50" t="n">
        <v>0</v>
      </c>
      <c r="EK25" s="50" t="n">
        <v>0</v>
      </c>
      <c r="EL25" s="50" t="n">
        <v>0</v>
      </c>
      <c r="EM25" s="50" t="n">
        <v>0</v>
      </c>
      <c r="EN25" s="50" t="n">
        <v>0</v>
      </c>
      <c r="EO25" s="50" t="n">
        <v>0</v>
      </c>
      <c r="EP25" s="50" t="n">
        <v>0</v>
      </c>
      <c r="EQ25" s="50" t="n">
        <v>0</v>
      </c>
      <c r="ER25" s="50" t="n">
        <v>0</v>
      </c>
      <c r="ES25" s="50" t="n">
        <v>11.5538184004811</v>
      </c>
      <c r="ET25" s="50" t="n">
        <v>0</v>
      </c>
      <c r="EU25" s="50" t="n">
        <v>0</v>
      </c>
      <c r="EV25" s="50" t="n">
        <v>0</v>
      </c>
      <c r="EW25" s="50" t="n">
        <v>0</v>
      </c>
      <c r="EX25" s="50" t="n">
        <v>0</v>
      </c>
      <c r="EY25" s="50" t="n">
        <v>0</v>
      </c>
      <c r="EZ25" s="50" t="n">
        <v>0</v>
      </c>
      <c r="FA25" s="50" t="n">
        <v>0</v>
      </c>
      <c r="FB25" s="50" t="n">
        <v>3.60100828231905</v>
      </c>
      <c r="FC25" s="50" t="n">
        <v>0</v>
      </c>
      <c r="FD25" s="50" t="n">
        <v>0</v>
      </c>
      <c r="FE25" s="50" t="n">
        <v>0</v>
      </c>
      <c r="FF25" s="50" t="n">
        <v>0</v>
      </c>
      <c r="FG25" s="50" t="n">
        <v>0</v>
      </c>
      <c r="FH25" s="50" t="n">
        <v>0</v>
      </c>
      <c r="FI25" s="50" t="n">
        <v>0</v>
      </c>
      <c r="FJ25" s="50" t="n">
        <v>0</v>
      </c>
      <c r="FK25" s="50" t="n">
        <v>0</v>
      </c>
      <c r="FL25" s="50" t="n">
        <v>0</v>
      </c>
      <c r="FM25" s="50" t="n">
        <v>0</v>
      </c>
      <c r="FN25" s="50" t="n">
        <v>0</v>
      </c>
      <c r="FO25" s="50" t="n">
        <v>0</v>
      </c>
      <c r="FP25" s="50" t="n">
        <v>0</v>
      </c>
      <c r="FQ25" s="50" t="n">
        <v>0</v>
      </c>
      <c r="FR25" s="50" t="n">
        <v>0</v>
      </c>
      <c r="FS25" s="50" t="n">
        <v>0</v>
      </c>
      <c r="FT25" s="50" t="n">
        <v>41.1700056138708</v>
      </c>
      <c r="FU25" s="50" t="n">
        <v>0</v>
      </c>
      <c r="FV25" s="50" t="n">
        <v>0</v>
      </c>
      <c r="FW25" s="50" t="n">
        <v>0</v>
      </c>
      <c r="FX25" s="50" t="n">
        <v>0</v>
      </c>
      <c r="FY25" s="50" t="n">
        <v>0</v>
      </c>
      <c r="FZ25" s="50" t="n">
        <v>0</v>
      </c>
      <c r="GA25" s="50" t="n">
        <v>0</v>
      </c>
      <c r="GB25" s="50" t="n">
        <v>0</v>
      </c>
      <c r="GC25" s="50" t="n">
        <v>0</v>
      </c>
      <c r="GD25" s="50" t="n">
        <v>0</v>
      </c>
      <c r="GE25" s="50" t="n">
        <v>0</v>
      </c>
      <c r="GF25" s="50" t="n">
        <v>0</v>
      </c>
      <c r="GG25" s="50" t="n">
        <v>0</v>
      </c>
      <c r="GH25" s="50" t="n">
        <v>0</v>
      </c>
      <c r="GI25" s="50" t="n">
        <v>0</v>
      </c>
      <c r="GJ25" s="50" t="n">
        <v>0</v>
      </c>
      <c r="GK25" s="50" t="n">
        <v>0</v>
      </c>
      <c r="GL25" s="50" t="n">
        <v>2.90690174999427</v>
      </c>
      <c r="GM25" s="50" t="n">
        <v>15.2951820892629</v>
      </c>
      <c r="GN25" s="50" t="n">
        <v>23.5075700840793</v>
      </c>
      <c r="GO25" s="50" t="n">
        <v>6.01929345420475</v>
      </c>
      <c r="GP25" s="50" t="n">
        <v>0</v>
      </c>
      <c r="GQ25" s="50" t="n">
        <v>0</v>
      </c>
      <c r="GR25" s="50" t="n">
        <v>0</v>
      </c>
      <c r="GS25" s="50" t="n">
        <v>0</v>
      </c>
      <c r="GT25" s="50" t="n">
        <v>0</v>
      </c>
      <c r="GU25" s="50" t="n">
        <v>0</v>
      </c>
      <c r="GV25" s="50" t="n">
        <v>0</v>
      </c>
      <c r="GW25" s="50" t="n">
        <v>0</v>
      </c>
      <c r="GX25" s="50" t="n">
        <v>0</v>
      </c>
      <c r="GY25" s="50" t="n">
        <v>14.2406428333173</v>
      </c>
      <c r="GZ25" s="50" t="n">
        <v>0</v>
      </c>
      <c r="HA25" s="50" t="n">
        <v>0</v>
      </c>
      <c r="HB25" s="50" t="n">
        <v>23.4742258249492</v>
      </c>
      <c r="HC25" s="50" t="n">
        <v>26.9617301922922</v>
      </c>
      <c r="HD25" s="50" t="n">
        <v>0</v>
      </c>
      <c r="HE25" s="50" t="n">
        <v>0</v>
      </c>
      <c r="HF25" s="50" t="n">
        <v>0</v>
      </c>
      <c r="HG25" s="50" t="n">
        <v>0</v>
      </c>
      <c r="HH25" s="50" t="n">
        <v>0</v>
      </c>
      <c r="HI25" s="50" t="n">
        <v>35.3542789674459</v>
      </c>
      <c r="HJ25" s="50" t="n">
        <v>50.0480517058906</v>
      </c>
      <c r="HK25" s="50" t="n">
        <v>6.99152978168566</v>
      </c>
      <c r="HL25" s="50" t="n">
        <v>45.816242787483</v>
      </c>
      <c r="HM25" s="50" t="n">
        <v>74.4547910820442</v>
      </c>
      <c r="HN25" s="50" t="n">
        <v>6.23429806321518</v>
      </c>
      <c r="HO25" s="50" t="n">
        <v>21.1495933158382</v>
      </c>
      <c r="HP25" s="50" t="n">
        <v>5.17811794790073</v>
      </c>
      <c r="HQ25" s="50" t="n">
        <v>0</v>
      </c>
      <c r="HR25" s="50" t="n">
        <v>15.3098860339597</v>
      </c>
      <c r="HS25" s="50" t="n">
        <v>50.9825466401342</v>
      </c>
      <c r="HT25" s="50" t="n">
        <v>3.67300221310138</v>
      </c>
      <c r="HU25" s="50" t="n">
        <v>22.4503252028194</v>
      </c>
      <c r="HV25" s="50" t="n">
        <v>25.9612462373327</v>
      </c>
      <c r="HW25" s="50" t="n">
        <v>51.164820113594</v>
      </c>
      <c r="HX25" s="50" t="n">
        <v>97.6081201304967</v>
      </c>
      <c r="HY25" s="50" t="n">
        <v>17.0695638653867</v>
      </c>
      <c r="HZ25" s="50" t="n">
        <v>9.56991177810056</v>
      </c>
      <c r="IA25" s="50" t="n">
        <v>20.3468821846371</v>
      </c>
      <c r="IB25" s="50" t="n">
        <v>43.6936252041885</v>
      </c>
      <c r="IC25" s="50" t="n">
        <v>0</v>
      </c>
      <c r="ID25" s="50" t="n">
        <v>0</v>
      </c>
      <c r="IE25" s="50" t="n">
        <v>43.807453915711</v>
      </c>
      <c r="IF25" s="50" t="n">
        <v>0</v>
      </c>
      <c r="IG25" s="50" t="n">
        <v>6.28547916438001</v>
      </c>
      <c r="IH25" s="50" t="n">
        <v>0</v>
      </c>
      <c r="II25" s="50" t="n">
        <v>12.1761770373318</v>
      </c>
      <c r="IJ25" s="50" t="n">
        <v>23.8477657740582</v>
      </c>
      <c r="IK25" s="50" t="n">
        <v>15.6833009081544</v>
      </c>
      <c r="IL25" s="50" t="n">
        <v>18.9007242525965</v>
      </c>
      <c r="IM25" s="50" t="n">
        <v>0.0107207738245017</v>
      </c>
      <c r="IN25" s="50" t="n">
        <v>0</v>
      </c>
      <c r="IO25" s="50" t="n">
        <v>0</v>
      </c>
      <c r="IP25" s="50" t="n">
        <v>0</v>
      </c>
      <c r="IQ25" s="50" t="n">
        <v>0</v>
      </c>
      <c r="IR25" s="50" t="n">
        <v>0</v>
      </c>
      <c r="IS25" s="50" t="n">
        <v>0</v>
      </c>
      <c r="IT25" s="50" t="n">
        <v>61.841908954845</v>
      </c>
      <c r="IU25" s="50" t="n">
        <v>48.4190418915399</v>
      </c>
      <c r="IV25" s="50" t="n">
        <v>23.0521219388304</v>
      </c>
      <c r="IW25" s="50" t="n">
        <v>24.4355569481477</v>
      </c>
      <c r="IX25" s="50" t="n">
        <v>8.02600585272536</v>
      </c>
      <c r="IY25" s="50" t="n">
        <v>0</v>
      </c>
      <c r="IZ25" s="50" t="n">
        <v>31.5664124313515</v>
      </c>
      <c r="JA25" s="50" t="n">
        <v>0</v>
      </c>
      <c r="JB25" s="50" t="n">
        <v>9.35658791094631</v>
      </c>
      <c r="JC25" s="50" t="n">
        <v>9.21658841108942</v>
      </c>
      <c r="JD25" s="50" t="n">
        <v>55.1744175096302</v>
      </c>
      <c r="JE25" s="50" t="n">
        <v>6.81879612507972</v>
      </c>
      <c r="JF25" s="50" t="n">
        <v>16.0715549400661</v>
      </c>
      <c r="JG25" s="50" t="n">
        <v>17.1318854527066</v>
      </c>
      <c r="JH25" s="50" t="n">
        <v>25.9071475344205</v>
      </c>
      <c r="JI25" s="50" t="n">
        <v>1.49395637555612</v>
      </c>
      <c r="JJ25" s="50" t="n">
        <v>63.285496572739</v>
      </c>
      <c r="JK25" s="50" t="n">
        <v>0</v>
      </c>
      <c r="JL25" s="50" t="n">
        <v>4.79091648699559</v>
      </c>
      <c r="JM25" s="50" t="n">
        <v>11.292174586194</v>
      </c>
      <c r="JN25" s="50" t="n">
        <v>8.61277707304733</v>
      </c>
      <c r="JO25" s="50" t="n">
        <v>9.78067154124001</v>
      </c>
      <c r="JP25" s="50" t="n">
        <v>10.1328184011925</v>
      </c>
      <c r="JQ25" s="50" t="n">
        <v>7.55040809487409</v>
      </c>
      <c r="JR25" s="50" t="n">
        <v>13.9647887401508</v>
      </c>
      <c r="JS25" s="50" t="n">
        <v>36.6992457162508</v>
      </c>
      <c r="JT25" s="50" t="n">
        <v>29.365588327899</v>
      </c>
      <c r="JU25" s="50" t="n">
        <v>0</v>
      </c>
      <c r="JV25" s="50" t="n">
        <v>63.3183126003314</v>
      </c>
      <c r="JW25" s="50" t="n">
        <v>6.70852828802948</v>
      </c>
      <c r="JX25" s="50" t="n">
        <v>61.7186983942904</v>
      </c>
      <c r="JY25" s="50" t="n">
        <v>15.4698614693076</v>
      </c>
      <c r="JZ25" s="50" t="n">
        <v>0</v>
      </c>
      <c r="KA25" s="50" t="n">
        <v>0</v>
      </c>
      <c r="KB25" s="50" t="n">
        <v>43.5197018812903</v>
      </c>
      <c r="KC25" s="50" t="n">
        <v>19.4409196589736</v>
      </c>
      <c r="KD25" s="50" t="n">
        <v>84.8179375734462</v>
      </c>
      <c r="KE25" s="50" t="n">
        <v>0</v>
      </c>
      <c r="KF25" s="50" t="n">
        <v>22.3700755571805</v>
      </c>
      <c r="KG25" s="50" t="n">
        <v>38.9529211278199</v>
      </c>
      <c r="KH25" s="50" t="n">
        <v>9.28430074684875</v>
      </c>
      <c r="KI25" s="50" t="n">
        <v>51.3787590894707</v>
      </c>
      <c r="KJ25" s="50" t="n">
        <v>0.243760457620901</v>
      </c>
      <c r="KK25" s="50" t="n">
        <v>18.920567812994</v>
      </c>
      <c r="KL25" s="50" t="n">
        <v>33.8244389145568</v>
      </c>
      <c r="KM25" s="50" t="n">
        <v>12.7587790744989</v>
      </c>
      <c r="KN25" s="50" t="n">
        <v>11.8883758794818</v>
      </c>
      <c r="KO25" s="50" t="n">
        <v>31.643674625402</v>
      </c>
      <c r="KP25" s="50" t="n">
        <v>28.5173483953494</v>
      </c>
      <c r="KQ25" s="50" t="n">
        <v>44.880560350265</v>
      </c>
      <c r="KR25" s="50" t="n">
        <v>19.0151316027012</v>
      </c>
      <c r="KS25" s="50" t="n">
        <v>0</v>
      </c>
      <c r="KT25" s="50" t="n">
        <v>41.0209534043394</v>
      </c>
      <c r="KU25" s="50" t="n">
        <v>49.0622964869345</v>
      </c>
      <c r="KV25" s="50" t="n">
        <v>9.82553465199275</v>
      </c>
      <c r="KW25" s="50" t="n">
        <v>45.7292697310444</v>
      </c>
      <c r="KX25" s="50" t="n">
        <v>11.0534293163417</v>
      </c>
      <c r="KY25" s="50" t="n">
        <v>45.2264629130196</v>
      </c>
      <c r="KZ25" s="50" t="n">
        <v>58.9567739177581</v>
      </c>
      <c r="LA25" s="50" t="n">
        <v>40.0569431693085</v>
      </c>
      <c r="LB25" s="50" t="n">
        <v>74.4151935798508</v>
      </c>
      <c r="LC25" s="50" t="n">
        <v>60.1206892817329</v>
      </c>
      <c r="LD25" s="50" t="n">
        <v>115.216291346521</v>
      </c>
      <c r="LE25" s="50" t="n">
        <v>71.2049117886216</v>
      </c>
      <c r="LF25" s="50" t="n">
        <v>126.250125119925</v>
      </c>
      <c r="LG25" s="50" t="n">
        <v>87.4441138525743</v>
      </c>
      <c r="LH25" s="50" t="n">
        <v>83.9527735207715</v>
      </c>
      <c r="LI25" s="50" t="n">
        <v>16.7459399982848</v>
      </c>
      <c r="LJ25" s="50" t="n">
        <v>50.318506165044</v>
      </c>
      <c r="LK25" s="50" t="n">
        <v>114.403496837996</v>
      </c>
      <c r="LL25" s="50" t="n">
        <v>18.1674404672103</v>
      </c>
      <c r="LM25" s="50" t="n">
        <v>113.303554488502</v>
      </c>
      <c r="LN25" s="50" t="n">
        <v>71.7665022538482</v>
      </c>
      <c r="LO25" s="50" t="n">
        <v>75.0800510905305</v>
      </c>
      <c r="LP25" s="50" t="n">
        <v>176.537192308224</v>
      </c>
      <c r="LQ25" s="50" t="n">
        <v>102.583938804807</v>
      </c>
      <c r="LR25" s="50" t="n">
        <v>69.031869550376</v>
      </c>
      <c r="LS25" s="50" t="n">
        <v>59.2917548143071</v>
      </c>
      <c r="LT25" s="50" t="n">
        <v>11.7836290042244</v>
      </c>
      <c r="LU25" s="50" t="n">
        <v>21.4413824759809</v>
      </c>
      <c r="LV25" s="50" t="n">
        <v>15.3609726150085</v>
      </c>
      <c r="LW25" s="50" t="n">
        <v>89.2903532881897</v>
      </c>
      <c r="LX25" s="50" t="n">
        <v>130.079471028501</v>
      </c>
      <c r="LY25" s="50" t="n">
        <v>36.8119042230836</v>
      </c>
      <c r="LZ25" s="50" t="n">
        <v>55.0113624938966</v>
      </c>
      <c r="MA25" s="50" t="n">
        <v>103.655447294957</v>
      </c>
      <c r="MB25" s="50" t="n">
        <v>45.3963538837918</v>
      </c>
      <c r="MC25" s="50" t="n">
        <v>116.737417644115</v>
      </c>
      <c r="MD25" s="50" t="n">
        <v>105.144539707411</v>
      </c>
      <c r="ME25" s="50" t="n">
        <v>105.808222085931</v>
      </c>
      <c r="MF25" s="50" t="n">
        <v>19.8110387970725</v>
      </c>
      <c r="MG25" s="50" t="n">
        <v>18.6489956433469</v>
      </c>
      <c r="MH25" s="50" t="n">
        <v>63.5841262135465</v>
      </c>
      <c r="MI25" s="50" t="n">
        <v>75.345919701462</v>
      </c>
      <c r="MJ25" s="50" t="n">
        <v>103.815976967739</v>
      </c>
      <c r="MK25" s="50" t="n">
        <v>82.5158457582122</v>
      </c>
      <c r="ML25" s="50" t="n">
        <v>102.51933375402</v>
      </c>
      <c r="MM25" s="50" t="n">
        <v>102.929545035577</v>
      </c>
      <c r="MN25" s="50" t="n">
        <v>158.412115805233</v>
      </c>
      <c r="MO25" s="50" t="n">
        <v>96.4666244363521</v>
      </c>
      <c r="MP25" s="50" t="n">
        <v>83.8254196373508</v>
      </c>
      <c r="MQ25" s="50" t="n">
        <v>58.6638011164248</v>
      </c>
      <c r="MR25" s="50" t="n">
        <v>58.5119153066355</v>
      </c>
      <c r="MS25" s="50" t="n">
        <v>40.2880100344329</v>
      </c>
      <c r="MT25" s="50" t="n">
        <v>66.2576150910717</v>
      </c>
      <c r="MU25" s="50" t="n">
        <v>88.3568789546087</v>
      </c>
      <c r="MV25" s="50" t="n">
        <v>137.575057033899</v>
      </c>
      <c r="MW25" s="50" t="n">
        <v>61.2028056375487</v>
      </c>
      <c r="MX25" s="50" t="n">
        <v>25.3839118268214</v>
      </c>
      <c r="MY25" s="50" t="n">
        <v>110.225731753279</v>
      </c>
      <c r="MZ25" s="50" t="n">
        <v>70.880251373913</v>
      </c>
      <c r="NA25" s="50" t="n">
        <v>99.2621410515668</v>
      </c>
      <c r="NB25" s="50" t="n">
        <v>113.319034813995</v>
      </c>
      <c r="NC25" s="50" t="n">
        <v>110.653503632631</v>
      </c>
      <c r="ND25" s="50" t="n">
        <v>9.63976184945711</v>
      </c>
      <c r="NE25" s="50" t="n">
        <v>96.5274990930372</v>
      </c>
      <c r="NF25" s="50" t="n">
        <v>44.3262225957731</v>
      </c>
      <c r="NG25" s="50" t="n">
        <v>91.5825038303367</v>
      </c>
      <c r="NH25" s="50" t="n">
        <v>56.3431568666971</v>
      </c>
      <c r="NI25" s="50" t="n">
        <v>152.753882577627</v>
      </c>
      <c r="NJ25" s="50" t="n">
        <v>0.040497491722935</v>
      </c>
      <c r="NK25" s="50" t="n">
        <v>161.949469400017</v>
      </c>
      <c r="NL25" s="50" t="n">
        <v>140.816925336832</v>
      </c>
      <c r="NM25" s="50" t="n">
        <v>21.4648617158533</v>
      </c>
      <c r="NN25" s="50" t="n">
        <v>80.696016668739</v>
      </c>
      <c r="NO25" s="50" t="n">
        <v>68.1703806993747</v>
      </c>
      <c r="NP25" s="50" t="n">
        <v>40.4022035071164</v>
      </c>
      <c r="NQ25" s="50" t="n">
        <v>58.2103799409282</v>
      </c>
      <c r="NR25" s="50" t="n">
        <v>68.9529351717856</v>
      </c>
      <c r="NS25" s="50" t="n">
        <v>98.3958027570571</v>
      </c>
      <c r="NT25" s="50" t="n">
        <v>61.718177385753</v>
      </c>
      <c r="NU25" s="50" t="n">
        <v>42.5688193142934</v>
      </c>
      <c r="NV25" s="50" t="n">
        <v>48.9809514593792</v>
      </c>
      <c r="NW25" s="50" t="n">
        <v>14.3284969852905</v>
      </c>
      <c r="NX25" s="50" t="n">
        <v>27.6504221080497</v>
      </c>
      <c r="NY25" s="50" t="n">
        <v>102.57525825565</v>
      </c>
      <c r="NZ25" s="50" t="n">
        <v>94.9623900722067</v>
      </c>
      <c r="OA25" s="50" t="n">
        <v>124.390653392</v>
      </c>
      <c r="OB25" s="50" t="n">
        <v>20.102915733862</v>
      </c>
      <c r="OC25" s="50" t="n">
        <v>41.5724874794255</v>
      </c>
      <c r="OD25" s="50" t="n">
        <v>19.6798465685006</v>
      </c>
      <c r="OE25" s="50" t="n">
        <v>40.2295993983624</v>
      </c>
      <c r="OF25" s="50" t="n">
        <v>126.99205340036</v>
      </c>
      <c r="OG25" s="50" t="n">
        <v>16.317872779715</v>
      </c>
      <c r="OH25" s="50" t="n">
        <v>100.488026511215</v>
      </c>
      <c r="OI25" s="50" t="n">
        <v>56.9943086157852</v>
      </c>
      <c r="OJ25" s="50" t="n">
        <v>75.4367191571186</v>
      </c>
      <c r="OK25" s="50" t="n">
        <v>84.950821418858</v>
      </c>
      <c r="OL25" s="50" t="n">
        <v>72.9319448886352</v>
      </c>
      <c r="OM25" s="50" t="n">
        <v>69.3506405028625</v>
      </c>
      <c r="ON25" s="50" t="n">
        <v>14.5925677377821</v>
      </c>
      <c r="OO25" s="50" t="n">
        <v>54.0629622588836</v>
      </c>
      <c r="OP25" s="50" t="n">
        <v>32.540677474709</v>
      </c>
      <c r="OQ25" s="50" t="n">
        <v>71.0105881561221</v>
      </c>
      <c r="OR25" s="50" t="n">
        <v>66.7056559100522</v>
      </c>
      <c r="OS25" s="50" t="n">
        <v>138.831985545352</v>
      </c>
      <c r="OT25" s="50" t="n">
        <v>47.5440720448192</v>
      </c>
      <c r="OU25" s="50" t="n">
        <v>38.2735411037773</v>
      </c>
      <c r="OV25" s="50" t="n">
        <v>66.943428607378</v>
      </c>
      <c r="OW25" s="50" t="n">
        <v>84.3037425588637</v>
      </c>
      <c r="OX25" s="50" t="n">
        <v>89.3800102685237</v>
      </c>
      <c r="OY25" s="50" t="n">
        <v>57.2959118812656</v>
      </c>
      <c r="OZ25" s="50" t="n">
        <v>14.1772735964093</v>
      </c>
      <c r="PA25" s="50" t="n">
        <v>47.7850978100541</v>
      </c>
      <c r="PB25" s="50" t="n">
        <v>7.13190717919542</v>
      </c>
      <c r="PC25" s="50" t="n">
        <v>51.4301079047598</v>
      </c>
      <c r="PD25" s="50" t="n">
        <v>14.0942893040981</v>
      </c>
      <c r="PE25" s="50" t="n">
        <v>34.7707897958907</v>
      </c>
      <c r="PF25" s="50" t="n">
        <v>61.2417572240119</v>
      </c>
      <c r="PG25" s="50" t="n">
        <v>63.0998404704003</v>
      </c>
      <c r="PH25" s="50" t="n">
        <v>120.146924177261</v>
      </c>
      <c r="PI25" s="50" t="n">
        <v>62.3356576105788</v>
      </c>
      <c r="PJ25" s="50" t="n">
        <v>26.2836419728466</v>
      </c>
      <c r="PK25" s="50" t="n">
        <v>25.1204284636647</v>
      </c>
      <c r="PL25" s="50" t="n">
        <v>13.5207992285238</v>
      </c>
      <c r="PM25" s="50" t="n">
        <v>52.0727532221351</v>
      </c>
      <c r="PN25" s="50" t="n">
        <v>36.7640993901036</v>
      </c>
      <c r="PO25" s="50" t="n">
        <v>63.4843125322731</v>
      </c>
      <c r="PP25" s="50" t="n">
        <v>158.750061758057</v>
      </c>
      <c r="PQ25" s="50" t="n">
        <v>77.9764096013177</v>
      </c>
      <c r="PR25" s="50" t="n">
        <v>51.8452836382845</v>
      </c>
      <c r="PS25" s="50" t="n">
        <v>85.1301890033252</v>
      </c>
      <c r="PT25" s="50" t="n">
        <v>133.321714302472</v>
      </c>
      <c r="PU25" s="50" t="n">
        <v>139.440271833908</v>
      </c>
      <c r="PV25" s="50" t="n">
        <v>36.0710448672955</v>
      </c>
      <c r="PW25" s="50" t="n">
        <v>89.1433724298964</v>
      </c>
      <c r="PX25" s="50" t="n">
        <v>0</v>
      </c>
      <c r="PY25" s="50" t="n">
        <v>61.8639604131589</v>
      </c>
      <c r="PZ25" s="50" t="n">
        <v>118.043767787971</v>
      </c>
      <c r="QA25" s="50" t="n">
        <v>96.6175100096316</v>
      </c>
      <c r="QB25" s="50" t="n">
        <v>66.6126561047423</v>
      </c>
      <c r="QC25" s="50" t="n">
        <v>32.2018695055568</v>
      </c>
      <c r="QD25" s="50" t="n">
        <v>94.9177295469731</v>
      </c>
      <c r="QE25" s="50" t="n">
        <v>83.5215252917147</v>
      </c>
      <c r="QF25" s="50" t="n">
        <v>105.682525693109</v>
      </c>
      <c r="QG25" s="50" t="n">
        <v>109.034210843791</v>
      </c>
      <c r="QH25" s="50" t="n">
        <v>151.306509006625</v>
      </c>
      <c r="QI25" s="50" t="n">
        <v>37.7563059537888</v>
      </c>
      <c r="QJ25" s="50" t="n">
        <v>27.7463510809655</v>
      </c>
      <c r="QK25" s="50" t="n">
        <v>3.91425553362239</v>
      </c>
      <c r="QL25" s="50" t="n">
        <v>59.1909496582219</v>
      </c>
      <c r="QM25" s="50" t="n">
        <v>20.1196057628765</v>
      </c>
      <c r="QN25" s="50" t="n">
        <v>102.501748000535</v>
      </c>
      <c r="QO25" s="50" t="n">
        <v>75.1636758472729</v>
      </c>
      <c r="QP25" s="50" t="n">
        <v>77.0548468734351</v>
      </c>
      <c r="QQ25" s="50" t="n">
        <v>98.4027740262632</v>
      </c>
      <c r="QR25" s="50" t="n">
        <v>85.1184474732682</v>
      </c>
      <c r="QS25" s="50" t="n">
        <v>203.797677347923</v>
      </c>
      <c r="QT25" s="50" t="n">
        <v>109.257713180943</v>
      </c>
      <c r="QU25" s="50" t="n">
        <v>87.4855121558887</v>
      </c>
      <c r="QV25" s="50" t="n">
        <v>53.1456958083235</v>
      </c>
      <c r="QW25" s="50" t="n">
        <v>109.173817217509</v>
      </c>
      <c r="QX25" s="50" t="n">
        <v>57.0061086400807</v>
      </c>
      <c r="QY25" s="50" t="n">
        <v>100.827367369525</v>
      </c>
      <c r="QZ25" s="50" t="n">
        <v>144.594692979618</v>
      </c>
      <c r="RA25" s="50" t="n">
        <v>112.528457241131</v>
      </c>
      <c r="RB25" s="50" t="n">
        <v>55.0320354816111</v>
      </c>
      <c r="RC25" s="50" t="n">
        <v>167.473433195971</v>
      </c>
      <c r="RD25" s="50" t="n">
        <v>117.169868130984</v>
      </c>
      <c r="RE25" s="50" t="n">
        <v>118.64875078163</v>
      </c>
      <c r="RF25" s="50" t="n">
        <v>73.3277940275418</v>
      </c>
      <c r="RG25" s="50" t="n">
        <v>80.8817656162597</v>
      </c>
      <c r="RH25" s="50" t="n">
        <v>34.9218254853206</v>
      </c>
      <c r="RI25" s="50" t="n">
        <v>95.6325144633976</v>
      </c>
      <c r="RJ25" s="50" t="n">
        <v>62.6755989255844</v>
      </c>
      <c r="RK25" s="50" t="n">
        <v>169.47819430108</v>
      </c>
      <c r="RL25" s="50" t="n">
        <v>77.2066868722209</v>
      </c>
      <c r="RM25" s="50" t="n">
        <v>153.723188704871</v>
      </c>
      <c r="RN25" s="50" t="n">
        <v>71.8475850209801</v>
      </c>
      <c r="RO25" s="50" t="n">
        <v>158.063576131648</v>
      </c>
      <c r="RP25" s="50" t="n">
        <v>132.588157011981</v>
      </c>
      <c r="RQ25" s="50" t="n">
        <v>182.372917611969</v>
      </c>
      <c r="RR25" s="50" t="n">
        <v>255.965168277961</v>
      </c>
      <c r="RS25" s="50" t="n">
        <v>59.1115446131213</v>
      </c>
      <c r="RT25" s="50" t="n">
        <v>145.832779404873</v>
      </c>
      <c r="RU25" s="50" t="n">
        <v>85.7991159630326</v>
      </c>
      <c r="RV25" s="50" t="n">
        <v>99.6009372746035</v>
      </c>
      <c r="RW25" s="50" t="n">
        <v>93.1167974549276</v>
      </c>
      <c r="RX25" s="50" t="n">
        <v>134.861782416898</v>
      </c>
      <c r="RY25" s="50" t="n">
        <v>128.64522710758</v>
      </c>
      <c r="RZ25" s="50" t="n">
        <v>105.715411014063</v>
      </c>
      <c r="SA25" s="50" t="n">
        <v>118.834719344412</v>
      </c>
      <c r="SB25" s="50" t="n">
        <v>102.522492442666</v>
      </c>
      <c r="SC25" s="50" t="n">
        <v>175.175293005216</v>
      </c>
      <c r="SD25" s="50" t="n">
        <v>101.377289288192</v>
      </c>
      <c r="SE25" s="50" t="n">
        <v>107.566096438957</v>
      </c>
      <c r="SF25" s="50" t="n">
        <v>97.5504319406612</v>
      </c>
      <c r="SG25" s="50" t="n">
        <v>105.644711401089</v>
      </c>
      <c r="SH25" s="50" t="n">
        <v>124.55920434681</v>
      </c>
      <c r="SI25" s="50" t="n">
        <v>175.098173137081</v>
      </c>
      <c r="SJ25" s="50" t="n">
        <v>155.891874539814</v>
      </c>
      <c r="SK25" s="50" t="n">
        <v>146.485329858618</v>
      </c>
      <c r="SL25" s="50" t="n">
        <v>148.426363885637</v>
      </c>
      <c r="SM25" s="50" t="n">
        <v>146.91690678673</v>
      </c>
      <c r="SN25" s="50" t="n">
        <v>119.003077440637</v>
      </c>
      <c r="SO25" s="50" t="n">
        <v>168.322329128164</v>
      </c>
      <c r="SP25" s="50" t="n">
        <v>23.8375334874548</v>
      </c>
      <c r="SQ25" s="50" t="n">
        <v>193.186513345402</v>
      </c>
      <c r="SR25" s="50" t="n">
        <v>323.362577090557</v>
      </c>
      <c r="SS25" s="50" t="n">
        <v>140.463730482577</v>
      </c>
      <c r="ST25" s="50" t="n">
        <v>136.170820276566</v>
      </c>
      <c r="SU25" s="50" t="n">
        <v>99.2274470071492</v>
      </c>
      <c r="SV25" s="50" t="n">
        <v>119.969673701782</v>
      </c>
      <c r="SW25" s="50" t="n">
        <v>164.442390660683</v>
      </c>
      <c r="SX25" s="50" t="n">
        <v>158.716752649453</v>
      </c>
      <c r="SY25" s="50" t="n">
        <v>77.9538397130832</v>
      </c>
      <c r="SZ25" s="50" t="n">
        <v>267.378958571541</v>
      </c>
      <c r="TA25" s="50" t="n">
        <v>75.9593938112422</v>
      </c>
      <c r="TB25" s="50" t="n">
        <v>175.135820434506</v>
      </c>
      <c r="TC25" s="50" t="n">
        <v>110.98814501337</v>
      </c>
      <c r="TD25" s="50" t="n">
        <v>199.194044324851</v>
      </c>
      <c r="TE25" s="50" t="n">
        <v>137.605420232463</v>
      </c>
      <c r="TF25" s="50" t="n">
        <v>98.9584169028365</v>
      </c>
      <c r="TG25" s="50" t="n">
        <v>93.5348610424234</v>
      </c>
      <c r="TH25" s="50" t="n">
        <v>182.587628084405</v>
      </c>
      <c r="TI25" s="50" t="n">
        <v>88.60248545786</v>
      </c>
      <c r="TJ25" s="50" t="n">
        <v>137.336829162216</v>
      </c>
      <c r="TK25" s="50" t="n">
        <v>218.344679233252</v>
      </c>
      <c r="TL25" s="50" t="n">
        <v>197.372493834922</v>
      </c>
      <c r="TM25" s="50" t="n">
        <v>229.026572841342</v>
      </c>
      <c r="TN25" s="50" t="n">
        <v>429.570001733372</v>
      </c>
      <c r="TO25" s="50" t="n">
        <v>294.99143657828</v>
      </c>
      <c r="TP25" s="50" t="n">
        <v>340.426262619204</v>
      </c>
      <c r="TQ25" s="50" t="n">
        <v>382.017915630604</v>
      </c>
      <c r="TR25" s="50" t="n">
        <v>270.609366718011</v>
      </c>
      <c r="TS25" s="50" t="n">
        <v>396.088649152397</v>
      </c>
      <c r="TT25" s="50" t="n">
        <v>328.761042807723</v>
      </c>
      <c r="TU25" s="50" t="n">
        <v>326.963960102982</v>
      </c>
      <c r="TV25" s="50" t="n">
        <v>380.413316355687</v>
      </c>
      <c r="TW25" s="50" t="n">
        <v>298.495170853542</v>
      </c>
      <c r="TX25" s="50" t="n">
        <v>391.25898005678</v>
      </c>
      <c r="TY25" s="50" t="n">
        <v>278.040859154766</v>
      </c>
      <c r="TZ25" s="50" t="n">
        <v>396.153686864667</v>
      </c>
      <c r="UA25" s="50" t="n">
        <v>315.879088949526</v>
      </c>
      <c r="UB25" s="50" t="n">
        <v>297.35948496104</v>
      </c>
      <c r="UC25" s="50" t="n">
        <v>311.022153446972</v>
      </c>
      <c r="UD25" s="50" t="n">
        <v>331.276314735545</v>
      </c>
      <c r="UE25" s="50" t="n">
        <v>346.895490616479</v>
      </c>
      <c r="UF25" s="50" t="n">
        <v>359.409657248238</v>
      </c>
      <c r="UG25" s="50" t="n">
        <v>354.603183493749</v>
      </c>
      <c r="UH25" s="50" t="n">
        <v>300.091252074226</v>
      </c>
      <c r="UI25" s="50" t="n">
        <v>389.069240028654</v>
      </c>
      <c r="UJ25" s="50" t="n">
        <v>344.267994204072</v>
      </c>
      <c r="UK25" s="50" t="n">
        <v>347.121268562652</v>
      </c>
      <c r="UL25" s="50" t="n">
        <v>259.220606737701</v>
      </c>
      <c r="UM25" s="50" t="n">
        <v>357.304204216465</v>
      </c>
      <c r="UN25" s="50" t="n">
        <v>306.018107029533</v>
      </c>
      <c r="UO25" s="50" t="n">
        <v>317.901253521568</v>
      </c>
      <c r="UP25" s="50" t="n">
        <v>274.332812417758</v>
      </c>
      <c r="UQ25" s="50" t="n">
        <v>305.203294489051</v>
      </c>
      <c r="UR25" s="50" t="n">
        <v>339.307690274768</v>
      </c>
      <c r="US25" s="50" t="n">
        <v>322.240211186679</v>
      </c>
      <c r="UT25" s="50" t="n">
        <v>403.642937235768</v>
      </c>
      <c r="UU25" s="50" t="n">
        <v>269.661082707784</v>
      </c>
      <c r="UV25" s="50" t="n">
        <v>385.508754753321</v>
      </c>
      <c r="UW25" s="50" t="n">
        <v>319.948119403015</v>
      </c>
      <c r="UX25" s="50" t="n">
        <v>339.99436517627</v>
      </c>
      <c r="UY25" s="50" t="n">
        <v>313.82395162737</v>
      </c>
      <c r="UZ25" s="50" t="n">
        <v>303.927838789137</v>
      </c>
      <c r="VA25" s="50" t="n">
        <v>303.85451914748</v>
      </c>
      <c r="VB25" s="50" t="n">
        <v>344.31857276834</v>
      </c>
      <c r="VC25" s="50" t="n">
        <v>317.999923911955</v>
      </c>
      <c r="VD25" s="50" t="n">
        <v>365.878555838972</v>
      </c>
      <c r="VE25" s="50" t="n">
        <v>320.555495671064</v>
      </c>
      <c r="VF25" s="50" t="n">
        <v>310.991432873319</v>
      </c>
      <c r="VG25" s="50" t="n">
        <v>342.531232886715</v>
      </c>
      <c r="VH25" s="50" t="n">
        <v>347.465360455786</v>
      </c>
      <c r="VI25" s="50" t="n">
        <v>374.911314980872</v>
      </c>
      <c r="VJ25" s="50" t="n">
        <v>255.547565850471</v>
      </c>
      <c r="VK25" s="50" t="n">
        <v>410.837469714567</v>
      </c>
    </row>
    <row r="26">
      <c r="A26" s="22" t="s">
        <v>7</v>
      </c>
      <c r="B26" s="50" t="n">
        <v>0</v>
      </c>
      <c r="C26" s="50" t="n">
        <v>0</v>
      </c>
      <c r="D26" s="50" t="n">
        <v>0</v>
      </c>
      <c r="E26" s="50" t="n">
        <v>0</v>
      </c>
      <c r="F26" s="50" t="n">
        <v>0</v>
      </c>
      <c r="G26" s="50" t="n">
        <v>0</v>
      </c>
      <c r="H26" s="50" t="n">
        <v>0</v>
      </c>
      <c r="I26" s="50" t="n">
        <v>0</v>
      </c>
      <c r="J26" s="50" t="n">
        <v>0</v>
      </c>
      <c r="K26" s="50" t="n">
        <v>0</v>
      </c>
      <c r="L26" s="50" t="n">
        <v>0</v>
      </c>
      <c r="M26" s="50" t="n">
        <v>0</v>
      </c>
      <c r="N26" s="50" t="n">
        <v>0</v>
      </c>
      <c r="O26" s="50" t="n">
        <v>0</v>
      </c>
      <c r="P26" s="50" t="n">
        <v>0</v>
      </c>
      <c r="Q26" s="50" t="n">
        <v>0</v>
      </c>
      <c r="R26" s="50" t="n">
        <v>0</v>
      </c>
      <c r="S26" s="50" t="n">
        <v>0</v>
      </c>
      <c r="T26" s="50" t="n">
        <v>0</v>
      </c>
      <c r="U26" s="50" t="n">
        <v>0</v>
      </c>
      <c r="V26" s="50" t="n">
        <v>0</v>
      </c>
      <c r="W26" s="50" t="n">
        <v>0</v>
      </c>
      <c r="X26" s="50" t="n">
        <v>0</v>
      </c>
      <c r="Y26" s="50" t="n">
        <v>0</v>
      </c>
      <c r="Z26" s="50" t="n">
        <v>0</v>
      </c>
      <c r="AA26" s="50" t="n">
        <v>0</v>
      </c>
      <c r="AB26" s="50" t="n">
        <v>0</v>
      </c>
      <c r="AC26" s="50" t="n">
        <v>0</v>
      </c>
      <c r="AD26" s="50" t="n">
        <v>0</v>
      </c>
      <c r="AE26" s="50" t="n">
        <v>0</v>
      </c>
      <c r="AF26" s="50" t="n">
        <v>0</v>
      </c>
      <c r="AG26" s="50" t="n">
        <v>2.275</v>
      </c>
      <c r="AH26" s="50" t="n">
        <v>0</v>
      </c>
      <c r="AI26" s="50" t="n">
        <v>0</v>
      </c>
      <c r="AJ26" s="50" t="n">
        <v>0</v>
      </c>
      <c r="AK26" s="50" t="n">
        <v>0</v>
      </c>
      <c r="AL26" s="50" t="n">
        <v>0</v>
      </c>
      <c r="AM26" s="50" t="n">
        <v>0</v>
      </c>
      <c r="AN26" s="50" t="n">
        <v>0</v>
      </c>
      <c r="AO26" s="50" t="n">
        <v>0</v>
      </c>
      <c r="AP26" s="50" t="n">
        <v>0</v>
      </c>
      <c r="AQ26" s="50" t="n">
        <v>0</v>
      </c>
      <c r="AR26" s="50" t="n">
        <v>0</v>
      </c>
      <c r="AS26" s="50" t="n">
        <v>0</v>
      </c>
      <c r="AT26" s="50" t="n">
        <v>0</v>
      </c>
      <c r="AU26" s="50" t="n">
        <v>0</v>
      </c>
      <c r="AV26" s="50" t="n">
        <v>10.9239130434783</v>
      </c>
      <c r="AW26" s="50" t="n">
        <v>0</v>
      </c>
      <c r="AX26" s="50" t="n">
        <v>0</v>
      </c>
      <c r="AY26" s="50" t="n">
        <v>0</v>
      </c>
      <c r="AZ26" s="50" t="n">
        <v>3.80423355300258</v>
      </c>
      <c r="BA26" s="50" t="n">
        <v>0</v>
      </c>
      <c r="BB26" s="50" t="n">
        <v>0</v>
      </c>
      <c r="BC26" s="50" t="n">
        <v>0</v>
      </c>
      <c r="BD26" s="50" t="n">
        <v>1.4296299110171</v>
      </c>
      <c r="BE26" s="50" t="n">
        <v>1.63735101686909</v>
      </c>
      <c r="BF26" s="50" t="n">
        <v>0</v>
      </c>
      <c r="BG26" s="50" t="n">
        <v>0</v>
      </c>
      <c r="BH26" s="50" t="n">
        <v>36.6137638202752</v>
      </c>
      <c r="BI26" s="50" t="n">
        <v>0</v>
      </c>
      <c r="BJ26" s="50" t="n">
        <v>0</v>
      </c>
      <c r="BK26" s="50" t="n">
        <v>29.3164078866157</v>
      </c>
      <c r="BL26" s="50" t="n">
        <v>0</v>
      </c>
      <c r="BM26" s="50" t="n">
        <v>0</v>
      </c>
      <c r="BN26" s="50" t="n">
        <v>0</v>
      </c>
      <c r="BO26" s="50" t="n">
        <v>0</v>
      </c>
      <c r="BP26" s="50" t="n">
        <v>0</v>
      </c>
      <c r="BQ26" s="50" t="n">
        <v>2.20211683554892</v>
      </c>
      <c r="BR26" s="50" t="n">
        <v>0</v>
      </c>
      <c r="BS26" s="50" t="n">
        <v>0</v>
      </c>
      <c r="BT26" s="50" t="n">
        <v>0</v>
      </c>
      <c r="BU26" s="50" t="n">
        <v>6.49206476986672</v>
      </c>
      <c r="BV26" s="50" t="n">
        <v>0</v>
      </c>
      <c r="BW26" s="50" t="n">
        <v>0</v>
      </c>
      <c r="BX26" s="50" t="n">
        <v>13.0818528303384</v>
      </c>
      <c r="BY26" s="50" t="n">
        <v>0</v>
      </c>
      <c r="BZ26" s="50" t="n">
        <v>6.90236764944455</v>
      </c>
      <c r="CA26" s="50" t="n">
        <v>6.78692375132856</v>
      </c>
      <c r="CB26" s="50" t="n">
        <v>11.8416478733439</v>
      </c>
      <c r="CC26" s="50" t="n">
        <v>0</v>
      </c>
      <c r="CD26" s="50" t="n">
        <v>0</v>
      </c>
      <c r="CE26" s="50" t="n">
        <v>6.77566270928388</v>
      </c>
      <c r="CF26" s="50" t="n">
        <v>0</v>
      </c>
      <c r="CG26" s="50" t="n">
        <v>6.7333346586246</v>
      </c>
      <c r="CH26" s="50" t="n">
        <v>0</v>
      </c>
      <c r="CI26" s="50" t="n">
        <v>13.2546498920662</v>
      </c>
      <c r="CJ26" s="50" t="n">
        <v>6.8328055776739</v>
      </c>
      <c r="CK26" s="50" t="n">
        <v>0</v>
      </c>
      <c r="CL26" s="50" t="n">
        <v>5.25608569061581</v>
      </c>
      <c r="CM26" s="50" t="n">
        <v>0</v>
      </c>
      <c r="CN26" s="50" t="n">
        <v>0.908794960954526</v>
      </c>
      <c r="CO26" s="50" t="n">
        <v>29.4879950319835</v>
      </c>
      <c r="CP26" s="50" t="n">
        <v>25.3195644279664</v>
      </c>
      <c r="CQ26" s="50" t="n">
        <v>0</v>
      </c>
      <c r="CR26" s="50" t="n">
        <v>0</v>
      </c>
      <c r="CS26" s="50" t="n">
        <v>0</v>
      </c>
      <c r="CT26" s="50" t="n">
        <v>6.94490251349235</v>
      </c>
      <c r="CU26" s="50" t="n">
        <v>23.492529931821</v>
      </c>
      <c r="CV26" s="50" t="n">
        <v>0</v>
      </c>
      <c r="CW26" s="50" t="n">
        <v>0</v>
      </c>
      <c r="CX26" s="50" t="n">
        <v>35.2427795083319</v>
      </c>
      <c r="CY26" s="50" t="n">
        <v>0</v>
      </c>
      <c r="CZ26" s="50" t="n">
        <v>20.4011276966978</v>
      </c>
      <c r="DA26" s="50" t="n">
        <v>0</v>
      </c>
      <c r="DB26" s="50" t="n">
        <v>0</v>
      </c>
      <c r="DC26" s="50" t="n">
        <v>0</v>
      </c>
      <c r="DD26" s="50" t="n">
        <v>0</v>
      </c>
      <c r="DE26" s="50" t="n">
        <v>0</v>
      </c>
      <c r="DF26" s="50" t="n">
        <v>0</v>
      </c>
      <c r="DG26" s="50" t="n">
        <v>0</v>
      </c>
      <c r="DH26" s="50" t="n">
        <v>0</v>
      </c>
      <c r="DI26" s="50" t="n">
        <v>0</v>
      </c>
      <c r="DJ26" s="50" t="n">
        <v>0</v>
      </c>
      <c r="DK26" s="50" t="n">
        <v>0</v>
      </c>
      <c r="DL26" s="50" t="n">
        <v>0</v>
      </c>
      <c r="DM26" s="50" t="n">
        <v>0</v>
      </c>
      <c r="DN26" s="50" t="n">
        <v>0</v>
      </c>
      <c r="DO26" s="50" t="n">
        <v>0</v>
      </c>
      <c r="DP26" s="50" t="n">
        <v>0</v>
      </c>
      <c r="DQ26" s="50" t="n">
        <v>0</v>
      </c>
      <c r="DR26" s="50" t="n">
        <v>0</v>
      </c>
      <c r="DS26" s="50" t="n">
        <v>0</v>
      </c>
      <c r="DT26" s="50" t="n">
        <v>0</v>
      </c>
      <c r="DU26" s="50" t="n">
        <v>0</v>
      </c>
      <c r="DV26" s="50" t="n">
        <v>0</v>
      </c>
      <c r="DW26" s="50" t="n">
        <v>0</v>
      </c>
      <c r="DX26" s="50" t="n">
        <v>0</v>
      </c>
      <c r="DY26" s="50" t="n">
        <v>1.03174623481989</v>
      </c>
      <c r="DZ26" s="50" t="n">
        <v>0</v>
      </c>
      <c r="EA26" s="50" t="n">
        <v>0</v>
      </c>
      <c r="EB26" s="50" t="n">
        <v>10.4899491546355</v>
      </c>
      <c r="EC26" s="50" t="n">
        <v>0</v>
      </c>
      <c r="ED26" s="50" t="n">
        <v>0</v>
      </c>
      <c r="EE26" s="50" t="n">
        <v>0</v>
      </c>
      <c r="EF26" s="50" t="n">
        <v>0</v>
      </c>
      <c r="EG26" s="50" t="n">
        <v>0</v>
      </c>
      <c r="EH26" s="50" t="n">
        <v>0</v>
      </c>
      <c r="EI26" s="50" t="n">
        <v>0</v>
      </c>
      <c r="EJ26" s="50" t="n">
        <v>0</v>
      </c>
      <c r="EK26" s="50" t="n">
        <v>0</v>
      </c>
      <c r="EL26" s="50" t="n">
        <v>0</v>
      </c>
      <c r="EM26" s="50" t="n">
        <v>0</v>
      </c>
      <c r="EN26" s="50" t="n">
        <v>0</v>
      </c>
      <c r="EO26" s="50" t="n">
        <v>5.27934782608696</v>
      </c>
      <c r="EP26" s="50" t="n">
        <v>0</v>
      </c>
      <c r="EQ26" s="50" t="n">
        <v>0</v>
      </c>
      <c r="ER26" s="50" t="n">
        <v>0</v>
      </c>
      <c r="ES26" s="50" t="n">
        <v>0</v>
      </c>
      <c r="ET26" s="50" t="n">
        <v>0</v>
      </c>
      <c r="EU26" s="50" t="n">
        <v>0</v>
      </c>
      <c r="EV26" s="50" t="n">
        <v>0</v>
      </c>
      <c r="EW26" s="50" t="n">
        <v>0</v>
      </c>
      <c r="EX26" s="50" t="n">
        <v>0</v>
      </c>
      <c r="EY26" s="50" t="n">
        <v>0</v>
      </c>
      <c r="EZ26" s="50" t="n">
        <v>0</v>
      </c>
      <c r="FA26" s="50" t="n">
        <v>0</v>
      </c>
      <c r="FB26" s="50" t="n">
        <v>0</v>
      </c>
      <c r="FC26" s="50" t="n">
        <v>0</v>
      </c>
      <c r="FD26" s="50" t="n">
        <v>0</v>
      </c>
      <c r="FE26" s="50" t="n">
        <v>9.6304347826087</v>
      </c>
      <c r="FF26" s="50" t="n">
        <v>0</v>
      </c>
      <c r="FG26" s="50" t="n">
        <v>0</v>
      </c>
      <c r="FH26" s="50" t="n">
        <v>0</v>
      </c>
      <c r="FI26" s="50" t="n">
        <v>0</v>
      </c>
      <c r="FJ26" s="50" t="n">
        <v>0</v>
      </c>
      <c r="FK26" s="50" t="n">
        <v>0</v>
      </c>
      <c r="FL26" s="50" t="n">
        <v>0</v>
      </c>
      <c r="FM26" s="50" t="n">
        <v>0</v>
      </c>
      <c r="FN26" s="50" t="n">
        <v>0</v>
      </c>
      <c r="FO26" s="50" t="n">
        <v>0</v>
      </c>
      <c r="FP26" s="50" t="n">
        <v>0</v>
      </c>
      <c r="FQ26" s="50" t="n">
        <v>0</v>
      </c>
      <c r="FR26" s="50" t="n">
        <v>11.4815217391304</v>
      </c>
      <c r="FS26" s="50" t="n">
        <v>0</v>
      </c>
      <c r="FT26" s="50" t="n">
        <v>23.055241986124</v>
      </c>
      <c r="FU26" s="50" t="n">
        <v>21.1483870967742</v>
      </c>
      <c r="FV26" s="50" t="n">
        <v>0</v>
      </c>
      <c r="FW26" s="50" t="n">
        <v>0</v>
      </c>
      <c r="FX26" s="50" t="n">
        <v>0</v>
      </c>
      <c r="FY26" s="50" t="n">
        <v>0</v>
      </c>
      <c r="FZ26" s="50" t="n">
        <v>0</v>
      </c>
      <c r="GA26" s="50" t="n">
        <v>0</v>
      </c>
      <c r="GB26" s="50" t="n">
        <v>0</v>
      </c>
      <c r="GC26" s="50" t="n">
        <v>0</v>
      </c>
      <c r="GD26" s="50" t="n">
        <v>0</v>
      </c>
      <c r="GE26" s="50" t="n">
        <v>0.722923676597292</v>
      </c>
      <c r="GF26" s="50" t="n">
        <v>0</v>
      </c>
      <c r="GG26" s="50" t="n">
        <v>0</v>
      </c>
      <c r="GH26" s="50" t="n">
        <v>0</v>
      </c>
      <c r="GI26" s="50" t="n">
        <v>0</v>
      </c>
      <c r="GJ26" s="50" t="n">
        <v>0</v>
      </c>
      <c r="GK26" s="50" t="n">
        <v>0</v>
      </c>
      <c r="GL26" s="50" t="n">
        <v>0</v>
      </c>
      <c r="GM26" s="50" t="n">
        <v>0</v>
      </c>
      <c r="GN26" s="50" t="n">
        <v>0</v>
      </c>
      <c r="GO26" s="50" t="n">
        <v>0</v>
      </c>
      <c r="GP26" s="50" t="n">
        <v>0</v>
      </c>
      <c r="GQ26" s="50" t="n">
        <v>0</v>
      </c>
      <c r="GR26" s="50" t="n">
        <v>0</v>
      </c>
      <c r="GS26" s="50" t="n">
        <v>0</v>
      </c>
      <c r="GT26" s="50" t="n">
        <v>0</v>
      </c>
      <c r="GU26" s="50" t="n">
        <v>0</v>
      </c>
      <c r="GV26" s="50" t="n">
        <v>0</v>
      </c>
      <c r="GW26" s="50" t="n">
        <v>0</v>
      </c>
      <c r="GX26" s="50" t="n">
        <v>0</v>
      </c>
      <c r="GY26" s="50" t="n">
        <v>0.927234292146907</v>
      </c>
      <c r="GZ26" s="50" t="n">
        <v>0</v>
      </c>
      <c r="HA26" s="50" t="n">
        <v>0</v>
      </c>
      <c r="HB26" s="50" t="n">
        <v>0</v>
      </c>
      <c r="HC26" s="50" t="n">
        <v>0.857974955548669</v>
      </c>
      <c r="HD26" s="50" t="n">
        <v>0</v>
      </c>
      <c r="HE26" s="50" t="n">
        <v>0</v>
      </c>
      <c r="HF26" s="50" t="n">
        <v>0</v>
      </c>
      <c r="HG26" s="50" t="n">
        <v>0</v>
      </c>
      <c r="HH26" s="50" t="n">
        <v>0.545803821968293</v>
      </c>
      <c r="HI26" s="50" t="n">
        <v>0</v>
      </c>
      <c r="HJ26" s="50" t="n">
        <v>7.15222514730332</v>
      </c>
      <c r="HK26" s="50" t="n">
        <v>12.6998787605307</v>
      </c>
      <c r="HL26" s="50" t="n">
        <v>0</v>
      </c>
      <c r="HM26" s="50" t="n">
        <v>0</v>
      </c>
      <c r="HN26" s="50" t="n">
        <v>0</v>
      </c>
      <c r="HO26" s="50" t="n">
        <v>0</v>
      </c>
      <c r="HP26" s="50" t="n">
        <v>0</v>
      </c>
      <c r="HQ26" s="50" t="n">
        <v>0</v>
      </c>
      <c r="HR26" s="50" t="n">
        <v>0</v>
      </c>
      <c r="HS26" s="50" t="n">
        <v>0</v>
      </c>
      <c r="HT26" s="50" t="n">
        <v>0</v>
      </c>
      <c r="HU26" s="50" t="n">
        <v>0</v>
      </c>
      <c r="HV26" s="50" t="n">
        <v>0</v>
      </c>
      <c r="HW26" s="50" t="n">
        <v>0</v>
      </c>
      <c r="HX26" s="50" t="n">
        <v>0</v>
      </c>
      <c r="HY26" s="50" t="n">
        <v>0</v>
      </c>
      <c r="HZ26" s="50" t="n">
        <v>0</v>
      </c>
      <c r="IA26" s="50" t="n">
        <v>0</v>
      </c>
      <c r="IB26" s="50" t="n">
        <v>0</v>
      </c>
      <c r="IC26" s="50" t="n">
        <v>0</v>
      </c>
      <c r="ID26" s="50" t="n">
        <v>0</v>
      </c>
      <c r="IE26" s="50" t="n">
        <v>0</v>
      </c>
      <c r="IF26" s="50" t="n">
        <v>0</v>
      </c>
      <c r="IG26" s="50" t="n">
        <v>0</v>
      </c>
      <c r="IH26" s="50" t="n">
        <v>0</v>
      </c>
      <c r="II26" s="50" t="n">
        <v>0</v>
      </c>
      <c r="IJ26" s="50" t="n">
        <v>0</v>
      </c>
      <c r="IK26" s="50" t="n">
        <v>0</v>
      </c>
      <c r="IL26" s="50" t="n">
        <v>0</v>
      </c>
      <c r="IM26" s="50" t="n">
        <v>0</v>
      </c>
      <c r="IN26" s="50" t="n">
        <v>0</v>
      </c>
      <c r="IO26" s="50" t="n">
        <v>0</v>
      </c>
      <c r="IP26" s="50" t="n">
        <v>0</v>
      </c>
      <c r="IQ26" s="50" t="n">
        <v>0</v>
      </c>
      <c r="IR26" s="50" t="n">
        <v>0</v>
      </c>
      <c r="IS26" s="50" t="n">
        <v>0</v>
      </c>
      <c r="IT26" s="50" t="n">
        <v>0</v>
      </c>
      <c r="IU26" s="50" t="n">
        <v>0</v>
      </c>
      <c r="IV26" s="50" t="n">
        <v>0</v>
      </c>
      <c r="IW26" s="50" t="n">
        <v>0</v>
      </c>
      <c r="IX26" s="50" t="n">
        <v>0</v>
      </c>
      <c r="IY26" s="50" t="n">
        <v>0</v>
      </c>
      <c r="IZ26" s="50" t="n">
        <v>0</v>
      </c>
      <c r="JA26" s="50" t="n">
        <v>0</v>
      </c>
      <c r="JB26" s="50" t="n">
        <v>0</v>
      </c>
      <c r="JC26" s="50" t="n">
        <v>0</v>
      </c>
      <c r="JD26" s="50" t="n">
        <v>0</v>
      </c>
      <c r="JE26" s="50" t="n">
        <v>0</v>
      </c>
      <c r="JF26" s="50" t="n">
        <v>0</v>
      </c>
      <c r="JG26" s="50" t="n">
        <v>0</v>
      </c>
      <c r="JH26" s="50" t="n">
        <v>0</v>
      </c>
      <c r="JI26" s="50" t="n">
        <v>0</v>
      </c>
      <c r="JJ26" s="50" t="n">
        <v>0</v>
      </c>
      <c r="JK26" s="50" t="n">
        <v>0</v>
      </c>
      <c r="JL26" s="50" t="n">
        <v>0</v>
      </c>
      <c r="JM26" s="50" t="n">
        <v>0</v>
      </c>
      <c r="JN26" s="50" t="n">
        <v>0</v>
      </c>
      <c r="JO26" s="50" t="n">
        <v>0</v>
      </c>
      <c r="JP26" s="50" t="n">
        <v>0</v>
      </c>
      <c r="JQ26" s="50" t="n">
        <v>0</v>
      </c>
      <c r="JR26" s="50" t="n">
        <v>0</v>
      </c>
      <c r="JS26" s="50" t="n">
        <v>0</v>
      </c>
      <c r="JT26" s="50" t="n">
        <v>0</v>
      </c>
      <c r="JU26" s="50" t="n">
        <v>0</v>
      </c>
      <c r="JV26" s="50" t="n">
        <v>0</v>
      </c>
      <c r="JW26" s="50" t="n">
        <v>0</v>
      </c>
      <c r="JX26" s="50" t="n">
        <v>0</v>
      </c>
      <c r="JY26" s="50" t="n">
        <v>0</v>
      </c>
      <c r="JZ26" s="50" t="n">
        <v>0</v>
      </c>
      <c r="KA26" s="50" t="n">
        <v>0</v>
      </c>
      <c r="KB26" s="50" t="n">
        <v>0</v>
      </c>
      <c r="KC26" s="50" t="n">
        <v>0</v>
      </c>
      <c r="KD26" s="50" t="n">
        <v>0</v>
      </c>
      <c r="KE26" s="50" t="n">
        <v>0</v>
      </c>
      <c r="KF26" s="50" t="n">
        <v>0</v>
      </c>
      <c r="KG26" s="50" t="n">
        <v>0</v>
      </c>
      <c r="KH26" s="50" t="n">
        <v>0</v>
      </c>
      <c r="KI26" s="50" t="n">
        <v>0</v>
      </c>
      <c r="KJ26" s="50" t="n">
        <v>0</v>
      </c>
      <c r="KK26" s="50" t="n">
        <v>0</v>
      </c>
      <c r="KL26" s="50" t="n">
        <v>0</v>
      </c>
      <c r="KM26" s="50" t="n">
        <v>0</v>
      </c>
      <c r="KN26" s="50" t="n">
        <v>0</v>
      </c>
      <c r="KO26" s="50" t="n">
        <v>0</v>
      </c>
      <c r="KP26" s="50" t="n">
        <v>0</v>
      </c>
      <c r="KQ26" s="50" t="n">
        <v>0</v>
      </c>
      <c r="KR26" s="50" t="n">
        <v>0</v>
      </c>
      <c r="KS26" s="50" t="n">
        <v>0</v>
      </c>
      <c r="KT26" s="50" t="n">
        <v>2.88046380772088</v>
      </c>
      <c r="KU26" s="50" t="n">
        <v>18.3685393258427</v>
      </c>
      <c r="KV26" s="50" t="n">
        <v>8.89550561797753</v>
      </c>
      <c r="KW26" s="50" t="n">
        <v>0</v>
      </c>
      <c r="KX26" s="50" t="n">
        <v>0</v>
      </c>
      <c r="KY26" s="50" t="n">
        <v>0</v>
      </c>
      <c r="KZ26" s="50" t="n">
        <v>0</v>
      </c>
      <c r="LA26" s="50" t="n">
        <v>0</v>
      </c>
      <c r="LB26" s="50" t="n">
        <v>0</v>
      </c>
      <c r="LC26" s="50" t="n">
        <v>0</v>
      </c>
      <c r="LD26" s="50" t="n">
        <v>0</v>
      </c>
      <c r="LE26" s="50" t="n">
        <v>0</v>
      </c>
      <c r="LF26" s="50" t="n">
        <v>0</v>
      </c>
      <c r="LG26" s="50" t="n">
        <v>0</v>
      </c>
      <c r="LH26" s="50" t="n">
        <v>0</v>
      </c>
      <c r="LI26" s="50" t="n">
        <v>0</v>
      </c>
      <c r="LJ26" s="50" t="n">
        <v>0</v>
      </c>
      <c r="LK26" s="50" t="n">
        <v>0</v>
      </c>
      <c r="LL26" s="50" t="n">
        <v>0</v>
      </c>
      <c r="LM26" s="50" t="n">
        <v>0</v>
      </c>
      <c r="LN26" s="50" t="n">
        <v>0</v>
      </c>
      <c r="LO26" s="50" t="n">
        <v>0</v>
      </c>
      <c r="LP26" s="50" t="n">
        <v>0</v>
      </c>
      <c r="LQ26" s="50" t="n">
        <v>0</v>
      </c>
      <c r="LR26" s="50" t="n">
        <v>0</v>
      </c>
      <c r="LS26" s="50" t="n">
        <v>0</v>
      </c>
      <c r="LT26" s="50" t="n">
        <v>0</v>
      </c>
      <c r="LU26" s="50" t="n">
        <v>0</v>
      </c>
      <c r="LV26" s="50" t="n">
        <v>0</v>
      </c>
      <c r="LW26" s="50" t="n">
        <v>0</v>
      </c>
      <c r="LX26" s="50" t="n">
        <v>0</v>
      </c>
      <c r="LY26" s="50" t="n">
        <v>0</v>
      </c>
      <c r="LZ26" s="50" t="n">
        <v>0</v>
      </c>
      <c r="MA26" s="50" t="n">
        <v>0</v>
      </c>
      <c r="MB26" s="50" t="n">
        <v>0</v>
      </c>
      <c r="MC26" s="50" t="n">
        <v>0</v>
      </c>
      <c r="MD26" s="50" t="n">
        <v>0</v>
      </c>
      <c r="ME26" s="50" t="n">
        <v>0</v>
      </c>
      <c r="MF26" s="50" t="n">
        <v>0</v>
      </c>
      <c r="MG26" s="50" t="n">
        <v>0</v>
      </c>
      <c r="MH26" s="50" t="n">
        <v>0</v>
      </c>
      <c r="MI26" s="50" t="n">
        <v>0</v>
      </c>
      <c r="MJ26" s="50" t="n">
        <v>0</v>
      </c>
      <c r="MK26" s="50" t="n">
        <v>0</v>
      </c>
      <c r="ML26" s="50" t="n">
        <v>0</v>
      </c>
      <c r="MM26" s="50" t="n">
        <v>0</v>
      </c>
      <c r="MN26" s="50" t="n">
        <v>0</v>
      </c>
      <c r="MO26" s="50" t="n">
        <v>0</v>
      </c>
      <c r="MP26" s="50" t="n">
        <v>0</v>
      </c>
      <c r="MQ26" s="50" t="n">
        <v>0</v>
      </c>
      <c r="MR26" s="50" t="n">
        <v>0</v>
      </c>
      <c r="MS26" s="50" t="n">
        <v>0</v>
      </c>
      <c r="MT26" s="50" t="n">
        <v>0</v>
      </c>
      <c r="MU26" s="50" t="n">
        <v>0</v>
      </c>
      <c r="MV26" s="50" t="n">
        <v>0</v>
      </c>
      <c r="MW26" s="50" t="n">
        <v>0</v>
      </c>
      <c r="MX26" s="50" t="n">
        <v>0</v>
      </c>
      <c r="MY26" s="50" t="n">
        <v>0</v>
      </c>
      <c r="MZ26" s="50" t="n">
        <v>0</v>
      </c>
      <c r="NA26" s="50" t="n">
        <v>0</v>
      </c>
      <c r="NB26" s="50" t="n">
        <v>0</v>
      </c>
      <c r="NC26" s="50" t="n">
        <v>0</v>
      </c>
      <c r="ND26" s="50" t="n">
        <v>0</v>
      </c>
      <c r="NE26" s="50" t="n">
        <v>0</v>
      </c>
      <c r="NF26" s="50" t="n">
        <v>0</v>
      </c>
      <c r="NG26" s="50" t="n">
        <v>8.1271183556562</v>
      </c>
      <c r="NH26" s="50" t="n">
        <v>0</v>
      </c>
      <c r="NI26" s="50" t="n">
        <v>0</v>
      </c>
      <c r="NJ26" s="50" t="n">
        <v>0</v>
      </c>
      <c r="NK26" s="50" t="n">
        <v>0</v>
      </c>
      <c r="NL26" s="50" t="n">
        <v>0</v>
      </c>
      <c r="NM26" s="50" t="n">
        <v>0</v>
      </c>
      <c r="NN26" s="50" t="n">
        <v>0</v>
      </c>
      <c r="NO26" s="50" t="n">
        <v>0</v>
      </c>
      <c r="NP26" s="50" t="n">
        <v>0</v>
      </c>
      <c r="NQ26" s="50" t="n">
        <v>0</v>
      </c>
      <c r="NR26" s="50" t="n">
        <v>0</v>
      </c>
      <c r="NS26" s="50" t="n">
        <v>0</v>
      </c>
      <c r="NT26" s="50" t="n">
        <v>0</v>
      </c>
      <c r="NU26" s="50" t="n">
        <v>0</v>
      </c>
      <c r="NV26" s="50" t="n">
        <v>0</v>
      </c>
      <c r="NW26" s="50" t="n">
        <v>0</v>
      </c>
      <c r="NX26" s="50" t="n">
        <v>0</v>
      </c>
      <c r="NY26" s="50" t="n">
        <v>0</v>
      </c>
      <c r="NZ26" s="50" t="n">
        <v>0</v>
      </c>
      <c r="OA26" s="50" t="n">
        <v>0</v>
      </c>
      <c r="OB26" s="50" t="n">
        <v>0</v>
      </c>
      <c r="OC26" s="50" t="n">
        <v>0</v>
      </c>
      <c r="OD26" s="50" t="n">
        <v>0</v>
      </c>
      <c r="OE26" s="50" t="n">
        <v>0</v>
      </c>
      <c r="OF26" s="50" t="n">
        <v>0</v>
      </c>
      <c r="OG26" s="50" t="n">
        <v>0</v>
      </c>
      <c r="OH26" s="50" t="n">
        <v>0</v>
      </c>
      <c r="OI26" s="50" t="n">
        <v>0</v>
      </c>
      <c r="OJ26" s="50" t="n">
        <v>0</v>
      </c>
      <c r="OK26" s="50" t="n">
        <v>0</v>
      </c>
      <c r="OL26" s="50" t="n">
        <v>0</v>
      </c>
      <c r="OM26" s="50" t="n">
        <v>0</v>
      </c>
      <c r="ON26" s="50" t="n">
        <v>0</v>
      </c>
      <c r="OO26" s="50" t="n">
        <v>0</v>
      </c>
      <c r="OP26" s="50" t="n">
        <v>0</v>
      </c>
      <c r="OQ26" s="50" t="n">
        <v>0</v>
      </c>
      <c r="OR26" s="50" t="n">
        <v>0</v>
      </c>
      <c r="OS26" s="50" t="n">
        <v>0</v>
      </c>
      <c r="OT26" s="50" t="n">
        <v>0</v>
      </c>
      <c r="OU26" s="50" t="n">
        <v>0</v>
      </c>
      <c r="OV26" s="50" t="n">
        <v>21.3577817136572</v>
      </c>
      <c r="OW26" s="50" t="n">
        <v>0</v>
      </c>
      <c r="OX26" s="50" t="n">
        <v>0</v>
      </c>
      <c r="OY26" s="50" t="n">
        <v>0</v>
      </c>
      <c r="OZ26" s="50" t="n">
        <v>0</v>
      </c>
      <c r="PA26" s="50" t="n">
        <v>0</v>
      </c>
      <c r="PB26" s="50" t="n">
        <v>0</v>
      </c>
      <c r="PC26" s="50" t="n">
        <v>0</v>
      </c>
      <c r="PD26" s="50" t="n">
        <v>0</v>
      </c>
      <c r="PE26" s="50" t="n">
        <v>0</v>
      </c>
      <c r="PF26" s="50" t="n">
        <v>0</v>
      </c>
      <c r="PG26" s="50" t="n">
        <v>0</v>
      </c>
      <c r="PH26" s="50" t="n">
        <v>0</v>
      </c>
      <c r="PI26" s="50" t="n">
        <v>0</v>
      </c>
      <c r="PJ26" s="50" t="n">
        <v>0</v>
      </c>
      <c r="PK26" s="50" t="n">
        <v>0</v>
      </c>
      <c r="PL26" s="50" t="n">
        <v>0</v>
      </c>
      <c r="PM26" s="50" t="n">
        <v>0</v>
      </c>
      <c r="PN26" s="50" t="n">
        <v>0</v>
      </c>
      <c r="PO26" s="50" t="n">
        <v>0</v>
      </c>
      <c r="PP26" s="50" t="n">
        <v>0</v>
      </c>
      <c r="PQ26" s="50" t="n">
        <v>0</v>
      </c>
      <c r="PR26" s="50" t="n">
        <v>6.59456149084506</v>
      </c>
      <c r="PS26" s="50" t="n">
        <v>0</v>
      </c>
      <c r="PT26" s="50" t="n">
        <v>0</v>
      </c>
      <c r="PU26" s="50" t="n">
        <v>0</v>
      </c>
      <c r="PV26" s="50" t="n">
        <v>0</v>
      </c>
      <c r="PW26" s="50" t="n">
        <v>0</v>
      </c>
      <c r="PX26" s="50" t="n">
        <v>0</v>
      </c>
      <c r="PY26" s="50" t="n">
        <v>0</v>
      </c>
      <c r="PZ26" s="50" t="n">
        <v>0</v>
      </c>
      <c r="QA26" s="50" t="n">
        <v>0</v>
      </c>
      <c r="QB26" s="50" t="n">
        <v>0</v>
      </c>
      <c r="QC26" s="50" t="n">
        <v>0</v>
      </c>
      <c r="QD26" s="50" t="n">
        <v>0</v>
      </c>
      <c r="QE26" s="50" t="n">
        <v>0</v>
      </c>
      <c r="QF26" s="50" t="n">
        <v>0</v>
      </c>
      <c r="QG26" s="50" t="n">
        <v>0</v>
      </c>
      <c r="QH26" s="50" t="n">
        <v>0</v>
      </c>
      <c r="QI26" s="50" t="n">
        <v>0</v>
      </c>
      <c r="QJ26" s="50" t="n">
        <v>0</v>
      </c>
      <c r="QK26" s="50" t="n">
        <v>0</v>
      </c>
      <c r="QL26" s="50" t="n">
        <v>0</v>
      </c>
      <c r="QM26" s="50" t="n">
        <v>0</v>
      </c>
      <c r="QN26" s="50" t="n">
        <v>0</v>
      </c>
      <c r="QO26" s="50" t="n">
        <v>0</v>
      </c>
      <c r="QP26" s="50" t="n">
        <v>0</v>
      </c>
      <c r="QQ26" s="50" t="n">
        <v>0</v>
      </c>
      <c r="QR26" s="50" t="n">
        <v>0</v>
      </c>
      <c r="QS26" s="50" t="n">
        <v>0</v>
      </c>
      <c r="QT26" s="50" t="n">
        <v>0</v>
      </c>
      <c r="QU26" s="50" t="n">
        <v>0</v>
      </c>
      <c r="QV26" s="50" t="n">
        <v>0</v>
      </c>
      <c r="QW26" s="50" t="n">
        <v>0</v>
      </c>
      <c r="QX26" s="50" t="n">
        <v>0</v>
      </c>
      <c r="QY26" s="50" t="n">
        <v>0</v>
      </c>
      <c r="QZ26" s="50" t="n">
        <v>0</v>
      </c>
      <c r="RA26" s="50" t="n">
        <v>0</v>
      </c>
      <c r="RB26" s="50" t="n">
        <v>0</v>
      </c>
      <c r="RC26" s="50" t="n">
        <v>0</v>
      </c>
      <c r="RD26" s="50" t="n">
        <v>0</v>
      </c>
      <c r="RE26" s="50" t="n">
        <v>0</v>
      </c>
      <c r="RF26" s="50" t="n">
        <v>0</v>
      </c>
      <c r="RG26" s="50" t="n">
        <v>0</v>
      </c>
      <c r="RH26" s="50" t="n">
        <v>0</v>
      </c>
      <c r="RI26" s="50" t="n">
        <v>0</v>
      </c>
      <c r="RJ26" s="50" t="n">
        <v>0</v>
      </c>
      <c r="RK26" s="50" t="n">
        <v>0</v>
      </c>
      <c r="RL26" s="50" t="n">
        <v>0</v>
      </c>
      <c r="RM26" s="50" t="n">
        <v>0</v>
      </c>
      <c r="RN26" s="50" t="n">
        <v>0</v>
      </c>
      <c r="RO26" s="50" t="n">
        <v>0</v>
      </c>
      <c r="RP26" s="50" t="n">
        <v>0</v>
      </c>
      <c r="RQ26" s="50" t="n">
        <v>0</v>
      </c>
      <c r="RR26" s="50" t="n">
        <v>0</v>
      </c>
      <c r="RS26" s="50" t="n">
        <v>0</v>
      </c>
      <c r="RT26" s="50" t="n">
        <v>0</v>
      </c>
      <c r="RU26" s="50" t="n">
        <v>0</v>
      </c>
      <c r="RV26" s="50" t="n">
        <v>0</v>
      </c>
      <c r="RW26" s="50" t="n">
        <v>0</v>
      </c>
      <c r="RX26" s="50" t="n">
        <v>0</v>
      </c>
      <c r="RY26" s="50" t="n">
        <v>0</v>
      </c>
      <c r="RZ26" s="50" t="n">
        <v>0</v>
      </c>
      <c r="SA26" s="50" t="n">
        <v>0</v>
      </c>
      <c r="SB26" s="50" t="n">
        <v>7.08948739749602</v>
      </c>
      <c r="SC26" s="50" t="n">
        <v>0</v>
      </c>
      <c r="SD26" s="50" t="n">
        <v>0</v>
      </c>
      <c r="SE26" s="50" t="n">
        <v>0</v>
      </c>
      <c r="SF26" s="50" t="n">
        <v>0</v>
      </c>
      <c r="SG26" s="50" t="n">
        <v>0</v>
      </c>
      <c r="SH26" s="50" t="n">
        <v>11.3742324418763</v>
      </c>
      <c r="SI26" s="50" t="n">
        <v>0</v>
      </c>
      <c r="SJ26" s="50" t="n">
        <v>0</v>
      </c>
      <c r="SK26" s="50" t="n">
        <v>5.4066387683234</v>
      </c>
      <c r="SL26" s="50" t="n">
        <v>8.74849379935555</v>
      </c>
      <c r="SM26" s="50" t="n">
        <v>8.57055079339979</v>
      </c>
      <c r="SN26" s="50" t="n">
        <v>0</v>
      </c>
      <c r="SO26" s="50" t="n">
        <v>5.79237532122024</v>
      </c>
      <c r="SP26" s="50" t="n">
        <v>0</v>
      </c>
      <c r="SQ26" s="50" t="n">
        <v>1.16225690667827</v>
      </c>
      <c r="SR26" s="50" t="n">
        <v>0</v>
      </c>
      <c r="SS26" s="50" t="n">
        <v>0</v>
      </c>
      <c r="ST26" s="50" t="n">
        <v>0</v>
      </c>
      <c r="SU26" s="50" t="n">
        <v>0</v>
      </c>
      <c r="SV26" s="50" t="n">
        <v>0</v>
      </c>
      <c r="SW26" s="50" t="n">
        <v>0</v>
      </c>
      <c r="SX26" s="50" t="n">
        <v>0</v>
      </c>
      <c r="SY26" s="50" t="n">
        <v>0</v>
      </c>
      <c r="SZ26" s="50" t="n">
        <v>0</v>
      </c>
      <c r="TA26" s="50" t="n">
        <v>0</v>
      </c>
      <c r="TB26" s="50" t="n">
        <v>10.8773973834416</v>
      </c>
      <c r="TC26" s="50" t="n">
        <v>0</v>
      </c>
      <c r="TD26" s="50" t="n">
        <v>10.3764451823551</v>
      </c>
      <c r="TE26" s="50" t="n">
        <v>9.208541006842</v>
      </c>
      <c r="TF26" s="50" t="n">
        <v>0</v>
      </c>
      <c r="TG26" s="50" t="n">
        <v>9.19931639540582</v>
      </c>
      <c r="TH26" s="50" t="n">
        <v>0</v>
      </c>
      <c r="TI26" s="50" t="n">
        <v>0</v>
      </c>
      <c r="TJ26" s="50" t="n">
        <v>0</v>
      </c>
      <c r="TK26" s="50" t="n">
        <v>0</v>
      </c>
      <c r="TL26" s="50" t="n">
        <v>9.42438597128205</v>
      </c>
      <c r="TM26" s="50" t="n">
        <v>0</v>
      </c>
      <c r="TN26" s="50" t="n">
        <v>13.2676697419079</v>
      </c>
      <c r="TO26" s="50" t="n">
        <v>9.25129082564103</v>
      </c>
      <c r="TP26" s="50" t="n">
        <v>0</v>
      </c>
      <c r="TQ26" s="50" t="n">
        <v>13.9450974297436</v>
      </c>
      <c r="TR26" s="50" t="n">
        <v>0</v>
      </c>
      <c r="TS26" s="50" t="n">
        <v>0</v>
      </c>
      <c r="TT26" s="50" t="n">
        <v>21.3632889928205</v>
      </c>
      <c r="TU26" s="50" t="n">
        <v>0</v>
      </c>
      <c r="TV26" s="50" t="n">
        <v>16.6440430379487</v>
      </c>
      <c r="TW26" s="50" t="n">
        <v>19.9776203415385</v>
      </c>
      <c r="TX26" s="50" t="n">
        <v>0</v>
      </c>
      <c r="TY26" s="50" t="n">
        <v>0</v>
      </c>
      <c r="TZ26" s="50" t="n">
        <v>19.7362357651282</v>
      </c>
      <c r="UA26" s="50" t="n">
        <v>5.570419</v>
      </c>
      <c r="UB26" s="50" t="n">
        <v>0</v>
      </c>
      <c r="UC26" s="50" t="n">
        <v>23.0999104297436</v>
      </c>
      <c r="UD26" s="50" t="n">
        <v>0</v>
      </c>
      <c r="UE26" s="50" t="n">
        <v>24.0680069907692</v>
      </c>
      <c r="UF26" s="50" t="n">
        <v>0</v>
      </c>
      <c r="UG26" s="50" t="n">
        <v>18.628381</v>
      </c>
      <c r="UH26" s="50" t="n">
        <v>0</v>
      </c>
      <c r="UI26" s="50" t="n">
        <v>5.182849</v>
      </c>
      <c r="UJ26" s="50" t="n">
        <v>0</v>
      </c>
      <c r="UK26" s="50" t="n">
        <v>42.8484209912621</v>
      </c>
      <c r="UL26" s="50" t="n">
        <v>0</v>
      </c>
      <c r="UM26" s="50" t="n">
        <v>0</v>
      </c>
      <c r="UN26" s="50" t="n">
        <v>21.001665501571</v>
      </c>
      <c r="UO26" s="50" t="n">
        <v>26.2767918622129</v>
      </c>
      <c r="UP26" s="50" t="n">
        <v>0</v>
      </c>
      <c r="UQ26" s="50" t="n">
        <v>0</v>
      </c>
      <c r="UR26" s="50" t="n">
        <v>36.3616842158117</v>
      </c>
      <c r="US26" s="50" t="n">
        <v>35.9319013242785</v>
      </c>
      <c r="UT26" s="50" t="n">
        <v>3.469836</v>
      </c>
      <c r="UU26" s="50" t="n">
        <v>34.0301784302018</v>
      </c>
      <c r="UV26" s="50" t="n">
        <v>2.60669</v>
      </c>
      <c r="UW26" s="50" t="n">
        <v>44.2599935538406</v>
      </c>
      <c r="UX26" s="50" t="n">
        <v>0</v>
      </c>
      <c r="UY26" s="50" t="n">
        <v>0</v>
      </c>
      <c r="UZ26" s="50" t="n">
        <v>35.6923614554344</v>
      </c>
      <c r="VA26" s="50" t="n">
        <v>0</v>
      </c>
      <c r="VB26" s="50" t="n">
        <v>36.5376218945652</v>
      </c>
      <c r="VC26" s="50" t="n">
        <v>16.4231676829268</v>
      </c>
      <c r="VD26" s="50" t="n">
        <v>31.648255029143</v>
      </c>
      <c r="VE26" s="50" t="n">
        <v>0</v>
      </c>
      <c r="VF26" s="50" t="n">
        <v>28.2802197501458</v>
      </c>
      <c r="VG26" s="50" t="n">
        <v>4.58728</v>
      </c>
      <c r="VH26" s="50" t="n">
        <v>39.9689701352122</v>
      </c>
      <c r="VI26" s="50" t="n">
        <v>3.200737</v>
      </c>
      <c r="VJ26" s="50" t="n">
        <v>48.5904345682504</v>
      </c>
      <c r="VK26" s="50" t="n">
        <v>5.08947627695433</v>
      </c>
    </row>
    <row r="27">
      <c r="A27" s="22" t="s">
        <v>8</v>
      </c>
      <c r="B27" s="50" t="str">
        <f>SUM(B28:B30)</f>
      </c>
      <c r="C27" s="50" t="str">
        <f>SUM(C28:C30)</f>
      </c>
      <c r="D27" s="50" t="str">
        <f>SUM(D28:D30)</f>
      </c>
      <c r="E27" s="50" t="str">
        <f>SUM(E28:E30)</f>
      </c>
      <c r="F27" s="50" t="str">
        <f>SUM(F28:F30)</f>
      </c>
      <c r="G27" s="50" t="str">
        <f>SUM(G28:G30)</f>
      </c>
      <c r="H27" s="50" t="str">
        <f>SUM(H28:H30)</f>
      </c>
      <c r="I27" s="50" t="str">
        <f>SUM(I28:I30)</f>
      </c>
      <c r="J27" s="50" t="str">
        <f>SUM(J28:J30)</f>
      </c>
      <c r="K27" s="50" t="str">
        <f>SUM(K28:K30)</f>
      </c>
      <c r="L27" s="50" t="str">
        <f>SUM(L28:L30)</f>
      </c>
      <c r="M27" s="50" t="str">
        <f>SUM(M28:M30)</f>
      </c>
      <c r="N27" s="50" t="str">
        <f>SUM(N28:N30)</f>
      </c>
      <c r="O27" s="50" t="str">
        <f>SUM(O28:O30)</f>
      </c>
      <c r="P27" s="50" t="str">
        <f>SUM(P28:P30)</f>
      </c>
      <c r="Q27" s="50" t="str">
        <f>SUM(Q28:Q30)</f>
      </c>
      <c r="R27" s="50" t="str">
        <f>SUM(R28:R30)</f>
      </c>
      <c r="S27" s="50" t="str">
        <f>SUM(S28:S30)</f>
      </c>
      <c r="T27" s="50" t="str">
        <f>SUM(T28:T30)</f>
      </c>
      <c r="U27" s="50" t="str">
        <f>SUM(U28:U30)</f>
      </c>
      <c r="V27" s="50" t="str">
        <f>SUM(V28:V30)</f>
      </c>
      <c r="W27" s="50" t="str">
        <f>SUM(W28:W30)</f>
      </c>
      <c r="X27" s="50" t="str">
        <f>SUM(X28:X30)</f>
      </c>
      <c r="Y27" s="50" t="str">
        <f>SUM(Y28:Y30)</f>
      </c>
      <c r="Z27" s="50" t="str">
        <f>SUM(Z28:Z30)</f>
      </c>
      <c r="AA27" s="50" t="str">
        <f>SUM(AA28:AA30)</f>
      </c>
      <c r="AB27" s="50" t="str">
        <f>SUM(AB28:AB30)</f>
      </c>
      <c r="AC27" s="50" t="str">
        <f>SUM(AC28:AC30)</f>
      </c>
      <c r="AD27" s="50" t="str">
        <f>SUM(AD28:AD30)</f>
      </c>
      <c r="AE27" s="50" t="str">
        <f>SUM(AE28:AE30)</f>
      </c>
      <c r="AF27" s="50" t="str">
        <f>SUM(AF28:AF30)</f>
      </c>
      <c r="AG27" s="50" t="str">
        <f>SUM(AG28:AG30)</f>
      </c>
      <c r="AH27" s="50" t="str">
        <f>SUM(AH28:AH30)</f>
      </c>
      <c r="AI27" s="50" t="str">
        <f>SUM(AI28:AI30)</f>
      </c>
      <c r="AJ27" s="50" t="str">
        <f>SUM(AJ28:AJ30)</f>
      </c>
      <c r="AK27" s="50" t="str">
        <f>SUM(AK28:AK30)</f>
      </c>
      <c r="AL27" s="50" t="str">
        <f>SUM(AL28:AL30)</f>
      </c>
      <c r="AM27" s="50" t="str">
        <f>SUM(AM28:AM30)</f>
      </c>
      <c r="AN27" s="50" t="str">
        <f>SUM(AN28:AN30)</f>
      </c>
      <c r="AO27" s="50" t="str">
        <f>SUM(AO28:AO30)</f>
      </c>
      <c r="AP27" s="50" t="str">
        <f>SUM(AP28:AP30)</f>
      </c>
      <c r="AQ27" s="50" t="str">
        <f>SUM(AQ28:AQ30)</f>
      </c>
      <c r="AR27" s="50" t="str">
        <f>SUM(AR28:AR30)</f>
      </c>
      <c r="AS27" s="50" t="str">
        <f>SUM(AS28:AS30)</f>
      </c>
      <c r="AT27" s="50" t="str">
        <f>SUM(AT28:AT30)</f>
      </c>
      <c r="AU27" s="50" t="str">
        <f>SUM(AU28:AU30)</f>
      </c>
      <c r="AV27" s="50" t="str">
        <f>SUM(AV28:AV30)</f>
      </c>
      <c r="AW27" s="50" t="str">
        <f>SUM(AW28:AW30)</f>
      </c>
      <c r="AX27" s="50" t="str">
        <f>SUM(AX28:AX30)</f>
      </c>
      <c r="AY27" s="50" t="str">
        <f>SUM(AY28:AY30)</f>
      </c>
      <c r="AZ27" s="50" t="str">
        <f>SUM(AZ28:AZ30)</f>
      </c>
      <c r="BA27" s="50" t="str">
        <f>SUM(BA28:BA30)</f>
      </c>
      <c r="BB27" s="50" t="str">
        <f>SUM(BB28:BB30)</f>
      </c>
      <c r="BC27" s="50" t="str">
        <f>SUM(BC28:BC30)</f>
      </c>
      <c r="BD27" s="50" t="str">
        <f>SUM(BD28:BD30)</f>
      </c>
      <c r="BE27" s="50" t="str">
        <f>SUM(BE28:BE30)</f>
      </c>
      <c r="BF27" s="50" t="str">
        <f>SUM(BF28:BF30)</f>
      </c>
      <c r="BG27" s="50" t="str">
        <f>SUM(BG28:BG30)</f>
      </c>
      <c r="BH27" s="50" t="str">
        <f>SUM(BH28:BH30)</f>
      </c>
      <c r="BI27" s="50" t="str">
        <f>SUM(BI28:BI30)</f>
      </c>
      <c r="BJ27" s="50" t="str">
        <f>SUM(BJ28:BJ30)</f>
      </c>
      <c r="BK27" s="50" t="str">
        <f>SUM(BK28:BK30)</f>
      </c>
      <c r="BL27" s="50" t="str">
        <f>SUM(BL28:BL30)</f>
      </c>
      <c r="BM27" s="50" t="str">
        <f>SUM(BM28:BM30)</f>
      </c>
      <c r="BN27" s="50" t="str">
        <f>SUM(BN28:BN30)</f>
      </c>
      <c r="BO27" s="50" t="str">
        <f>SUM(BO28:BO30)</f>
      </c>
      <c r="BP27" s="50" t="str">
        <f>SUM(BP28:BP30)</f>
      </c>
      <c r="BQ27" s="50" t="str">
        <f>SUM(BQ28:BQ30)</f>
      </c>
      <c r="BR27" s="50" t="str">
        <f>SUM(BR28:BR30)</f>
      </c>
      <c r="BS27" s="50" t="str">
        <f>SUM(BS28:BS30)</f>
      </c>
      <c r="BT27" s="50" t="str">
        <f>SUM(BT28:BT30)</f>
      </c>
      <c r="BU27" s="50" t="str">
        <f>SUM(BU28:BU30)</f>
      </c>
      <c r="BV27" s="50" t="str">
        <f>SUM(BV28:BV30)</f>
      </c>
      <c r="BW27" s="50" t="str">
        <f>SUM(BW28:BW30)</f>
      </c>
      <c r="BX27" s="50" t="str">
        <f>SUM(BX28:BX30)</f>
      </c>
      <c r="BY27" s="50" t="str">
        <f>SUM(BY28:BY30)</f>
      </c>
      <c r="BZ27" s="50" t="str">
        <f>SUM(BZ28:BZ30)</f>
      </c>
      <c r="CA27" s="50" t="str">
        <f>SUM(CA28:CA30)</f>
      </c>
      <c r="CB27" s="50" t="str">
        <f>SUM(CB28:CB30)</f>
      </c>
      <c r="CC27" s="50" t="str">
        <f>SUM(CC28:CC30)</f>
      </c>
      <c r="CD27" s="50" t="str">
        <f>SUM(CD28:CD30)</f>
      </c>
      <c r="CE27" s="50" t="str">
        <f>SUM(CE28:CE30)</f>
      </c>
      <c r="CF27" s="50" t="str">
        <f>SUM(CF28:CF30)</f>
      </c>
      <c r="CG27" s="50" t="str">
        <f>SUM(CG28:CG30)</f>
      </c>
      <c r="CH27" s="50" t="str">
        <f>SUM(CH28:CH30)</f>
      </c>
      <c r="CI27" s="50" t="str">
        <f>SUM(CI28:CI30)</f>
      </c>
      <c r="CJ27" s="50" t="str">
        <f>SUM(CJ28:CJ30)</f>
      </c>
      <c r="CK27" s="50" t="str">
        <f>SUM(CK28:CK30)</f>
      </c>
      <c r="CL27" s="50" t="str">
        <f>SUM(CL28:CL30)</f>
      </c>
      <c r="CM27" s="50" t="str">
        <f>SUM(CM28:CM30)</f>
      </c>
      <c r="CN27" s="50" t="str">
        <f>SUM(CN28:CN30)</f>
      </c>
      <c r="CO27" s="50" t="str">
        <f>SUM(CO28:CO30)</f>
      </c>
      <c r="CP27" s="50" t="str">
        <f>SUM(CP28:CP30)</f>
      </c>
      <c r="CQ27" s="50" t="str">
        <f>SUM(CQ28:CQ30)</f>
      </c>
      <c r="CR27" s="50" t="str">
        <f>SUM(CR28:CR30)</f>
      </c>
      <c r="CS27" s="50" t="str">
        <f>SUM(CS28:CS30)</f>
      </c>
      <c r="CT27" s="50" t="str">
        <f>SUM(CT28:CT30)</f>
      </c>
      <c r="CU27" s="50" t="str">
        <f>SUM(CU28:CU30)</f>
      </c>
      <c r="CV27" s="50" t="str">
        <f>SUM(CV28:CV30)</f>
      </c>
      <c r="CW27" s="50" t="str">
        <f>SUM(CW28:CW30)</f>
      </c>
      <c r="CX27" s="50" t="str">
        <f>SUM(CX28:CX30)</f>
      </c>
      <c r="CY27" s="50" t="str">
        <f>SUM(CY28:CY30)</f>
      </c>
      <c r="CZ27" s="50" t="str">
        <f>SUM(CZ28:CZ30)</f>
      </c>
      <c r="DA27" s="50" t="str">
        <f>SUM(DA28:DA30)</f>
      </c>
      <c r="DB27" s="50" t="str">
        <f>SUM(DB28:DB30)</f>
      </c>
      <c r="DC27" s="50" t="str">
        <f>SUM(DC28:DC30)</f>
      </c>
      <c r="DD27" s="50" t="str">
        <f>SUM(DD28:DD30)</f>
      </c>
      <c r="DE27" s="50" t="str">
        <f>SUM(DE28:DE30)</f>
      </c>
      <c r="DF27" s="50" t="str">
        <f>SUM(DF28:DF30)</f>
      </c>
      <c r="DG27" s="50" t="str">
        <f>SUM(DG28:DG30)</f>
      </c>
      <c r="DH27" s="50" t="str">
        <f>SUM(DH28:DH30)</f>
      </c>
      <c r="DI27" s="50" t="str">
        <f>SUM(DI28:DI30)</f>
      </c>
      <c r="DJ27" s="50" t="str">
        <f>SUM(DJ28:DJ30)</f>
      </c>
      <c r="DK27" s="50" t="str">
        <f>SUM(DK28:DK30)</f>
      </c>
      <c r="DL27" s="50" t="str">
        <f>SUM(DL28:DL30)</f>
      </c>
      <c r="DM27" s="50" t="str">
        <f>SUM(DM28:DM30)</f>
      </c>
      <c r="DN27" s="50" t="str">
        <f>SUM(DN28:DN30)</f>
      </c>
      <c r="DO27" s="50" t="str">
        <f>SUM(DO28:DO30)</f>
      </c>
      <c r="DP27" s="50" t="str">
        <f>SUM(DP28:DP30)</f>
      </c>
      <c r="DQ27" s="50" t="str">
        <f>SUM(DQ28:DQ30)</f>
      </c>
      <c r="DR27" s="50" t="str">
        <f>SUM(DR28:DR30)</f>
      </c>
      <c r="DS27" s="50" t="str">
        <f>SUM(DS28:DS30)</f>
      </c>
      <c r="DT27" s="50" t="str">
        <f>SUM(DT28:DT30)</f>
      </c>
      <c r="DU27" s="50" t="str">
        <f>SUM(DU28:DU30)</f>
      </c>
      <c r="DV27" s="50" t="str">
        <f>SUM(DV28:DV30)</f>
      </c>
      <c r="DW27" s="50" t="str">
        <f>SUM(DW28:DW30)</f>
      </c>
      <c r="DX27" s="50" t="str">
        <f>SUM(DX28:DX30)</f>
      </c>
      <c r="DY27" s="50" t="str">
        <f>SUM(DY28:DY30)</f>
      </c>
      <c r="DZ27" s="50" t="str">
        <f>SUM(DZ28:DZ30)</f>
      </c>
      <c r="EA27" s="50" t="str">
        <f>SUM(EA28:EA30)</f>
      </c>
      <c r="EB27" s="50" t="str">
        <f>SUM(EB28:EB30)</f>
      </c>
      <c r="EC27" s="50" t="str">
        <f>SUM(EC28:EC30)</f>
      </c>
      <c r="ED27" s="50" t="str">
        <f>SUM(ED28:ED30)</f>
      </c>
      <c r="EE27" s="50" t="str">
        <f>SUM(EE28:EE30)</f>
      </c>
      <c r="EF27" s="50" t="str">
        <f>SUM(EF28:EF30)</f>
      </c>
      <c r="EG27" s="50" t="str">
        <f>SUM(EG28:EG30)</f>
      </c>
      <c r="EH27" s="50" t="str">
        <f>SUM(EH28:EH30)</f>
      </c>
      <c r="EI27" s="50" t="str">
        <f>SUM(EI28:EI30)</f>
      </c>
      <c r="EJ27" s="50" t="str">
        <f>SUM(EJ28:EJ30)</f>
      </c>
      <c r="EK27" s="50" t="str">
        <f>SUM(EK28:EK30)</f>
      </c>
      <c r="EL27" s="50" t="str">
        <f>SUM(EL28:EL30)</f>
      </c>
      <c r="EM27" s="50" t="str">
        <f>SUM(EM28:EM30)</f>
      </c>
      <c r="EN27" s="50" t="str">
        <f>SUM(EN28:EN30)</f>
      </c>
      <c r="EO27" s="50" t="str">
        <f>SUM(EO28:EO30)</f>
      </c>
      <c r="EP27" s="50" t="str">
        <f>SUM(EP28:EP30)</f>
      </c>
      <c r="EQ27" s="50" t="str">
        <f>SUM(EQ28:EQ30)</f>
      </c>
      <c r="ER27" s="50" t="str">
        <f>SUM(ER28:ER30)</f>
      </c>
      <c r="ES27" s="50" t="str">
        <f>SUM(ES28:ES30)</f>
      </c>
      <c r="ET27" s="50" t="str">
        <f>SUM(ET28:ET30)</f>
      </c>
      <c r="EU27" s="50" t="str">
        <f>SUM(EU28:EU30)</f>
      </c>
      <c r="EV27" s="50" t="str">
        <f>SUM(EV28:EV30)</f>
      </c>
      <c r="EW27" s="50" t="str">
        <f>SUM(EW28:EW30)</f>
      </c>
      <c r="EX27" s="50" t="str">
        <f>SUM(EX28:EX30)</f>
      </c>
      <c r="EY27" s="50" t="str">
        <f>SUM(EY28:EY30)</f>
      </c>
      <c r="EZ27" s="50" t="str">
        <f>SUM(EZ28:EZ30)</f>
      </c>
      <c r="FA27" s="50" t="str">
        <f>SUM(FA28:FA30)</f>
      </c>
      <c r="FB27" s="50" t="str">
        <f>SUM(FB28:FB30)</f>
      </c>
      <c r="FC27" s="50" t="str">
        <f>SUM(FC28:FC30)</f>
      </c>
      <c r="FD27" s="50" t="str">
        <f>SUM(FD28:FD30)</f>
      </c>
      <c r="FE27" s="50" t="str">
        <f>SUM(FE28:FE30)</f>
      </c>
      <c r="FF27" s="50" t="str">
        <f>SUM(FF28:FF30)</f>
      </c>
      <c r="FG27" s="50" t="str">
        <f>SUM(FG28:FG30)</f>
      </c>
      <c r="FH27" s="50" t="str">
        <f>SUM(FH28:FH30)</f>
      </c>
      <c r="FI27" s="50" t="str">
        <f>SUM(FI28:FI30)</f>
      </c>
      <c r="FJ27" s="50" t="str">
        <f>SUM(FJ28:FJ30)</f>
      </c>
      <c r="FK27" s="50" t="str">
        <f>SUM(FK28:FK30)</f>
      </c>
      <c r="FL27" s="50" t="str">
        <f>SUM(FL28:FL30)</f>
      </c>
      <c r="FM27" s="50" t="str">
        <f>SUM(FM28:FM30)</f>
      </c>
      <c r="FN27" s="50" t="str">
        <f>SUM(FN28:FN30)</f>
      </c>
      <c r="FO27" s="50" t="str">
        <f>SUM(FO28:FO30)</f>
      </c>
      <c r="FP27" s="50" t="str">
        <f>SUM(FP28:FP30)</f>
      </c>
      <c r="FQ27" s="50" t="str">
        <f>SUM(FQ28:FQ30)</f>
      </c>
      <c r="FR27" s="50" t="str">
        <f>SUM(FR28:FR30)</f>
      </c>
      <c r="FS27" s="50" t="str">
        <f>SUM(FS28:FS30)</f>
      </c>
      <c r="FT27" s="50" t="str">
        <f>SUM(FT28:FT30)</f>
      </c>
      <c r="FU27" s="50" t="str">
        <f>SUM(FU28:FU30)</f>
      </c>
      <c r="FV27" s="50" t="str">
        <f>SUM(FV28:FV30)</f>
      </c>
      <c r="FW27" s="50" t="str">
        <f>SUM(FW28:FW30)</f>
      </c>
      <c r="FX27" s="50" t="str">
        <f>SUM(FX28:FX30)</f>
      </c>
      <c r="FY27" s="50" t="str">
        <f>SUM(FY28:FY30)</f>
      </c>
      <c r="FZ27" s="50" t="str">
        <f>SUM(FZ28:FZ30)</f>
      </c>
      <c r="GA27" s="50" t="str">
        <f>SUM(GA28:GA30)</f>
      </c>
      <c r="GB27" s="50" t="str">
        <f>SUM(GB28:GB30)</f>
      </c>
      <c r="GC27" s="50" t="str">
        <f>SUM(GC28:GC30)</f>
      </c>
      <c r="GD27" s="50" t="str">
        <f>SUM(GD28:GD30)</f>
      </c>
      <c r="GE27" s="50" t="str">
        <f>SUM(GE28:GE30)</f>
      </c>
      <c r="GF27" s="50" t="str">
        <f>SUM(GF28:GF30)</f>
      </c>
      <c r="GG27" s="50" t="str">
        <f>SUM(GG28:GG30)</f>
      </c>
      <c r="GH27" s="50" t="str">
        <f>SUM(GH28:GH30)</f>
      </c>
      <c r="GI27" s="50" t="str">
        <f>SUM(GI28:GI30)</f>
      </c>
      <c r="GJ27" s="50" t="str">
        <f>SUM(GJ28:GJ30)</f>
      </c>
      <c r="GK27" s="50" t="str">
        <f>SUM(GK28:GK30)</f>
      </c>
      <c r="GL27" s="50" t="str">
        <f>SUM(GL28:GL30)</f>
      </c>
      <c r="GM27" s="50" t="str">
        <f>SUM(GM28:GM30)</f>
      </c>
      <c r="GN27" s="50" t="str">
        <f>SUM(GN28:GN30)</f>
      </c>
      <c r="GO27" s="50" t="str">
        <f>SUM(GO28:GO30)</f>
      </c>
      <c r="GP27" s="50" t="str">
        <f>SUM(GP28:GP30)</f>
      </c>
      <c r="GQ27" s="50" t="str">
        <f>SUM(GQ28:GQ30)</f>
      </c>
      <c r="GR27" s="50" t="str">
        <f>SUM(GR28:GR30)</f>
      </c>
      <c r="GS27" s="50" t="str">
        <f>SUM(GS28:GS30)</f>
      </c>
      <c r="GT27" s="50" t="str">
        <f>SUM(GT28:GT30)</f>
      </c>
      <c r="GU27" s="50" t="str">
        <f>SUM(GU28:GU30)</f>
      </c>
      <c r="GV27" s="50" t="str">
        <f>SUM(GV28:GV30)</f>
      </c>
      <c r="GW27" s="50" t="str">
        <f>SUM(GW28:GW30)</f>
      </c>
      <c r="GX27" s="50" t="str">
        <f>SUM(GX28:GX30)</f>
      </c>
      <c r="GY27" s="50" t="str">
        <f>SUM(GY28:GY30)</f>
      </c>
      <c r="GZ27" s="50" t="str">
        <f>SUM(GZ28:GZ30)</f>
      </c>
      <c r="HA27" s="50" t="str">
        <f>SUM(HA28:HA30)</f>
      </c>
      <c r="HB27" s="50" t="str">
        <f>SUM(HB28:HB30)</f>
      </c>
      <c r="HC27" s="50" t="str">
        <f>SUM(HC28:HC30)</f>
      </c>
      <c r="HD27" s="50" t="str">
        <f>SUM(HD28:HD30)</f>
      </c>
      <c r="HE27" s="50" t="str">
        <f>SUM(HE28:HE30)</f>
      </c>
      <c r="HF27" s="50" t="str">
        <f>SUM(HF28:HF30)</f>
      </c>
      <c r="HG27" s="50" t="str">
        <f>SUM(HG28:HG30)</f>
      </c>
      <c r="HH27" s="50" t="str">
        <f>SUM(HH28:HH30)</f>
      </c>
      <c r="HI27" s="50" t="str">
        <f>SUM(HI28:HI30)</f>
      </c>
      <c r="HJ27" s="50" t="str">
        <f>SUM(HJ28:HJ30)</f>
      </c>
      <c r="HK27" s="50" t="str">
        <f>SUM(HK28:HK30)</f>
      </c>
      <c r="HL27" s="50" t="str">
        <f>SUM(HL28:HL30)</f>
      </c>
      <c r="HM27" s="50" t="str">
        <f>SUM(HM28:HM30)</f>
      </c>
      <c r="HN27" s="50" t="str">
        <f>SUM(HN28:HN30)</f>
      </c>
      <c r="HO27" s="50" t="str">
        <f>SUM(HO28:HO30)</f>
      </c>
      <c r="HP27" s="50" t="str">
        <f>SUM(HP28:HP30)</f>
      </c>
      <c r="HQ27" s="50" t="str">
        <f>SUM(HQ28:HQ30)</f>
      </c>
      <c r="HR27" s="50" t="str">
        <f>SUM(HR28:HR30)</f>
      </c>
      <c r="HS27" s="50" t="str">
        <f>SUM(HS28:HS30)</f>
      </c>
      <c r="HT27" s="50" t="str">
        <f>SUM(HT28:HT30)</f>
      </c>
      <c r="HU27" s="50" t="str">
        <f>SUM(HU28:HU30)</f>
      </c>
      <c r="HV27" s="50" t="str">
        <f>SUM(HV28:HV30)</f>
      </c>
      <c r="HW27" s="50" t="str">
        <f>SUM(HW28:HW30)</f>
      </c>
      <c r="HX27" s="50" t="str">
        <f>SUM(HX28:HX30)</f>
      </c>
      <c r="HY27" s="50" t="str">
        <f>SUM(HY28:HY30)</f>
      </c>
      <c r="HZ27" s="50" t="str">
        <f>SUM(HZ28:HZ30)</f>
      </c>
      <c r="IA27" s="50" t="str">
        <f>SUM(IA28:IA30)</f>
      </c>
      <c r="IB27" s="50" t="str">
        <f>SUM(IB28:IB30)</f>
      </c>
      <c r="IC27" s="50" t="str">
        <f>SUM(IC28:IC30)</f>
      </c>
      <c r="ID27" s="50" t="str">
        <f>SUM(ID28:ID30)</f>
      </c>
      <c r="IE27" s="50" t="str">
        <f>SUM(IE28:IE30)</f>
      </c>
      <c r="IF27" s="50" t="str">
        <f>SUM(IF28:IF30)</f>
      </c>
      <c r="IG27" s="50" t="str">
        <f>SUM(IG28:IG30)</f>
      </c>
      <c r="IH27" s="50" t="str">
        <f>SUM(IH28:IH30)</f>
      </c>
      <c r="II27" s="50" t="str">
        <f>SUM(II28:II30)</f>
      </c>
      <c r="IJ27" s="50" t="str">
        <f>SUM(IJ28:IJ30)</f>
      </c>
      <c r="IK27" s="50" t="str">
        <f>SUM(IK28:IK30)</f>
      </c>
      <c r="IL27" s="50" t="str">
        <f>SUM(IL28:IL30)</f>
      </c>
      <c r="IM27" s="50" t="str">
        <f>SUM(IM28:IM30)</f>
      </c>
      <c r="IN27" s="50" t="str">
        <f>SUM(IN28:IN30)</f>
      </c>
      <c r="IO27" s="50" t="str">
        <f>SUM(IO28:IO30)</f>
      </c>
      <c r="IP27" s="50" t="str">
        <f>SUM(IP28:IP30)</f>
      </c>
      <c r="IQ27" s="50" t="str">
        <f>SUM(IQ28:IQ30)</f>
      </c>
      <c r="IR27" s="50" t="str">
        <f>SUM(IR28:IR30)</f>
      </c>
      <c r="IS27" s="50" t="str">
        <f>SUM(IS28:IS30)</f>
      </c>
      <c r="IT27" s="50" t="str">
        <f>SUM(IT28:IT30)</f>
      </c>
      <c r="IU27" s="50" t="str">
        <f>SUM(IU28:IU30)</f>
      </c>
      <c r="IV27" s="50" t="str">
        <f>SUM(IV28:IV30)</f>
      </c>
      <c r="IW27" s="50" t="str">
        <f>SUM(IW28:IW30)</f>
      </c>
      <c r="IX27" s="50" t="str">
        <f>SUM(IX28:IX30)</f>
      </c>
      <c r="IY27" s="50" t="str">
        <f>SUM(IY28:IY30)</f>
      </c>
      <c r="IZ27" s="50" t="str">
        <f>SUM(IZ28:IZ30)</f>
      </c>
      <c r="JA27" s="50" t="str">
        <f>SUM(JA28:JA30)</f>
      </c>
      <c r="JB27" s="50" t="str">
        <f>SUM(JB28:JB30)</f>
      </c>
      <c r="JC27" s="50" t="str">
        <f>SUM(JC28:JC30)</f>
      </c>
      <c r="JD27" s="50" t="str">
        <f>SUM(JD28:JD30)</f>
      </c>
      <c r="JE27" s="50" t="str">
        <f>SUM(JE28:JE30)</f>
      </c>
      <c r="JF27" s="50" t="str">
        <f>SUM(JF28:JF30)</f>
      </c>
      <c r="JG27" s="50" t="str">
        <f>SUM(JG28:JG30)</f>
      </c>
      <c r="JH27" s="50" t="str">
        <f>SUM(JH28:JH30)</f>
      </c>
      <c r="JI27" s="50" t="str">
        <f>SUM(JI28:JI30)</f>
      </c>
      <c r="JJ27" s="50" t="str">
        <f>SUM(JJ28:JJ30)</f>
      </c>
      <c r="JK27" s="50" t="str">
        <f>SUM(JK28:JK30)</f>
      </c>
      <c r="JL27" s="50" t="str">
        <f>SUM(JL28:JL30)</f>
      </c>
      <c r="JM27" s="50" t="str">
        <f>SUM(JM28:JM30)</f>
      </c>
      <c r="JN27" s="50" t="str">
        <f>SUM(JN28:JN30)</f>
      </c>
      <c r="JO27" s="50" t="str">
        <f>SUM(JO28:JO30)</f>
      </c>
      <c r="JP27" s="50" t="str">
        <f>SUM(JP28:JP30)</f>
      </c>
      <c r="JQ27" s="50" t="str">
        <f>SUM(JQ28:JQ30)</f>
      </c>
      <c r="JR27" s="50" t="str">
        <f>SUM(JR28:JR30)</f>
      </c>
      <c r="JS27" s="50" t="str">
        <f>SUM(JS28:JS30)</f>
      </c>
      <c r="JT27" s="50" t="str">
        <f>SUM(JT28:JT30)</f>
      </c>
      <c r="JU27" s="50" t="str">
        <f>SUM(JU28:JU30)</f>
      </c>
      <c r="JV27" s="50" t="str">
        <f>SUM(JV28:JV30)</f>
      </c>
      <c r="JW27" s="50" t="str">
        <f>SUM(JW28:JW30)</f>
      </c>
      <c r="JX27" s="50" t="str">
        <f>SUM(JX28:JX30)</f>
      </c>
      <c r="JY27" s="50" t="str">
        <f>SUM(JY28:JY30)</f>
      </c>
      <c r="JZ27" s="50" t="str">
        <f>SUM(JZ28:JZ30)</f>
      </c>
      <c r="KA27" s="50" t="str">
        <f>SUM(KA28:KA30)</f>
      </c>
      <c r="KB27" s="50" t="str">
        <f>SUM(KB28:KB30)</f>
      </c>
      <c r="KC27" s="50" t="str">
        <f>SUM(KC28:KC30)</f>
      </c>
      <c r="KD27" s="50" t="str">
        <f>SUM(KD28:KD30)</f>
      </c>
      <c r="KE27" s="50" t="str">
        <f>SUM(KE28:KE30)</f>
      </c>
      <c r="KF27" s="50" t="str">
        <f>SUM(KF28:KF30)</f>
      </c>
      <c r="KG27" s="50" t="str">
        <f>SUM(KG28:KG30)</f>
      </c>
      <c r="KH27" s="50" t="str">
        <f>SUM(KH28:KH30)</f>
      </c>
      <c r="KI27" s="50" t="str">
        <f>SUM(KI28:KI30)</f>
      </c>
      <c r="KJ27" s="50" t="str">
        <f>SUM(KJ28:KJ30)</f>
      </c>
      <c r="KK27" s="50" t="str">
        <f>SUM(KK28:KK30)</f>
      </c>
      <c r="KL27" s="50" t="str">
        <f>SUM(KL28:KL30)</f>
      </c>
      <c r="KM27" s="50" t="str">
        <f>SUM(KM28:KM30)</f>
      </c>
      <c r="KN27" s="50" t="str">
        <f>SUM(KN28:KN30)</f>
      </c>
      <c r="KO27" s="50" t="str">
        <f>SUM(KO28:KO30)</f>
      </c>
      <c r="KP27" s="50" t="str">
        <f>SUM(KP28:KP30)</f>
      </c>
      <c r="KQ27" s="50" t="str">
        <f>SUM(KQ28:KQ30)</f>
      </c>
      <c r="KR27" s="50" t="str">
        <f>SUM(KR28:KR30)</f>
      </c>
      <c r="KS27" s="50" t="str">
        <f>SUM(KS28:KS30)</f>
      </c>
      <c r="KT27" s="50" t="str">
        <f>SUM(KT28:KT30)</f>
      </c>
      <c r="KU27" s="50" t="str">
        <f>SUM(KU28:KU30)</f>
      </c>
      <c r="KV27" s="50" t="str">
        <f>SUM(KV28:KV30)</f>
      </c>
      <c r="KW27" s="50" t="str">
        <f>SUM(KW28:KW30)</f>
      </c>
      <c r="KX27" s="50" t="str">
        <f>SUM(KX28:KX30)</f>
      </c>
      <c r="KY27" s="50" t="str">
        <f>SUM(KY28:KY30)</f>
      </c>
      <c r="KZ27" s="50" t="str">
        <f>SUM(KZ28:KZ30)</f>
      </c>
      <c r="LA27" s="50" t="str">
        <f>SUM(LA28:LA30)</f>
      </c>
      <c r="LB27" s="50" t="str">
        <f>SUM(LB28:LB30)</f>
      </c>
      <c r="LC27" s="50" t="str">
        <f>SUM(LC28:LC30)</f>
      </c>
      <c r="LD27" s="50" t="str">
        <f>SUM(LD28:LD30)</f>
      </c>
      <c r="LE27" s="50" t="str">
        <f>SUM(LE28:LE30)</f>
      </c>
      <c r="LF27" s="50" t="str">
        <f>SUM(LF28:LF30)</f>
      </c>
      <c r="LG27" s="50" t="str">
        <f>SUM(LG28:LG30)</f>
      </c>
      <c r="LH27" s="50" t="str">
        <f>SUM(LH28:LH30)</f>
      </c>
      <c r="LI27" s="50" t="str">
        <f>SUM(LI28:LI30)</f>
      </c>
      <c r="LJ27" s="50" t="str">
        <f>SUM(LJ28:LJ30)</f>
      </c>
      <c r="LK27" s="50" t="str">
        <f>SUM(LK28:LK30)</f>
      </c>
      <c r="LL27" s="50" t="str">
        <f>SUM(LL28:LL30)</f>
      </c>
      <c r="LM27" s="50" t="str">
        <f>SUM(LM28:LM30)</f>
      </c>
      <c r="LN27" s="50" t="str">
        <f>SUM(LN28:LN30)</f>
      </c>
      <c r="LO27" s="50" t="str">
        <f>SUM(LO28:LO30)</f>
      </c>
      <c r="LP27" s="50" t="str">
        <f>SUM(LP28:LP30)</f>
      </c>
      <c r="LQ27" s="50" t="str">
        <f>SUM(LQ28:LQ30)</f>
      </c>
      <c r="LR27" s="50" t="str">
        <f>SUM(LR28:LR30)</f>
      </c>
      <c r="LS27" s="50" t="str">
        <f>SUM(LS28:LS30)</f>
      </c>
      <c r="LT27" s="50" t="str">
        <f>SUM(LT28:LT30)</f>
      </c>
      <c r="LU27" s="50" t="str">
        <f>SUM(LU28:LU30)</f>
      </c>
      <c r="LV27" s="50" t="str">
        <f>SUM(LV28:LV30)</f>
      </c>
      <c r="LW27" s="50" t="str">
        <f>SUM(LW28:LW30)</f>
      </c>
      <c r="LX27" s="50" t="str">
        <f>SUM(LX28:LX30)</f>
      </c>
      <c r="LY27" s="50" t="str">
        <f>SUM(LY28:LY30)</f>
      </c>
      <c r="LZ27" s="50" t="str">
        <f>SUM(LZ28:LZ30)</f>
      </c>
      <c r="MA27" s="50" t="str">
        <f>SUM(MA28:MA30)</f>
      </c>
      <c r="MB27" s="50" t="str">
        <f>SUM(MB28:MB30)</f>
      </c>
      <c r="MC27" s="50" t="str">
        <f>SUM(MC28:MC30)</f>
      </c>
      <c r="MD27" s="50" t="str">
        <f>SUM(MD28:MD30)</f>
      </c>
      <c r="ME27" s="50" t="str">
        <f>SUM(ME28:ME30)</f>
      </c>
      <c r="MF27" s="50" t="str">
        <f>SUM(MF28:MF30)</f>
      </c>
      <c r="MG27" s="50" t="str">
        <f>SUM(MG28:MG30)</f>
      </c>
      <c r="MH27" s="50" t="str">
        <f>SUM(MH28:MH30)</f>
      </c>
      <c r="MI27" s="50" t="str">
        <f>SUM(MI28:MI30)</f>
      </c>
      <c r="MJ27" s="50" t="str">
        <f>SUM(MJ28:MJ30)</f>
      </c>
      <c r="MK27" s="50" t="str">
        <f>SUM(MK28:MK30)</f>
      </c>
      <c r="ML27" s="50" t="str">
        <f>SUM(ML28:ML30)</f>
      </c>
      <c r="MM27" s="50" t="str">
        <f>SUM(MM28:MM30)</f>
      </c>
      <c r="MN27" s="50" t="str">
        <f>SUM(MN28:MN30)</f>
      </c>
      <c r="MO27" s="50" t="str">
        <f>SUM(MO28:MO30)</f>
      </c>
      <c r="MP27" s="50" t="str">
        <f>SUM(MP28:MP30)</f>
      </c>
      <c r="MQ27" s="50" t="str">
        <f>SUM(MQ28:MQ30)</f>
      </c>
      <c r="MR27" s="50" t="str">
        <f>SUM(MR28:MR30)</f>
      </c>
      <c r="MS27" s="50" t="str">
        <f>SUM(MS28:MS30)</f>
      </c>
      <c r="MT27" s="50" t="str">
        <f>SUM(MT28:MT30)</f>
      </c>
      <c r="MU27" s="50" t="str">
        <f>SUM(MU28:MU30)</f>
      </c>
      <c r="MV27" s="50" t="str">
        <f>SUM(MV28:MV30)</f>
      </c>
      <c r="MW27" s="50" t="str">
        <f>SUM(MW28:MW30)</f>
      </c>
      <c r="MX27" s="50" t="str">
        <f>SUM(MX28:MX30)</f>
      </c>
      <c r="MY27" s="50" t="str">
        <f>SUM(MY28:MY30)</f>
      </c>
      <c r="MZ27" s="50" t="str">
        <f>SUM(MZ28:MZ30)</f>
      </c>
      <c r="NA27" s="50" t="str">
        <f>SUM(NA28:NA30)</f>
      </c>
      <c r="NB27" s="50" t="str">
        <f>SUM(NB28:NB30)</f>
      </c>
      <c r="NC27" s="50" t="str">
        <f>SUM(NC28:NC30)</f>
      </c>
      <c r="ND27" s="50" t="str">
        <f>SUM(ND28:ND30)</f>
      </c>
      <c r="NE27" s="50" t="str">
        <f>SUM(NE28:NE30)</f>
      </c>
      <c r="NF27" s="50" t="str">
        <f>SUM(NF28:NF30)</f>
      </c>
      <c r="NG27" s="50" t="str">
        <f>SUM(NG28:NG30)</f>
      </c>
      <c r="NH27" s="50" t="str">
        <f>SUM(NH28:NH30)</f>
      </c>
      <c r="NI27" s="50" t="str">
        <f>SUM(NI28:NI30)</f>
      </c>
      <c r="NJ27" s="50" t="str">
        <f>SUM(NJ28:NJ30)</f>
      </c>
      <c r="NK27" s="50" t="str">
        <f>SUM(NK28:NK30)</f>
      </c>
      <c r="NL27" s="50" t="str">
        <f>SUM(NL28:NL30)</f>
      </c>
      <c r="NM27" s="50" t="str">
        <f>SUM(NM28:NM30)</f>
      </c>
      <c r="NN27" s="50" t="str">
        <f>SUM(NN28:NN30)</f>
      </c>
      <c r="NO27" s="50" t="str">
        <f>SUM(NO28:NO30)</f>
      </c>
      <c r="NP27" s="50" t="str">
        <f>SUM(NP28:NP30)</f>
      </c>
      <c r="NQ27" s="50" t="str">
        <f>SUM(NQ28:NQ30)</f>
      </c>
      <c r="NR27" s="50" t="str">
        <f>SUM(NR28:NR30)</f>
      </c>
      <c r="NS27" s="50" t="str">
        <f>SUM(NS28:NS30)</f>
      </c>
      <c r="NT27" s="50" t="str">
        <f>SUM(NT28:NT30)</f>
      </c>
      <c r="NU27" s="50" t="str">
        <f>SUM(NU28:NU30)</f>
      </c>
      <c r="NV27" s="50" t="str">
        <f>SUM(NV28:NV30)</f>
      </c>
      <c r="NW27" s="50" t="str">
        <f>SUM(NW28:NW30)</f>
      </c>
      <c r="NX27" s="50" t="str">
        <f>SUM(NX28:NX30)</f>
      </c>
      <c r="NY27" s="50" t="str">
        <f>SUM(NY28:NY30)</f>
      </c>
      <c r="NZ27" s="50" t="str">
        <f>SUM(NZ28:NZ30)</f>
      </c>
      <c r="OA27" s="50" t="str">
        <f>SUM(OA28:OA30)</f>
      </c>
      <c r="OB27" s="50" t="str">
        <f>SUM(OB28:OB30)</f>
      </c>
      <c r="OC27" s="50" t="str">
        <f>SUM(OC28:OC30)</f>
      </c>
      <c r="OD27" s="50" t="str">
        <f>SUM(OD28:OD30)</f>
      </c>
      <c r="OE27" s="50" t="str">
        <f>SUM(OE28:OE30)</f>
      </c>
      <c r="OF27" s="50" t="str">
        <f>SUM(OF28:OF30)</f>
      </c>
      <c r="OG27" s="50" t="str">
        <f>SUM(OG28:OG30)</f>
      </c>
      <c r="OH27" s="50" t="str">
        <f>SUM(OH28:OH30)</f>
      </c>
      <c r="OI27" s="50" t="str">
        <f>SUM(OI28:OI30)</f>
      </c>
      <c r="OJ27" s="50" t="str">
        <f>SUM(OJ28:OJ30)</f>
      </c>
      <c r="OK27" s="50" t="str">
        <f>SUM(OK28:OK30)</f>
      </c>
      <c r="OL27" s="50" t="str">
        <f>SUM(OL28:OL30)</f>
      </c>
      <c r="OM27" s="50" t="str">
        <f>SUM(OM28:OM30)</f>
      </c>
      <c r="ON27" s="50" t="str">
        <f>SUM(ON28:ON30)</f>
      </c>
      <c r="OO27" s="50" t="str">
        <f>SUM(OO28:OO30)</f>
      </c>
      <c r="OP27" s="50" t="str">
        <f>SUM(OP28:OP30)</f>
      </c>
      <c r="OQ27" s="50" t="str">
        <f>SUM(OQ28:OQ30)</f>
      </c>
      <c r="OR27" s="50" t="str">
        <f>SUM(OR28:OR30)</f>
      </c>
      <c r="OS27" s="50" t="str">
        <f>SUM(OS28:OS30)</f>
      </c>
      <c r="OT27" s="50" t="str">
        <f>SUM(OT28:OT30)</f>
      </c>
      <c r="OU27" s="50" t="str">
        <f>SUM(OU28:OU30)</f>
      </c>
      <c r="OV27" s="50" t="str">
        <f>SUM(OV28:OV30)</f>
      </c>
      <c r="OW27" s="50" t="str">
        <f>SUM(OW28:OW30)</f>
      </c>
      <c r="OX27" s="50" t="str">
        <f>SUM(OX28:OX30)</f>
      </c>
      <c r="OY27" s="50" t="str">
        <f>SUM(OY28:OY30)</f>
      </c>
      <c r="OZ27" s="50" t="str">
        <f>SUM(OZ28:OZ30)</f>
      </c>
      <c r="PA27" s="50" t="str">
        <f>SUM(PA28:PA30)</f>
      </c>
      <c r="PB27" s="50" t="str">
        <f>SUM(PB28:PB30)</f>
      </c>
      <c r="PC27" s="50" t="str">
        <f>SUM(PC28:PC30)</f>
      </c>
      <c r="PD27" s="50" t="str">
        <f>SUM(PD28:PD30)</f>
      </c>
      <c r="PE27" s="50" t="str">
        <f>SUM(PE28:PE30)</f>
      </c>
      <c r="PF27" s="50" t="str">
        <f>SUM(PF28:PF30)</f>
      </c>
      <c r="PG27" s="50" t="str">
        <f>SUM(PG28:PG30)</f>
      </c>
      <c r="PH27" s="50" t="str">
        <f>SUM(PH28:PH30)</f>
      </c>
      <c r="PI27" s="50" t="str">
        <f>SUM(PI28:PI30)</f>
      </c>
      <c r="PJ27" s="50" t="str">
        <f>SUM(PJ28:PJ30)</f>
      </c>
      <c r="PK27" s="50" t="str">
        <f>SUM(PK28:PK30)</f>
      </c>
      <c r="PL27" s="50" t="str">
        <f>SUM(PL28:PL30)</f>
      </c>
      <c r="PM27" s="50" t="str">
        <f>SUM(PM28:PM30)</f>
      </c>
      <c r="PN27" s="50" t="str">
        <f>SUM(PN28:PN30)</f>
      </c>
      <c r="PO27" s="50" t="str">
        <f>SUM(PO28:PO30)</f>
      </c>
      <c r="PP27" s="50" t="str">
        <f>SUM(PP28:PP30)</f>
      </c>
      <c r="PQ27" s="50" t="str">
        <f>SUM(PQ28:PQ30)</f>
      </c>
      <c r="PR27" s="50" t="str">
        <f>SUM(PR28:PR30)</f>
      </c>
      <c r="PS27" s="50" t="str">
        <f>SUM(PS28:PS30)</f>
      </c>
      <c r="PT27" s="50" t="str">
        <f>SUM(PT28:PT30)</f>
      </c>
      <c r="PU27" s="50" t="str">
        <f>SUM(PU28:PU30)</f>
      </c>
      <c r="PV27" s="50" t="str">
        <f>SUM(PV28:PV30)</f>
      </c>
      <c r="PW27" s="50" t="str">
        <f>SUM(PW28:PW30)</f>
      </c>
      <c r="PX27" s="50" t="str">
        <f>SUM(PX28:PX30)</f>
      </c>
      <c r="PY27" s="50" t="str">
        <f>SUM(PY28:PY30)</f>
      </c>
      <c r="PZ27" s="50" t="str">
        <f>SUM(PZ28:PZ30)</f>
      </c>
      <c r="QA27" s="50" t="str">
        <f>SUM(QA28:QA30)</f>
      </c>
      <c r="QB27" s="50" t="str">
        <f>SUM(QB28:QB30)</f>
      </c>
      <c r="QC27" s="50" t="str">
        <f>SUM(QC28:QC30)</f>
      </c>
      <c r="QD27" s="50" t="str">
        <f>SUM(QD28:QD30)</f>
      </c>
      <c r="QE27" s="50" t="str">
        <f>SUM(QE28:QE30)</f>
      </c>
      <c r="QF27" s="50" t="str">
        <f>SUM(QF28:QF30)</f>
      </c>
      <c r="QG27" s="50" t="str">
        <f>SUM(QG28:QG30)</f>
      </c>
      <c r="QH27" s="50" t="str">
        <f>SUM(QH28:QH30)</f>
      </c>
      <c r="QI27" s="50" t="str">
        <f>SUM(QI28:QI30)</f>
      </c>
      <c r="QJ27" s="50" t="str">
        <f>SUM(QJ28:QJ30)</f>
      </c>
      <c r="QK27" s="50" t="str">
        <f>SUM(QK28:QK30)</f>
      </c>
      <c r="QL27" s="50" t="str">
        <f>SUM(QL28:QL30)</f>
      </c>
      <c r="QM27" s="50" t="str">
        <f>SUM(QM28:QM30)</f>
      </c>
      <c r="QN27" s="50" t="str">
        <f>SUM(QN28:QN30)</f>
      </c>
      <c r="QO27" s="50" t="str">
        <f>SUM(QO28:QO30)</f>
      </c>
      <c r="QP27" s="50" t="str">
        <f>SUM(QP28:QP30)</f>
      </c>
      <c r="QQ27" s="50" t="str">
        <f>SUM(QQ28:QQ30)</f>
      </c>
      <c r="QR27" s="50" t="str">
        <f>SUM(QR28:QR30)</f>
      </c>
      <c r="QS27" s="50" t="str">
        <f>SUM(QS28:QS30)</f>
      </c>
      <c r="QT27" s="50" t="str">
        <f>SUM(QT28:QT30)</f>
      </c>
      <c r="QU27" s="50" t="str">
        <f>SUM(QU28:QU30)</f>
      </c>
      <c r="QV27" s="50" t="str">
        <f>SUM(QV28:QV30)</f>
      </c>
      <c r="QW27" s="50" t="str">
        <f>SUM(QW28:QW30)</f>
      </c>
      <c r="QX27" s="50" t="str">
        <f>SUM(QX28:QX30)</f>
      </c>
      <c r="QY27" s="50" t="str">
        <f>SUM(QY28:QY30)</f>
      </c>
      <c r="QZ27" s="50" t="str">
        <f>SUM(QZ28:QZ30)</f>
      </c>
      <c r="RA27" s="50" t="str">
        <f>SUM(RA28:RA30)</f>
      </c>
      <c r="RB27" s="50" t="str">
        <f>SUM(RB28:RB30)</f>
      </c>
      <c r="RC27" s="50" t="str">
        <f>SUM(RC28:RC30)</f>
      </c>
      <c r="RD27" s="50" t="str">
        <f>SUM(RD28:RD30)</f>
      </c>
      <c r="RE27" s="50" t="str">
        <f>SUM(RE28:RE30)</f>
      </c>
      <c r="RF27" s="50" t="str">
        <f>SUM(RF28:RF30)</f>
      </c>
      <c r="RG27" s="50" t="str">
        <f>SUM(RG28:RG30)</f>
      </c>
      <c r="RH27" s="50" t="str">
        <f>SUM(RH28:RH30)</f>
      </c>
      <c r="RI27" s="50" t="str">
        <f>SUM(RI28:RI30)</f>
      </c>
      <c r="RJ27" s="50" t="str">
        <f>SUM(RJ28:RJ30)</f>
      </c>
      <c r="RK27" s="50" t="str">
        <f>SUM(RK28:RK30)</f>
      </c>
      <c r="RL27" s="50" t="str">
        <f>SUM(RL28:RL30)</f>
      </c>
      <c r="RM27" s="50" t="str">
        <f>SUM(RM28:RM30)</f>
      </c>
      <c r="RN27" s="50" t="str">
        <f>SUM(RN28:RN30)</f>
      </c>
      <c r="RO27" s="50" t="str">
        <f>SUM(RO28:RO30)</f>
      </c>
      <c r="RP27" s="50" t="str">
        <f>SUM(RP28:RP30)</f>
      </c>
      <c r="RQ27" s="50" t="str">
        <f>SUM(RQ28:RQ30)</f>
      </c>
      <c r="RR27" s="50" t="str">
        <f>SUM(RR28:RR30)</f>
      </c>
      <c r="RS27" s="50" t="str">
        <f>SUM(RS28:RS30)</f>
      </c>
      <c r="RT27" s="50" t="str">
        <f>SUM(RT28:RT30)</f>
      </c>
      <c r="RU27" s="50" t="str">
        <f>SUM(RU28:RU30)</f>
      </c>
      <c r="RV27" s="50" t="str">
        <f>SUM(RV28:RV30)</f>
      </c>
      <c r="RW27" s="50" t="str">
        <f>SUM(RW28:RW30)</f>
      </c>
      <c r="RX27" s="50" t="str">
        <f>SUM(RX28:RX30)</f>
      </c>
      <c r="RY27" s="50" t="str">
        <f>SUM(RY28:RY30)</f>
      </c>
      <c r="RZ27" s="50" t="str">
        <f>SUM(RZ28:RZ30)</f>
      </c>
      <c r="SA27" s="50" t="str">
        <f>SUM(SA28:SA30)</f>
      </c>
      <c r="SB27" s="50" t="str">
        <f>SUM(SB28:SB30)</f>
      </c>
      <c r="SC27" s="50" t="str">
        <f>SUM(SC28:SC30)</f>
      </c>
      <c r="SD27" s="50" t="str">
        <f>SUM(SD28:SD30)</f>
      </c>
      <c r="SE27" s="50" t="str">
        <f>SUM(SE28:SE30)</f>
      </c>
      <c r="SF27" s="50" t="str">
        <f>SUM(SF28:SF30)</f>
      </c>
      <c r="SG27" s="50" t="str">
        <f>SUM(SG28:SG30)</f>
      </c>
      <c r="SH27" s="50" t="str">
        <f>SUM(SH28:SH30)</f>
      </c>
      <c r="SI27" s="50" t="str">
        <f>SUM(SI28:SI30)</f>
      </c>
      <c r="SJ27" s="50" t="str">
        <f>SUM(SJ28:SJ30)</f>
      </c>
      <c r="SK27" s="50" t="str">
        <f>SUM(SK28:SK30)</f>
      </c>
      <c r="SL27" s="50" t="str">
        <f>SUM(SL28:SL30)</f>
      </c>
      <c r="SM27" s="50" t="str">
        <f>SUM(SM28:SM30)</f>
      </c>
      <c r="SN27" s="50" t="str">
        <f>SUM(SN28:SN30)</f>
      </c>
      <c r="SO27" s="50" t="str">
        <f>SUM(SO28:SO30)</f>
      </c>
      <c r="SP27" s="50" t="str">
        <f>SUM(SP28:SP30)</f>
      </c>
      <c r="SQ27" s="50" t="str">
        <f>SUM(SQ28:SQ30)</f>
      </c>
      <c r="SR27" s="50" t="str">
        <f>SUM(SR28:SR30)</f>
      </c>
      <c r="SS27" s="50" t="str">
        <f>SUM(SS28:SS30)</f>
      </c>
      <c r="ST27" s="50" t="str">
        <f>SUM(ST28:ST30)</f>
      </c>
      <c r="SU27" s="50" t="str">
        <f>SUM(SU28:SU30)</f>
      </c>
      <c r="SV27" s="50" t="str">
        <f>SUM(SV28:SV30)</f>
      </c>
      <c r="SW27" s="50" t="str">
        <f>SUM(SW28:SW30)</f>
      </c>
      <c r="SX27" s="50" t="str">
        <f>SUM(SX28:SX30)</f>
      </c>
      <c r="SY27" s="50" t="str">
        <f>SUM(SY28:SY30)</f>
      </c>
      <c r="SZ27" s="50" t="str">
        <f>SUM(SZ28:SZ30)</f>
      </c>
      <c r="TA27" s="50" t="str">
        <f>SUM(TA28:TA30)</f>
      </c>
      <c r="TB27" s="50" t="str">
        <f>SUM(TB28:TB30)</f>
      </c>
      <c r="TC27" s="50" t="str">
        <f>SUM(TC28:TC30)</f>
      </c>
      <c r="TD27" s="50" t="str">
        <f>SUM(TD28:TD30)</f>
      </c>
      <c r="TE27" s="50" t="str">
        <f>SUM(TE28:TE30)</f>
      </c>
      <c r="TF27" s="50" t="str">
        <f>SUM(TF28:TF30)</f>
      </c>
      <c r="TG27" s="50" t="str">
        <f>SUM(TG28:TG30)</f>
      </c>
      <c r="TH27" s="50" t="str">
        <f>SUM(TH28:TH30)</f>
      </c>
      <c r="TI27" s="50" t="str">
        <f>SUM(TI28:TI30)</f>
      </c>
      <c r="TJ27" s="50" t="str">
        <f>SUM(TJ28:TJ30)</f>
      </c>
      <c r="TK27" s="50" t="str">
        <f>SUM(TK28:TK30)</f>
      </c>
      <c r="TL27" s="50" t="str">
        <f>SUM(TL28:TL30)</f>
      </c>
      <c r="TM27" s="50" t="str">
        <f>SUM(TM28:TM30)</f>
      </c>
      <c r="TN27" s="50" t="str">
        <f>SUM(TN28:TN30)</f>
      </c>
      <c r="TO27" s="50" t="str">
        <f>SUM(TO28:TO30)</f>
      </c>
      <c r="TP27" s="50" t="str">
        <f>SUM(TP28:TP30)</f>
      </c>
      <c r="TQ27" s="50" t="str">
        <f>SUM(TQ28:TQ30)</f>
      </c>
      <c r="TR27" s="50" t="str">
        <f>SUM(TR28:TR30)</f>
      </c>
      <c r="TS27" s="50" t="str">
        <f>SUM(TS28:TS30)</f>
      </c>
      <c r="TT27" s="50" t="str">
        <f>SUM(TT28:TT30)</f>
      </c>
      <c r="TU27" s="50" t="str">
        <f>SUM(TU28:TU30)</f>
      </c>
      <c r="TV27" s="50" t="str">
        <f>SUM(TV28:TV30)</f>
      </c>
      <c r="TW27" s="50" t="str">
        <f>SUM(TW28:TW30)</f>
      </c>
      <c r="TX27" s="50" t="str">
        <f>SUM(TX28:TX30)</f>
      </c>
      <c r="TY27" s="50" t="str">
        <f>SUM(TY28:TY30)</f>
      </c>
      <c r="TZ27" s="50" t="str">
        <f>SUM(TZ28:TZ30)</f>
      </c>
      <c r="UA27" s="50" t="str">
        <f>SUM(UA28:UA30)</f>
      </c>
      <c r="UB27" s="50" t="str">
        <f>SUM(UB28:UB30)</f>
      </c>
      <c r="UC27" s="50" t="str">
        <f>SUM(UC28:UC30)</f>
      </c>
      <c r="UD27" s="50" t="str">
        <f>SUM(UD28:UD30)</f>
      </c>
      <c r="UE27" s="50" t="str">
        <f>SUM(UE28:UE30)</f>
      </c>
      <c r="UF27" s="50" t="str">
        <f>SUM(UF28:UF30)</f>
      </c>
      <c r="UG27" s="50" t="str">
        <f>SUM(UG28:UG30)</f>
      </c>
      <c r="UH27" s="50" t="str">
        <f>SUM(UH28:UH30)</f>
      </c>
      <c r="UI27" s="50" t="str">
        <f>SUM(UI28:UI30)</f>
      </c>
      <c r="UJ27" s="50" t="str">
        <f>SUM(UJ28:UJ30)</f>
      </c>
      <c r="UK27" s="50" t="str">
        <f>SUM(UK28:UK30)</f>
      </c>
      <c r="UL27" s="50" t="str">
        <f>SUM(UL28:UL30)</f>
      </c>
      <c r="UM27" s="50" t="str">
        <f>SUM(UM28:UM30)</f>
      </c>
      <c r="UN27" s="50" t="str">
        <f>SUM(UN28:UN30)</f>
      </c>
      <c r="UO27" s="50" t="str">
        <f>SUM(UO28:UO30)</f>
      </c>
      <c r="UP27" s="50" t="str">
        <f>SUM(UP28:UP30)</f>
      </c>
      <c r="UQ27" s="50" t="str">
        <f>SUM(UQ28:UQ30)</f>
      </c>
      <c r="UR27" s="50" t="str">
        <f>SUM(UR28:UR30)</f>
      </c>
      <c r="US27" s="50" t="str">
        <f>SUM(US28:US30)</f>
      </c>
      <c r="UT27" s="50" t="str">
        <f>SUM(UT28:UT30)</f>
      </c>
      <c r="UU27" s="50" t="str">
        <f>SUM(UU28:UU30)</f>
      </c>
      <c r="UV27" s="50" t="str">
        <f>SUM(UV28:UV30)</f>
      </c>
      <c r="UW27" s="50" t="str">
        <f>SUM(UW28:UW30)</f>
      </c>
      <c r="UX27" s="50" t="str">
        <f>SUM(UX28:UX30)</f>
      </c>
      <c r="UY27" s="50" t="str">
        <f>SUM(UY28:UY30)</f>
      </c>
      <c r="UZ27" s="50" t="str">
        <f>SUM(UZ28:UZ30)</f>
      </c>
      <c r="VA27" s="50" t="str">
        <f>SUM(VA28:VA30)</f>
      </c>
      <c r="VB27" s="50" t="str">
        <f>SUM(VB28:VB30)</f>
      </c>
      <c r="VC27" s="50" t="str">
        <f>SUM(VC28:VC30)</f>
      </c>
      <c r="VD27" s="50" t="str">
        <f>SUM(VD28:VD30)</f>
      </c>
      <c r="VE27" s="50" t="str">
        <f>SUM(VE28:VE30)</f>
      </c>
      <c r="VF27" s="50" t="str">
        <f>SUM(VF28:VF30)</f>
      </c>
      <c r="VG27" s="50" t="str">
        <f>SUM(VG28:VG30)</f>
      </c>
      <c r="VH27" s="50" t="str">
        <f>SUM(VH28:VH30)</f>
      </c>
      <c r="VI27" s="50" t="str">
        <f>SUM(VI28:VI30)</f>
      </c>
      <c r="VJ27" s="50" t="str">
        <f>SUM(VJ28:VJ30)</f>
      </c>
      <c r="VK27" s="50" t="str">
        <f>SUM(VK28:VK30)</f>
      </c>
    </row>
    <row r="28">
      <c r="A28" s="23" t="s">
        <v>14</v>
      </c>
      <c r="B28" s="50" t="n">
        <v>29.8677660483163</v>
      </c>
      <c r="C28" s="50" t="n">
        <v>15.3992483859483</v>
      </c>
      <c r="D28" s="50" t="n">
        <v>21.4433305814308</v>
      </c>
      <c r="E28" s="50" t="n">
        <v>32.0428295931378</v>
      </c>
      <c r="F28" s="50" t="n">
        <v>19.0012644474361</v>
      </c>
      <c r="G28" s="50" t="n">
        <v>23.6246913571291</v>
      </c>
      <c r="H28" s="50" t="n">
        <v>20.4168819485243</v>
      </c>
      <c r="I28" s="50" t="n">
        <v>24.0478652720451</v>
      </c>
      <c r="J28" s="50" t="n">
        <v>44.5856540534026</v>
      </c>
      <c r="K28" s="50" t="n">
        <v>15.5453441422883</v>
      </c>
      <c r="L28" s="50" t="n">
        <v>30.2418215623938</v>
      </c>
      <c r="M28" s="50" t="n">
        <v>48.8110959716865</v>
      </c>
      <c r="N28" s="50" t="n">
        <v>20.0415669882714</v>
      </c>
      <c r="O28" s="50" t="n">
        <v>34.329983847565</v>
      </c>
      <c r="P28" s="50" t="n">
        <v>36.7330071501241</v>
      </c>
      <c r="Q28" s="50" t="n">
        <v>48.4068137494006</v>
      </c>
      <c r="R28" s="50" t="n">
        <v>31.0352726528614</v>
      </c>
      <c r="S28" s="50" t="n">
        <v>40.9168873446215</v>
      </c>
      <c r="T28" s="50" t="n">
        <v>17.3400549421555</v>
      </c>
      <c r="U28" s="50" t="n">
        <v>30.227967654465</v>
      </c>
      <c r="V28" s="50" t="n">
        <v>13.4445879218122</v>
      </c>
      <c r="W28" s="50" t="n">
        <v>60.5730638032372</v>
      </c>
      <c r="X28" s="50" t="n">
        <v>38.5453501964461</v>
      </c>
      <c r="Y28" s="50" t="n">
        <v>29.7833831545681</v>
      </c>
      <c r="Z28" s="50" t="n">
        <v>31.3186480423142</v>
      </c>
      <c r="AA28" s="50" t="n">
        <v>35.1838883544492</v>
      </c>
      <c r="AB28" s="50" t="n">
        <v>17.8728006743266</v>
      </c>
      <c r="AC28" s="50" t="n">
        <v>40.8866606364132</v>
      </c>
      <c r="AD28" s="50" t="n">
        <v>39.1738138379434</v>
      </c>
      <c r="AE28" s="50" t="n">
        <v>17.7833799958771</v>
      </c>
      <c r="AF28" s="50" t="n">
        <v>25.1473617831217</v>
      </c>
      <c r="AG28" s="50" t="n">
        <v>69.833771530552</v>
      </c>
      <c r="AH28" s="50" t="n">
        <v>24.2355227521716</v>
      </c>
      <c r="AI28" s="50" t="n">
        <v>19.3148665450971</v>
      </c>
      <c r="AJ28" s="50" t="n">
        <v>52.4496359722594</v>
      </c>
      <c r="AK28" s="50" t="n">
        <v>17.1649919237825</v>
      </c>
      <c r="AL28" s="50" t="n">
        <v>17.7506343953181</v>
      </c>
      <c r="AM28" s="50" t="n">
        <v>45.8035385049617</v>
      </c>
      <c r="AN28" s="50" t="n">
        <v>19.3916927617932</v>
      </c>
      <c r="AO28" s="50" t="n">
        <v>45.462228591443</v>
      </c>
      <c r="AP28" s="50" t="n">
        <v>14.1108349485699</v>
      </c>
      <c r="AQ28" s="50" t="n">
        <v>28.4244407313704</v>
      </c>
      <c r="AR28" s="50" t="n">
        <v>36.2556770496681</v>
      </c>
      <c r="AS28" s="50" t="n">
        <v>15.3841350318441</v>
      </c>
      <c r="AT28" s="50" t="n">
        <v>32.7468600051559</v>
      </c>
      <c r="AU28" s="50" t="n">
        <v>36.3702866516246</v>
      </c>
      <c r="AV28" s="50" t="n">
        <v>51.5340186027832</v>
      </c>
      <c r="AW28" s="50" t="n">
        <v>21.4634817202364</v>
      </c>
      <c r="AX28" s="50" t="n">
        <v>35.7408877861935</v>
      </c>
      <c r="AY28" s="50" t="n">
        <v>11.8025181283119</v>
      </c>
      <c r="AZ28" s="50" t="n">
        <v>42.9204570115816</v>
      </c>
      <c r="BA28" s="50" t="n">
        <v>6.26541008175652</v>
      </c>
      <c r="BB28" s="50" t="n">
        <v>25.0993761837723</v>
      </c>
      <c r="BC28" s="50" t="n">
        <v>16.5345945642822</v>
      </c>
      <c r="BD28" s="50" t="n">
        <v>15.3823930716323</v>
      </c>
      <c r="BE28" s="50" t="n">
        <v>31.8163586845913</v>
      </c>
      <c r="BF28" s="50" t="n">
        <v>47.1210397716742</v>
      </c>
      <c r="BG28" s="50" t="n">
        <v>27.0075526732372</v>
      </c>
      <c r="BH28" s="50" t="n">
        <v>48.5346010850382</v>
      </c>
      <c r="BI28" s="50" t="n">
        <v>41.2513501949817</v>
      </c>
      <c r="BJ28" s="50" t="n">
        <v>18.8515761684973</v>
      </c>
      <c r="BK28" s="50" t="n">
        <v>10.4452851473411</v>
      </c>
      <c r="BL28" s="50" t="n">
        <v>46.0344799703051</v>
      </c>
      <c r="BM28" s="50" t="n">
        <v>23.8767344251962</v>
      </c>
      <c r="BN28" s="50" t="n">
        <v>39.1974922641431</v>
      </c>
      <c r="BO28" s="50" t="n">
        <v>12.4666692070445</v>
      </c>
      <c r="BP28" s="50" t="n">
        <v>32.5468709146035</v>
      </c>
      <c r="BQ28" s="50" t="n">
        <v>17.9823936014437</v>
      </c>
      <c r="BR28" s="50" t="n">
        <v>32.2264216612331</v>
      </c>
      <c r="BS28" s="50" t="n">
        <v>22.054092544356</v>
      </c>
      <c r="BT28" s="50" t="n">
        <v>10.3006310298141</v>
      </c>
      <c r="BU28" s="50" t="n">
        <v>47.2212240632847</v>
      </c>
      <c r="BV28" s="50" t="n">
        <v>41.4339707072997</v>
      </c>
      <c r="BW28" s="50" t="n">
        <v>9.74214034997074</v>
      </c>
      <c r="BX28" s="50" t="n">
        <v>23.0264197865157</v>
      </c>
      <c r="BY28" s="50" t="n">
        <v>32.8000066837749</v>
      </c>
      <c r="BZ28" s="50" t="n">
        <v>67.7635358209972</v>
      </c>
      <c r="CA28" s="50" t="n">
        <v>36.8050389464356</v>
      </c>
      <c r="CB28" s="50" t="n">
        <v>39.3496935530193</v>
      </c>
      <c r="CC28" s="50" t="n">
        <v>1.43522041824617</v>
      </c>
      <c r="CD28" s="50" t="n">
        <v>67.3399893047324</v>
      </c>
      <c r="CE28" s="50" t="n">
        <v>8.90792588415924</v>
      </c>
      <c r="CF28" s="50" t="n">
        <v>18.7572365266318</v>
      </c>
      <c r="CG28" s="50" t="n">
        <v>47.0064832323362</v>
      </c>
      <c r="CH28" s="50" t="n">
        <v>44.3849147048505</v>
      </c>
      <c r="CI28" s="50" t="n">
        <v>36.6629005526917</v>
      </c>
      <c r="CJ28" s="50" t="n">
        <v>30.9987484550909</v>
      </c>
      <c r="CK28" s="50" t="n">
        <v>41.8075556890868</v>
      </c>
      <c r="CL28" s="50" t="n">
        <v>7.19245429582088</v>
      </c>
      <c r="CM28" s="50" t="n">
        <v>47.8251669782101</v>
      </c>
      <c r="CN28" s="50" t="n">
        <v>29.7434022873348</v>
      </c>
      <c r="CO28" s="50" t="n">
        <v>31.2553522809649</v>
      </c>
      <c r="CP28" s="50" t="n">
        <v>36.3292157300314</v>
      </c>
      <c r="CQ28" s="50" t="n">
        <v>41.1333417152218</v>
      </c>
      <c r="CR28" s="50" t="n">
        <v>47.6956072033816</v>
      </c>
      <c r="CS28" s="50" t="n">
        <v>30.1169872691219</v>
      </c>
      <c r="CT28" s="50" t="n">
        <v>26.451846258641</v>
      </c>
      <c r="CU28" s="50" t="n">
        <v>17.864154583639</v>
      </c>
      <c r="CV28" s="50" t="n">
        <v>63.5610192413649</v>
      </c>
      <c r="CW28" s="50" t="n">
        <v>27.6239050000913</v>
      </c>
      <c r="CX28" s="50" t="n">
        <v>23.9144702819424</v>
      </c>
      <c r="CY28" s="50" t="n">
        <v>28.5811378995526</v>
      </c>
      <c r="CZ28" s="50" t="n">
        <v>62.791207763743</v>
      </c>
      <c r="DA28" s="50" t="n">
        <v>21.1685577727124</v>
      </c>
      <c r="DB28" s="50" t="n">
        <v>74.4420739336453</v>
      </c>
      <c r="DC28" s="50" t="n">
        <v>0</v>
      </c>
      <c r="DD28" s="50" t="n">
        <v>36.1320828344622</v>
      </c>
      <c r="DE28" s="50" t="n">
        <v>35.9206643670263</v>
      </c>
      <c r="DF28" s="50" t="n">
        <v>71.0906988135467</v>
      </c>
      <c r="DG28" s="50" t="n">
        <v>2.25886990801577</v>
      </c>
      <c r="DH28" s="50" t="n">
        <v>1.30880420499343</v>
      </c>
      <c r="DI28" s="50" t="n">
        <v>3.74181458695119</v>
      </c>
      <c r="DJ28" s="50" t="n">
        <v>0</v>
      </c>
      <c r="DK28" s="50" t="n">
        <v>3.83442838370565</v>
      </c>
      <c r="DL28" s="50" t="n">
        <v>0</v>
      </c>
      <c r="DM28" s="50" t="n">
        <v>8.78589651920954</v>
      </c>
      <c r="DN28" s="50" t="n">
        <v>0</v>
      </c>
      <c r="DO28" s="50" t="n">
        <v>3.3718791064389</v>
      </c>
      <c r="DP28" s="50" t="n">
        <v>0</v>
      </c>
      <c r="DQ28" s="50" t="n">
        <v>0</v>
      </c>
      <c r="DR28" s="50" t="n">
        <v>0</v>
      </c>
      <c r="DS28" s="50" t="n">
        <v>0</v>
      </c>
      <c r="DT28" s="50" t="n">
        <v>0</v>
      </c>
      <c r="DU28" s="50" t="n">
        <v>0</v>
      </c>
      <c r="DV28" s="50" t="n">
        <v>3.81997371879106</v>
      </c>
      <c r="DW28" s="50" t="n">
        <v>0</v>
      </c>
      <c r="DX28" s="50" t="n">
        <v>0</v>
      </c>
      <c r="DY28" s="50" t="n">
        <v>0</v>
      </c>
      <c r="DZ28" s="50" t="n">
        <v>5.46911957950066</v>
      </c>
      <c r="EA28" s="50" t="n">
        <v>0</v>
      </c>
      <c r="EB28" s="50" t="n">
        <v>0</v>
      </c>
      <c r="EC28" s="50" t="n">
        <v>0</v>
      </c>
      <c r="ED28" s="50" t="n">
        <v>4.45860709592641</v>
      </c>
      <c r="EE28" s="50" t="n">
        <v>0</v>
      </c>
      <c r="EF28" s="50" t="n">
        <v>0</v>
      </c>
      <c r="EG28" s="50" t="n">
        <v>0</v>
      </c>
      <c r="EH28" s="50" t="n">
        <v>0</v>
      </c>
      <c r="EI28" s="50" t="n">
        <v>0</v>
      </c>
      <c r="EJ28" s="50" t="n">
        <v>4.74244415243101</v>
      </c>
      <c r="EK28" s="50" t="n">
        <v>0</v>
      </c>
      <c r="EL28" s="50" t="n">
        <v>0</v>
      </c>
      <c r="EM28" s="50" t="n">
        <v>0</v>
      </c>
      <c r="EN28" s="50" t="n">
        <v>15.1411505549357</v>
      </c>
      <c r="EO28" s="50" t="n">
        <v>0</v>
      </c>
      <c r="EP28" s="50" t="n">
        <v>0</v>
      </c>
      <c r="EQ28" s="50" t="n">
        <v>0</v>
      </c>
      <c r="ER28" s="50" t="n">
        <v>0</v>
      </c>
      <c r="ES28" s="50" t="n">
        <v>15.5285372306917</v>
      </c>
      <c r="ET28" s="50" t="n">
        <v>0</v>
      </c>
      <c r="EU28" s="50" t="n">
        <v>5.03968753937256</v>
      </c>
      <c r="EV28" s="50" t="n">
        <v>0</v>
      </c>
      <c r="EW28" s="50" t="n">
        <v>3.65177398160315</v>
      </c>
      <c r="EX28" s="50" t="n">
        <v>0</v>
      </c>
      <c r="EY28" s="50" t="n">
        <v>0</v>
      </c>
      <c r="EZ28" s="50" t="n">
        <v>4.60052562417871</v>
      </c>
      <c r="FA28" s="50" t="n">
        <v>0</v>
      </c>
      <c r="FB28" s="50" t="n">
        <v>0</v>
      </c>
      <c r="FC28" s="50" t="n">
        <v>0</v>
      </c>
      <c r="FD28" s="50" t="n">
        <v>0</v>
      </c>
      <c r="FE28" s="50" t="n">
        <v>0</v>
      </c>
      <c r="FF28" s="50" t="n">
        <v>0</v>
      </c>
      <c r="FG28" s="50" t="n">
        <v>3.78453387157815</v>
      </c>
      <c r="FH28" s="50" t="n">
        <v>0</v>
      </c>
      <c r="FI28" s="50" t="n">
        <v>0</v>
      </c>
      <c r="FJ28" s="50" t="n">
        <v>0</v>
      </c>
      <c r="FK28" s="50" t="n">
        <v>0</v>
      </c>
      <c r="FL28" s="50" t="n">
        <v>0</v>
      </c>
      <c r="FM28" s="50" t="n">
        <v>0</v>
      </c>
      <c r="FN28" s="50" t="n">
        <v>0</v>
      </c>
      <c r="FO28" s="50" t="n">
        <v>0</v>
      </c>
      <c r="FP28" s="50" t="n">
        <v>0</v>
      </c>
      <c r="FQ28" s="50" t="n">
        <v>0</v>
      </c>
      <c r="FR28" s="50" t="n">
        <v>14.8497582124967</v>
      </c>
      <c r="FS28" s="50" t="n">
        <v>11.3756883165148</v>
      </c>
      <c r="FT28" s="50" t="n">
        <v>0</v>
      </c>
      <c r="FU28" s="50" t="n">
        <v>0</v>
      </c>
      <c r="FV28" s="50" t="n">
        <v>5.7017477773109</v>
      </c>
      <c r="FW28" s="50" t="n">
        <v>0</v>
      </c>
      <c r="FX28" s="50" t="n">
        <v>0</v>
      </c>
      <c r="FY28" s="50" t="n">
        <v>6.36153769966875</v>
      </c>
      <c r="FZ28" s="50" t="n">
        <v>0.339973025835001</v>
      </c>
      <c r="GA28" s="50" t="n">
        <v>0</v>
      </c>
      <c r="GB28" s="50" t="n">
        <v>0</v>
      </c>
      <c r="GC28" s="50" t="n">
        <v>0</v>
      </c>
      <c r="GD28" s="50" t="n">
        <v>0</v>
      </c>
      <c r="GE28" s="50" t="n">
        <v>0</v>
      </c>
      <c r="GF28" s="50" t="n">
        <v>0</v>
      </c>
      <c r="GG28" s="50" t="n">
        <v>0</v>
      </c>
      <c r="GH28" s="50" t="n">
        <v>0</v>
      </c>
      <c r="GI28" s="50" t="n">
        <v>0</v>
      </c>
      <c r="GJ28" s="50" t="n">
        <v>0</v>
      </c>
      <c r="GK28" s="50" t="n">
        <v>0</v>
      </c>
      <c r="GL28" s="50" t="n">
        <v>0</v>
      </c>
      <c r="GM28" s="50" t="n">
        <v>0</v>
      </c>
      <c r="GN28" s="50" t="n">
        <v>0</v>
      </c>
      <c r="GO28" s="50" t="n">
        <v>7.59945982179982</v>
      </c>
      <c r="GP28" s="50" t="n">
        <v>0</v>
      </c>
      <c r="GQ28" s="50" t="n">
        <v>0</v>
      </c>
      <c r="GR28" s="50" t="n">
        <v>0</v>
      </c>
      <c r="GS28" s="50" t="n">
        <v>0</v>
      </c>
      <c r="GT28" s="50" t="n">
        <v>0</v>
      </c>
      <c r="GU28" s="50" t="n">
        <v>0</v>
      </c>
      <c r="GV28" s="50" t="n">
        <v>0</v>
      </c>
      <c r="GW28" s="50" t="n">
        <v>0</v>
      </c>
      <c r="GX28" s="50" t="n">
        <v>0</v>
      </c>
      <c r="GY28" s="50" t="n">
        <v>0</v>
      </c>
      <c r="GZ28" s="50" t="n">
        <v>23.1085959009776</v>
      </c>
      <c r="HA28" s="50" t="n">
        <v>0</v>
      </c>
      <c r="HB28" s="50" t="n">
        <v>12.3860970814115</v>
      </c>
      <c r="HC28" s="50" t="n">
        <v>21.6643870105134</v>
      </c>
      <c r="HD28" s="50" t="n">
        <v>0</v>
      </c>
      <c r="HE28" s="50" t="n">
        <v>0</v>
      </c>
      <c r="HF28" s="50" t="n">
        <v>10.6222065355061</v>
      </c>
      <c r="HG28" s="50" t="n">
        <v>0</v>
      </c>
      <c r="HH28" s="50" t="n">
        <v>0</v>
      </c>
      <c r="HI28" s="50" t="n">
        <v>15.5051871156779</v>
      </c>
      <c r="HJ28" s="50" t="n">
        <v>4.36081710230094</v>
      </c>
      <c r="HK28" s="50" t="n">
        <v>0</v>
      </c>
      <c r="HL28" s="50" t="n">
        <v>2.51614404070941</v>
      </c>
      <c r="HM28" s="50" t="n">
        <v>38.2638611111454</v>
      </c>
      <c r="HN28" s="50" t="n">
        <v>8.73785933978502</v>
      </c>
      <c r="HO28" s="50" t="n">
        <v>4.98361267586939</v>
      </c>
      <c r="HP28" s="50" t="n">
        <v>27.4229746341603</v>
      </c>
      <c r="HQ28" s="50" t="n">
        <v>12.5233081867452</v>
      </c>
      <c r="HR28" s="50" t="n">
        <v>14.0547113305698</v>
      </c>
      <c r="HS28" s="50" t="n">
        <v>0</v>
      </c>
      <c r="HT28" s="50" t="n">
        <v>0</v>
      </c>
      <c r="HU28" s="50" t="n">
        <v>4.40699633320681</v>
      </c>
      <c r="HV28" s="50" t="n">
        <v>8.31905702974427</v>
      </c>
      <c r="HW28" s="50" t="n">
        <v>26.4306248139765</v>
      </c>
      <c r="HX28" s="50" t="n">
        <v>22.8755258270417</v>
      </c>
      <c r="HY28" s="50" t="n">
        <v>14.1037736529294</v>
      </c>
      <c r="HZ28" s="50" t="n">
        <v>20.2421191700531</v>
      </c>
      <c r="IA28" s="50" t="n">
        <v>12.2754370310773</v>
      </c>
      <c r="IB28" s="50" t="n">
        <v>7.03997379634976</v>
      </c>
      <c r="IC28" s="50" t="n">
        <v>7.0311957741598</v>
      </c>
      <c r="ID28" s="50" t="n">
        <v>0</v>
      </c>
      <c r="IE28" s="50" t="n">
        <v>0</v>
      </c>
      <c r="IF28" s="50" t="n">
        <v>0</v>
      </c>
      <c r="IG28" s="50" t="n">
        <v>14.2993981474486</v>
      </c>
      <c r="IH28" s="50" t="n">
        <v>7.70600021999444</v>
      </c>
      <c r="II28" s="50" t="n">
        <v>20.7573654424702</v>
      </c>
      <c r="IJ28" s="50" t="n">
        <v>18.6655062054809</v>
      </c>
      <c r="IK28" s="50" t="n">
        <v>11.0893964267959</v>
      </c>
      <c r="IL28" s="50" t="n">
        <v>9.02363883135492</v>
      </c>
      <c r="IM28" s="50" t="n">
        <v>12.6805543328369</v>
      </c>
      <c r="IN28" s="50" t="n">
        <v>4.98704357835297</v>
      </c>
      <c r="IO28" s="50" t="n">
        <v>4.87338944220718</v>
      </c>
      <c r="IP28" s="50" t="n">
        <v>13.8520661977242</v>
      </c>
      <c r="IQ28" s="50" t="n">
        <v>2.61404513135306</v>
      </c>
      <c r="IR28" s="50" t="n">
        <v>0</v>
      </c>
      <c r="IS28" s="50" t="n">
        <v>0</v>
      </c>
      <c r="IT28" s="50" t="n">
        <v>12.4201874271455</v>
      </c>
      <c r="IU28" s="50" t="n">
        <v>13.9287729883437</v>
      </c>
      <c r="IV28" s="50" t="n">
        <v>25.4858393232613</v>
      </c>
      <c r="IW28" s="50" t="n">
        <v>5.01235683558988</v>
      </c>
      <c r="IX28" s="50" t="n">
        <v>4.9498118289067</v>
      </c>
      <c r="IY28" s="50" t="n">
        <v>13.689851062814</v>
      </c>
      <c r="IZ28" s="50" t="n">
        <v>12.5440265403782</v>
      </c>
      <c r="JA28" s="50" t="n">
        <v>0</v>
      </c>
      <c r="JB28" s="50" t="n">
        <v>0</v>
      </c>
      <c r="JC28" s="50" t="n">
        <v>12.8667587748634</v>
      </c>
      <c r="JD28" s="50" t="n">
        <v>4.94856092877303</v>
      </c>
      <c r="JE28" s="50" t="n">
        <v>20.0444237418248</v>
      </c>
      <c r="JF28" s="50" t="n">
        <v>19.7933144364738</v>
      </c>
      <c r="JG28" s="50" t="n">
        <v>7.4339919815421</v>
      </c>
      <c r="JH28" s="50" t="n">
        <v>23.4021570321957</v>
      </c>
      <c r="JI28" s="50" t="n">
        <v>4.93527561316424</v>
      </c>
      <c r="JJ28" s="50" t="n">
        <v>14.7946385572462</v>
      </c>
      <c r="JK28" s="50" t="n">
        <v>13.3588090022828</v>
      </c>
      <c r="JL28" s="50" t="n">
        <v>4.97256988731913</v>
      </c>
      <c r="JM28" s="50" t="n">
        <v>10.0085400407016</v>
      </c>
      <c r="JN28" s="50" t="n">
        <v>9.97994776384949</v>
      </c>
      <c r="JO28" s="50" t="n">
        <v>12.6551903632272</v>
      </c>
      <c r="JP28" s="50" t="n">
        <v>4.93527561316424</v>
      </c>
      <c r="JQ28" s="50" t="n">
        <v>0</v>
      </c>
      <c r="JR28" s="50" t="n">
        <v>9.91934035279518</v>
      </c>
      <c r="JS28" s="50" t="n">
        <v>9.80089674626985</v>
      </c>
      <c r="JT28" s="50" t="n">
        <v>8.66383812362666</v>
      </c>
      <c r="JU28" s="50" t="n">
        <v>18.5993865488937</v>
      </c>
      <c r="JV28" s="50" t="n">
        <v>24.9766396791787</v>
      </c>
      <c r="JW28" s="50" t="n">
        <v>4.98460567250819</v>
      </c>
      <c r="JX28" s="50" t="n">
        <v>9.94676939851684</v>
      </c>
      <c r="JY28" s="50" t="n">
        <v>24.1762102540286</v>
      </c>
      <c r="JZ28" s="50" t="n">
        <v>0</v>
      </c>
      <c r="KA28" s="50" t="n">
        <v>10.0327968600984</v>
      </c>
      <c r="KB28" s="50" t="n">
        <v>25.8331739705777</v>
      </c>
      <c r="KC28" s="50" t="n">
        <v>9.93430165046154</v>
      </c>
      <c r="KD28" s="50" t="n">
        <v>9.02092401825048</v>
      </c>
      <c r="KE28" s="50" t="n">
        <v>5.00953975223144</v>
      </c>
      <c r="KF28" s="50" t="n">
        <v>17.4139356880315</v>
      </c>
      <c r="KG28" s="50" t="n">
        <v>20.8599486761458</v>
      </c>
      <c r="KH28" s="50" t="n">
        <v>15.282536003187</v>
      </c>
      <c r="KI28" s="50" t="n">
        <v>18.7035325630753</v>
      </c>
      <c r="KJ28" s="50" t="n">
        <v>9.12849465962174</v>
      </c>
      <c r="KK28" s="50" t="n">
        <v>19.1763430565444</v>
      </c>
      <c r="KL28" s="50" t="n">
        <v>0</v>
      </c>
      <c r="KM28" s="50" t="n">
        <v>9.71763154434109</v>
      </c>
      <c r="KN28" s="50" t="n">
        <v>4.69558357799671</v>
      </c>
      <c r="KO28" s="50" t="n">
        <v>10.0065712903499</v>
      </c>
      <c r="KP28" s="50" t="n">
        <v>9.82683311740581</v>
      </c>
      <c r="KQ28" s="50" t="n">
        <v>19.0575348944827</v>
      </c>
      <c r="KR28" s="50" t="n">
        <v>28.4151790446567</v>
      </c>
      <c r="KS28" s="50" t="n">
        <v>8.23507532141264</v>
      </c>
      <c r="KT28" s="50" t="n">
        <v>28.3591750565256</v>
      </c>
      <c r="KU28" s="50" t="n">
        <v>0</v>
      </c>
      <c r="KV28" s="50" t="n">
        <v>23.8713888076192</v>
      </c>
      <c r="KW28" s="50" t="n">
        <v>17.9996817853394</v>
      </c>
      <c r="KX28" s="50" t="n">
        <v>10.5138153718141</v>
      </c>
      <c r="KY28" s="50" t="n">
        <v>22.0531259929624</v>
      </c>
      <c r="KZ28" s="50" t="n">
        <v>30.0268493697632</v>
      </c>
      <c r="LA28" s="50" t="n">
        <v>24.8906613916054</v>
      </c>
      <c r="LB28" s="50" t="n">
        <v>23.5135291242307</v>
      </c>
      <c r="LC28" s="50" t="n">
        <v>31.9012505138196</v>
      </c>
      <c r="LD28" s="50" t="n">
        <v>25.295234648163</v>
      </c>
      <c r="LE28" s="50" t="n">
        <v>32.4880919835903</v>
      </c>
      <c r="LF28" s="50" t="n">
        <v>60.6714339076099</v>
      </c>
      <c r="LG28" s="50" t="n">
        <v>20.6852273484781</v>
      </c>
      <c r="LH28" s="50" t="n">
        <v>23.2680773842205</v>
      </c>
      <c r="LI28" s="50" t="n">
        <v>29.672249687026</v>
      </c>
      <c r="LJ28" s="50" t="n">
        <v>38.9034778176653</v>
      </c>
      <c r="LK28" s="50" t="n">
        <v>14.8454694529042</v>
      </c>
      <c r="LL28" s="50" t="n">
        <v>28.4275477161111</v>
      </c>
      <c r="LM28" s="50" t="n">
        <v>22.7335657270408</v>
      </c>
      <c r="LN28" s="50" t="n">
        <v>29.3240671164439</v>
      </c>
      <c r="LO28" s="50" t="n">
        <v>30.6227204446901</v>
      </c>
      <c r="LP28" s="50" t="n">
        <v>40.8632081427859</v>
      </c>
      <c r="LQ28" s="50" t="n">
        <v>33.5225045847587</v>
      </c>
      <c r="LR28" s="50" t="n">
        <v>0</v>
      </c>
      <c r="LS28" s="50" t="n">
        <v>27.612944492412</v>
      </c>
      <c r="LT28" s="50" t="n">
        <v>23.6682381363531</v>
      </c>
      <c r="LU28" s="50" t="n">
        <v>6.68700221955478</v>
      </c>
      <c r="LV28" s="50" t="n">
        <v>13.2252655112353</v>
      </c>
      <c r="LW28" s="50" t="n">
        <v>9.60303515006343</v>
      </c>
      <c r="LX28" s="50" t="n">
        <v>32.7075652488429</v>
      </c>
      <c r="LY28" s="50" t="n">
        <v>32.2376002330386</v>
      </c>
      <c r="LZ28" s="50" t="n">
        <v>25.4177710543262</v>
      </c>
      <c r="MA28" s="50" t="n">
        <v>27.3845631469696</v>
      </c>
      <c r="MB28" s="50" t="n">
        <v>11.2185522400114</v>
      </c>
      <c r="MC28" s="50" t="n">
        <v>18.0382576491645</v>
      </c>
      <c r="MD28" s="50" t="n">
        <v>18.9550987448496</v>
      </c>
      <c r="ME28" s="50" t="n">
        <v>16.6026611438448</v>
      </c>
      <c r="MF28" s="50" t="n">
        <v>24.1351887345821</v>
      </c>
      <c r="MG28" s="50" t="n">
        <v>14.1158696237979</v>
      </c>
      <c r="MH28" s="50" t="n">
        <v>8.73673679104017</v>
      </c>
      <c r="MI28" s="50" t="n">
        <v>24.244662298246</v>
      </c>
      <c r="MJ28" s="50" t="n">
        <v>25.4637997117758</v>
      </c>
      <c r="MK28" s="50" t="n">
        <v>27.9580553384361</v>
      </c>
      <c r="ML28" s="50" t="n">
        <v>42.244927331697</v>
      </c>
      <c r="MM28" s="50" t="n">
        <v>17.4666765676842</v>
      </c>
      <c r="MN28" s="50" t="n">
        <v>20.005452160523</v>
      </c>
      <c r="MO28" s="50" t="n">
        <v>30.3919177167232</v>
      </c>
      <c r="MP28" s="50" t="n">
        <v>31.9144367395722</v>
      </c>
      <c r="MQ28" s="50" t="n">
        <v>12.4289298009044</v>
      </c>
      <c r="MR28" s="50" t="n">
        <v>35.4072744978728</v>
      </c>
      <c r="MS28" s="50" t="n">
        <v>17.3833360656165</v>
      </c>
      <c r="MT28" s="50" t="n">
        <v>28.7002299135577</v>
      </c>
      <c r="MU28" s="50" t="n">
        <v>23.6475564896912</v>
      </c>
      <c r="MV28" s="50" t="n">
        <v>23.0753679680323</v>
      </c>
      <c r="MW28" s="50" t="n">
        <v>19.3437036963436</v>
      </c>
      <c r="MX28" s="50" t="n">
        <v>21.0792776062399</v>
      </c>
      <c r="MY28" s="50" t="n">
        <v>22.0312289881988</v>
      </c>
      <c r="MZ28" s="50" t="n">
        <v>31.02890487575</v>
      </c>
      <c r="NA28" s="50" t="n">
        <v>29.5749478822112</v>
      </c>
      <c r="NB28" s="50" t="n">
        <v>28.7655413035405</v>
      </c>
      <c r="NC28" s="50" t="n">
        <v>22.1006421097999</v>
      </c>
      <c r="ND28" s="50" t="n">
        <v>17.2454421578041</v>
      </c>
      <c r="NE28" s="50" t="n">
        <v>33.333172608903</v>
      </c>
      <c r="NF28" s="50" t="n">
        <v>15.7220720426642</v>
      </c>
      <c r="NG28" s="50" t="n">
        <v>19.1481054016932</v>
      </c>
      <c r="NH28" s="50" t="n">
        <v>34.953225286273</v>
      </c>
      <c r="NI28" s="50" t="n">
        <v>16.7124485455094</v>
      </c>
      <c r="NJ28" s="50" t="n">
        <v>28.0953709521002</v>
      </c>
      <c r="NK28" s="50" t="n">
        <v>15.8447990717527</v>
      </c>
      <c r="NL28" s="50" t="n">
        <v>41.6405577230158</v>
      </c>
      <c r="NM28" s="50" t="n">
        <v>27.2030025619476</v>
      </c>
      <c r="NN28" s="50" t="n">
        <v>12.6441546099848</v>
      </c>
      <c r="NO28" s="50" t="n">
        <v>23.2931665779086</v>
      </c>
      <c r="NP28" s="50" t="n">
        <v>6.34188020962825</v>
      </c>
      <c r="NQ28" s="50" t="n">
        <v>12.9634764472378</v>
      </c>
      <c r="NR28" s="50" t="n">
        <v>13.838517295834</v>
      </c>
      <c r="NS28" s="50" t="n">
        <v>12.5525661760441</v>
      </c>
      <c r="NT28" s="50" t="n">
        <v>10.4175655199924</v>
      </c>
      <c r="NU28" s="50" t="n">
        <v>16.7495442773027</v>
      </c>
      <c r="NV28" s="50" t="n">
        <v>7.50541827250932</v>
      </c>
      <c r="NW28" s="50" t="n">
        <v>5.14805826082048</v>
      </c>
      <c r="NX28" s="50" t="n">
        <v>0</v>
      </c>
      <c r="NY28" s="50" t="n">
        <v>0</v>
      </c>
      <c r="NZ28" s="50" t="n">
        <v>0</v>
      </c>
      <c r="OA28" s="50" t="n">
        <v>17.5861037846787</v>
      </c>
      <c r="OB28" s="50" t="n">
        <v>0</v>
      </c>
      <c r="OC28" s="50" t="n">
        <v>0</v>
      </c>
      <c r="OD28" s="50" t="n">
        <v>3.67470825351496</v>
      </c>
      <c r="OE28" s="50" t="n">
        <v>9.60525156023216</v>
      </c>
      <c r="OF28" s="50" t="n">
        <v>12.1235657743998</v>
      </c>
      <c r="OG28" s="50" t="n">
        <v>2.47869471817283</v>
      </c>
      <c r="OH28" s="50" t="n">
        <v>0</v>
      </c>
      <c r="OI28" s="50" t="n">
        <v>0</v>
      </c>
      <c r="OJ28" s="50" t="n">
        <v>0</v>
      </c>
      <c r="OK28" s="50" t="n">
        <v>8.60523405117889</v>
      </c>
      <c r="OL28" s="50" t="n">
        <v>0</v>
      </c>
      <c r="OM28" s="50" t="n">
        <v>4.89018270410555</v>
      </c>
      <c r="ON28" s="50" t="n">
        <v>4.30633579570664</v>
      </c>
      <c r="OO28" s="50" t="n">
        <v>0</v>
      </c>
      <c r="OP28" s="50" t="n">
        <v>0</v>
      </c>
      <c r="OQ28" s="50" t="n">
        <v>0</v>
      </c>
      <c r="OR28" s="50" t="n">
        <v>0</v>
      </c>
      <c r="OS28" s="50" t="n">
        <v>0</v>
      </c>
      <c r="OT28" s="50" t="n">
        <v>0</v>
      </c>
      <c r="OU28" s="50" t="n">
        <v>0</v>
      </c>
      <c r="OV28" s="50" t="n">
        <v>0</v>
      </c>
      <c r="OW28" s="50" t="n">
        <v>4.90699830636601</v>
      </c>
      <c r="OX28" s="50" t="n">
        <v>7.47072533669857</v>
      </c>
      <c r="OY28" s="50" t="n">
        <v>0</v>
      </c>
      <c r="OZ28" s="50" t="n">
        <v>0</v>
      </c>
      <c r="PA28" s="50" t="n">
        <v>0</v>
      </c>
      <c r="PB28" s="50" t="n">
        <v>0</v>
      </c>
      <c r="PC28" s="50" t="n">
        <v>6.1739996358492</v>
      </c>
      <c r="PD28" s="50" t="n">
        <v>0</v>
      </c>
      <c r="PE28" s="50" t="n">
        <v>0</v>
      </c>
      <c r="PF28" s="50" t="n">
        <v>6.23316891147312</v>
      </c>
      <c r="PG28" s="50" t="n">
        <v>6.21574391850974</v>
      </c>
      <c r="PH28" s="50" t="n">
        <v>22.6425337135621</v>
      </c>
      <c r="PI28" s="50" t="n">
        <v>4.977324775755</v>
      </c>
      <c r="PJ28" s="50" t="n">
        <v>0</v>
      </c>
      <c r="PK28" s="50" t="n">
        <v>0</v>
      </c>
      <c r="PL28" s="50" t="n">
        <v>3.66049316466503</v>
      </c>
      <c r="PM28" s="50" t="n">
        <v>6.22072248792785</v>
      </c>
      <c r="PN28" s="50" t="n">
        <v>6.22819034205501</v>
      </c>
      <c r="PO28" s="50" t="n">
        <v>14.6793119292959</v>
      </c>
      <c r="PP28" s="50" t="n">
        <v>14.1590514251035</v>
      </c>
      <c r="PQ28" s="50" t="n">
        <v>3.67169494585577</v>
      </c>
      <c r="PR28" s="50" t="n">
        <v>11.7682364118424</v>
      </c>
      <c r="PS28" s="50" t="n">
        <v>12.4838387740262</v>
      </c>
      <c r="PT28" s="50" t="n">
        <v>28.1847768632609</v>
      </c>
      <c r="PU28" s="50" t="n">
        <v>8.66314442288865</v>
      </c>
      <c r="PV28" s="50" t="n">
        <v>14.8720838749489</v>
      </c>
      <c r="PW28" s="50" t="n">
        <v>23.0672865792618</v>
      </c>
      <c r="PX28" s="50" t="n">
        <v>0</v>
      </c>
      <c r="PY28" s="50" t="n">
        <v>6.40557453592988</v>
      </c>
      <c r="PZ28" s="50" t="n">
        <v>7.09130827777899</v>
      </c>
      <c r="QA28" s="50" t="n">
        <v>62.3022084404868</v>
      </c>
      <c r="QB28" s="50" t="n">
        <v>0</v>
      </c>
      <c r="QC28" s="50" t="n">
        <v>0</v>
      </c>
      <c r="QD28" s="50" t="n">
        <v>0</v>
      </c>
      <c r="QE28" s="50" t="n">
        <v>0</v>
      </c>
      <c r="QF28" s="50" t="n">
        <v>24.2743377599674</v>
      </c>
      <c r="QG28" s="50" t="n">
        <v>5.17340239009976</v>
      </c>
      <c r="QH28" s="50" t="n">
        <v>23.9942254120607</v>
      </c>
      <c r="QI28" s="50" t="n">
        <v>16.5006003879727</v>
      </c>
      <c r="QJ28" s="50" t="n">
        <v>0</v>
      </c>
      <c r="QK28" s="50" t="n">
        <v>0</v>
      </c>
      <c r="QL28" s="50" t="n">
        <v>0</v>
      </c>
      <c r="QM28" s="50" t="n">
        <v>5.09036023386193</v>
      </c>
      <c r="QN28" s="50" t="n">
        <v>0</v>
      </c>
      <c r="QO28" s="50" t="n">
        <v>0</v>
      </c>
      <c r="QP28" s="50" t="n">
        <v>8.81763500693525</v>
      </c>
      <c r="QQ28" s="50" t="n">
        <v>6.31813807289334</v>
      </c>
      <c r="QR28" s="50" t="n">
        <v>17.2426526865623</v>
      </c>
      <c r="QS28" s="50" t="n">
        <v>73.9783572299099</v>
      </c>
      <c r="QT28" s="50" t="n">
        <v>16.332380666561</v>
      </c>
      <c r="QU28" s="50" t="n">
        <v>12.0148404398243</v>
      </c>
      <c r="QV28" s="50" t="n">
        <v>4.31503947942904</v>
      </c>
      <c r="QW28" s="50" t="n">
        <v>26.6067009802291</v>
      </c>
      <c r="QX28" s="50" t="n">
        <v>0</v>
      </c>
      <c r="QY28" s="50" t="n">
        <v>32.0795864631212</v>
      </c>
      <c r="QZ28" s="50" t="n">
        <v>20.6774291136824</v>
      </c>
      <c r="RA28" s="50" t="n">
        <v>35.3093016110103</v>
      </c>
      <c r="RB28" s="50" t="n">
        <v>31.3698481465834</v>
      </c>
      <c r="RC28" s="50" t="n">
        <v>51.0631214116563</v>
      </c>
      <c r="RD28" s="50" t="n">
        <v>45.6679916583508</v>
      </c>
      <c r="RE28" s="50" t="n">
        <v>21.1960863892097</v>
      </c>
      <c r="RF28" s="50" t="n">
        <v>28.1156571628732</v>
      </c>
      <c r="RG28" s="50" t="n">
        <v>14.063239869156</v>
      </c>
      <c r="RH28" s="50" t="n">
        <v>34.4181123395999</v>
      </c>
      <c r="RI28" s="50" t="n">
        <v>13.1471307606679</v>
      </c>
      <c r="RJ28" s="50" t="n">
        <v>21.4290361861805</v>
      </c>
      <c r="RK28" s="50" t="n">
        <v>21.6112312131646</v>
      </c>
      <c r="RL28" s="50" t="n">
        <v>10.6068140123811</v>
      </c>
      <c r="RM28" s="50" t="n">
        <v>29.8130040271847</v>
      </c>
      <c r="RN28" s="50" t="n">
        <v>35.0010775706965</v>
      </c>
      <c r="RO28" s="50" t="n">
        <v>40.0296973869764</v>
      </c>
      <c r="RP28" s="50" t="n">
        <v>22.9577690736607</v>
      </c>
      <c r="RQ28" s="50" t="n">
        <v>17.2485736204343</v>
      </c>
      <c r="RR28" s="50" t="n">
        <v>45.8722668746477</v>
      </c>
      <c r="RS28" s="50" t="n">
        <v>24.8814204185162</v>
      </c>
      <c r="RT28" s="50" t="n">
        <v>21.9042354095384</v>
      </c>
      <c r="RU28" s="50" t="n">
        <v>21.8280183716803</v>
      </c>
      <c r="RV28" s="50" t="n">
        <v>18.0523473965689</v>
      </c>
      <c r="RW28" s="50" t="n">
        <v>26.8661580870243</v>
      </c>
      <c r="RX28" s="50" t="n">
        <v>14.4738245987265</v>
      </c>
      <c r="RY28" s="50" t="n">
        <v>38.2383936635258</v>
      </c>
      <c r="RZ28" s="50" t="n">
        <v>42.3509340941805</v>
      </c>
      <c r="SA28" s="50" t="n">
        <v>32.7692646777465</v>
      </c>
      <c r="SB28" s="50" t="n">
        <v>11.376813324789</v>
      </c>
      <c r="SC28" s="50" t="n">
        <v>21.4453439531127</v>
      </c>
      <c r="SD28" s="50" t="n">
        <v>12.8994113182193</v>
      </c>
      <c r="SE28" s="50" t="n">
        <v>7.69442852805732</v>
      </c>
      <c r="SF28" s="50" t="n">
        <v>15.4936791211675</v>
      </c>
      <c r="SG28" s="50" t="n">
        <v>17.5201913838516</v>
      </c>
      <c r="SH28" s="50" t="n">
        <v>20.5820452136967</v>
      </c>
      <c r="SI28" s="50" t="n">
        <v>14.3333563022714</v>
      </c>
      <c r="SJ28" s="50" t="n">
        <v>22.6295851262095</v>
      </c>
      <c r="SK28" s="50" t="n">
        <v>20.7586968936668</v>
      </c>
      <c r="SL28" s="50" t="n">
        <v>44.4451418450752</v>
      </c>
      <c r="SM28" s="50" t="n">
        <v>44.4232050770284</v>
      </c>
      <c r="SN28" s="50" t="n">
        <v>24.5520476465156</v>
      </c>
      <c r="SO28" s="50" t="n">
        <v>6.35240645813024</v>
      </c>
      <c r="SP28" s="50" t="n">
        <v>0</v>
      </c>
      <c r="SQ28" s="50" t="n">
        <v>0</v>
      </c>
      <c r="SR28" s="50" t="n">
        <v>0</v>
      </c>
      <c r="SS28" s="50" t="n">
        <v>0</v>
      </c>
      <c r="ST28" s="50" t="n">
        <v>0</v>
      </c>
      <c r="SU28" s="50" t="n">
        <v>0</v>
      </c>
      <c r="SV28" s="50" t="n">
        <v>0</v>
      </c>
      <c r="SW28" s="50" t="n">
        <v>0</v>
      </c>
      <c r="SX28" s="50" t="n">
        <v>0</v>
      </c>
      <c r="SY28" s="50" t="n">
        <v>10.9617552453128</v>
      </c>
      <c r="SZ28" s="50" t="n">
        <v>20.2967208857847</v>
      </c>
      <c r="TA28" s="50" t="n">
        <v>8.91119023397762</v>
      </c>
      <c r="TB28" s="50" t="n">
        <v>0</v>
      </c>
      <c r="TC28" s="50" t="n">
        <v>0</v>
      </c>
      <c r="TD28" s="50" t="n">
        <v>13.836827248331</v>
      </c>
      <c r="TE28" s="50" t="n">
        <v>0</v>
      </c>
      <c r="TF28" s="50" t="n">
        <v>0</v>
      </c>
      <c r="TG28" s="50" t="n">
        <v>0</v>
      </c>
      <c r="TH28" s="50" t="n">
        <v>0</v>
      </c>
      <c r="TI28" s="50" t="n">
        <v>8.54739094714727</v>
      </c>
      <c r="TJ28" s="50" t="n">
        <v>9.24136454585183</v>
      </c>
      <c r="TK28" s="50" t="n">
        <v>0</v>
      </c>
      <c r="TL28" s="50" t="n">
        <v>14.3982602272357</v>
      </c>
      <c r="TM28" s="50" t="n">
        <v>37.0325961674795</v>
      </c>
      <c r="TN28" s="50" t="n">
        <v>74.0977009273802</v>
      </c>
      <c r="TO28" s="50" t="n">
        <v>87.9852179361003</v>
      </c>
      <c r="TP28" s="50" t="n">
        <v>106.836603735926</v>
      </c>
      <c r="TQ28" s="50" t="n">
        <v>70.3076419098381</v>
      </c>
      <c r="TR28" s="50" t="n">
        <v>79.8963535211859</v>
      </c>
      <c r="TS28" s="50" t="n">
        <v>58.1562916715522</v>
      </c>
      <c r="TT28" s="50" t="n">
        <v>102.673847521036</v>
      </c>
      <c r="TU28" s="50" t="n">
        <v>140.137521050544</v>
      </c>
      <c r="TV28" s="50" t="n">
        <v>114.698953203628</v>
      </c>
      <c r="TW28" s="50" t="n">
        <v>128.376917302184</v>
      </c>
      <c r="TX28" s="50" t="n">
        <v>147.429021215393</v>
      </c>
      <c r="TY28" s="50" t="n">
        <v>95.4720292792659</v>
      </c>
      <c r="TZ28" s="50" t="n">
        <v>138.536062351478</v>
      </c>
      <c r="UA28" s="50" t="n">
        <v>119.04981709833</v>
      </c>
      <c r="UB28" s="50" t="n">
        <v>131.759070766731</v>
      </c>
      <c r="UC28" s="50" t="n">
        <v>105.29802873873</v>
      </c>
      <c r="UD28" s="50" t="n">
        <v>183.987073687265</v>
      </c>
      <c r="UE28" s="50" t="n">
        <v>174.224335057249</v>
      </c>
      <c r="UF28" s="50" t="n">
        <v>104.274091638986</v>
      </c>
      <c r="UG28" s="50" t="n">
        <v>142.637351324972</v>
      </c>
      <c r="UH28" s="50" t="n">
        <v>207.053642560341</v>
      </c>
      <c r="UI28" s="50" t="n">
        <v>158.730530052329</v>
      </c>
      <c r="UJ28" s="50" t="n">
        <v>111.855177302125</v>
      </c>
      <c r="UK28" s="50" t="n">
        <v>219.832262662313</v>
      </c>
      <c r="UL28" s="50" t="n">
        <v>106.270513981689</v>
      </c>
      <c r="UM28" s="50" t="n">
        <v>111.981440290226</v>
      </c>
      <c r="UN28" s="50" t="n">
        <v>127.103592615238</v>
      </c>
      <c r="UO28" s="50" t="n">
        <v>175.142726124112</v>
      </c>
      <c r="UP28" s="50" t="n">
        <v>117.405680659498</v>
      </c>
      <c r="UQ28" s="50" t="n">
        <v>121.813869982418</v>
      </c>
      <c r="UR28" s="50" t="n">
        <v>206.406951462319</v>
      </c>
      <c r="US28" s="50" t="n">
        <v>173.250098286114</v>
      </c>
      <c r="UT28" s="50" t="n">
        <v>176.43720570601</v>
      </c>
      <c r="UU28" s="50" t="n">
        <v>135.411185399033</v>
      </c>
      <c r="UV28" s="50" t="n">
        <v>119.201585318928</v>
      </c>
      <c r="UW28" s="50" t="n">
        <v>124.818537225058</v>
      </c>
      <c r="UX28" s="50" t="n">
        <v>172.019160683275</v>
      </c>
      <c r="UY28" s="50" t="n">
        <v>120.170185279058</v>
      </c>
      <c r="UZ28" s="50" t="n">
        <v>167.148310302325</v>
      </c>
      <c r="VA28" s="50" t="n">
        <v>121.976985006652</v>
      </c>
      <c r="VB28" s="50" t="n">
        <v>123.370281931107</v>
      </c>
      <c r="VC28" s="50" t="n">
        <v>133.982775074865</v>
      </c>
      <c r="VD28" s="50" t="n">
        <v>172.206823804364</v>
      </c>
      <c r="VE28" s="50" t="n">
        <v>171.563502042886</v>
      </c>
      <c r="VF28" s="50" t="n">
        <v>168.647733466703</v>
      </c>
      <c r="VG28" s="50" t="n">
        <v>132.331066274291</v>
      </c>
      <c r="VH28" s="50" t="n">
        <v>173.830455188453</v>
      </c>
      <c r="VI28" s="50" t="n">
        <v>175.859904399605</v>
      </c>
      <c r="VJ28" s="50" t="n">
        <v>138.872190042097</v>
      </c>
      <c r="VK28" s="50" t="n">
        <v>115.300067132068</v>
      </c>
    </row>
    <row r="29">
      <c r="A29" s="23" t="s">
        <v>15</v>
      </c>
      <c r="B29" s="50" t="n">
        <v>0</v>
      </c>
      <c r="C29" s="50" t="n">
        <v>1.4357546270873</v>
      </c>
      <c r="D29" s="50" t="n">
        <v>8.70111996765943</v>
      </c>
      <c r="E29" s="50" t="n">
        <v>3.32542000690162</v>
      </c>
      <c r="F29" s="50" t="n">
        <v>2.62849242040691</v>
      </c>
      <c r="G29" s="50" t="n">
        <v>2.9664813501298</v>
      </c>
      <c r="H29" s="50" t="n">
        <v>6.08659403195181</v>
      </c>
      <c r="I29" s="50" t="n">
        <v>2.04748665691633</v>
      </c>
      <c r="J29" s="50" t="n">
        <v>1.00000030446937</v>
      </c>
      <c r="K29" s="50" t="n">
        <v>1.73044745424238</v>
      </c>
      <c r="L29" s="50" t="n">
        <v>1.40363171227893</v>
      </c>
      <c r="M29" s="50" t="n">
        <v>11.4441375626005</v>
      </c>
      <c r="N29" s="50" t="n">
        <v>2.09217940795407</v>
      </c>
      <c r="O29" s="50" t="n">
        <v>0</v>
      </c>
      <c r="P29" s="50" t="n">
        <v>0</v>
      </c>
      <c r="Q29" s="50" t="n">
        <v>0</v>
      </c>
      <c r="R29" s="50" t="n">
        <v>3.62150948252663</v>
      </c>
      <c r="S29" s="50" t="n">
        <v>3.05586685220527</v>
      </c>
      <c r="T29" s="50" t="n">
        <v>24.4553147084617</v>
      </c>
      <c r="U29" s="50" t="n">
        <v>2.48324097953426</v>
      </c>
      <c r="V29" s="50" t="n">
        <v>0</v>
      </c>
      <c r="W29" s="50" t="n">
        <v>0</v>
      </c>
      <c r="X29" s="50" t="n">
        <v>2.96229140472001</v>
      </c>
      <c r="Y29" s="50" t="n">
        <v>0.835195785017711</v>
      </c>
      <c r="Z29" s="50" t="n">
        <v>0</v>
      </c>
      <c r="AA29" s="50" t="n">
        <v>3.31564346761212</v>
      </c>
      <c r="AB29" s="50" t="n">
        <v>0</v>
      </c>
      <c r="AC29" s="50" t="n">
        <v>14.9162056588447</v>
      </c>
      <c r="AD29" s="50" t="n">
        <v>2.82262655772708</v>
      </c>
      <c r="AE29" s="50" t="n">
        <v>0</v>
      </c>
      <c r="AF29" s="50" t="n">
        <v>10.7807295393841</v>
      </c>
      <c r="AG29" s="50" t="n">
        <v>9.38547771792478</v>
      </c>
      <c r="AH29" s="50" t="n">
        <v>0</v>
      </c>
      <c r="AI29" s="50" t="n">
        <v>10.5335227602066</v>
      </c>
      <c r="AJ29" s="50" t="n">
        <v>0</v>
      </c>
      <c r="AK29" s="50" t="n">
        <v>0</v>
      </c>
      <c r="AL29" s="50" t="n">
        <v>0</v>
      </c>
      <c r="AM29" s="50" t="n">
        <v>0</v>
      </c>
      <c r="AN29" s="50" t="n">
        <v>2.55865999691045</v>
      </c>
      <c r="AO29" s="50" t="n">
        <v>0</v>
      </c>
      <c r="AP29" s="50" t="n">
        <v>0</v>
      </c>
      <c r="AQ29" s="50" t="n">
        <v>2.15782188604074</v>
      </c>
      <c r="AR29" s="50" t="n">
        <v>2.09357605642399</v>
      </c>
      <c r="AS29" s="50" t="n">
        <v>0.692737641084924</v>
      </c>
      <c r="AT29" s="50" t="n">
        <v>0</v>
      </c>
      <c r="AU29" s="50" t="n">
        <v>2.54469351221115</v>
      </c>
      <c r="AV29" s="50" t="n">
        <v>0</v>
      </c>
      <c r="AW29" s="50" t="n">
        <v>0</v>
      </c>
      <c r="AX29" s="50" t="n">
        <v>2.46229125248533</v>
      </c>
      <c r="AY29" s="50" t="n">
        <v>0</v>
      </c>
      <c r="AZ29" s="50" t="n">
        <v>1.39664846992928</v>
      </c>
      <c r="BA29" s="50" t="n">
        <v>3.61731953711684</v>
      </c>
      <c r="BB29" s="50" t="n">
        <v>0</v>
      </c>
      <c r="BC29" s="50" t="n">
        <v>3.53491727739101</v>
      </c>
      <c r="BD29" s="50" t="n">
        <v>0</v>
      </c>
      <c r="BE29" s="50" t="n">
        <v>0</v>
      </c>
      <c r="BF29" s="50" t="n">
        <v>5.00698476469648</v>
      </c>
      <c r="BG29" s="50" t="n">
        <v>6.37011367134746</v>
      </c>
      <c r="BH29" s="50" t="n">
        <v>0</v>
      </c>
      <c r="BI29" s="50" t="n">
        <v>0</v>
      </c>
      <c r="BJ29" s="50" t="n">
        <v>0</v>
      </c>
      <c r="BK29" s="50" t="n">
        <v>0</v>
      </c>
      <c r="BL29" s="50" t="n">
        <v>5.49581172917173</v>
      </c>
      <c r="BM29" s="50" t="n">
        <v>0</v>
      </c>
      <c r="BN29" s="50" t="n">
        <v>4.46089521295413</v>
      </c>
      <c r="BO29" s="50" t="n">
        <v>0</v>
      </c>
      <c r="BP29" s="50" t="n">
        <v>4.81564392431617</v>
      </c>
      <c r="BQ29" s="50" t="n">
        <v>0</v>
      </c>
      <c r="BR29" s="50" t="n">
        <v>0</v>
      </c>
      <c r="BS29" s="50" t="n">
        <v>0</v>
      </c>
      <c r="BT29" s="50" t="n">
        <v>0.699720883434571</v>
      </c>
      <c r="BU29" s="50" t="n">
        <v>3.78771065044821</v>
      </c>
      <c r="BV29" s="50" t="n">
        <v>1.39106187604957</v>
      </c>
      <c r="BW29" s="50" t="n">
        <v>5.88268335534214</v>
      </c>
      <c r="BX29" s="50" t="n">
        <v>0</v>
      </c>
      <c r="BY29" s="50" t="n">
        <v>3.41201221203724</v>
      </c>
      <c r="BZ29" s="50" t="n">
        <v>2.08379951713449</v>
      </c>
      <c r="CA29" s="50" t="n">
        <v>0</v>
      </c>
      <c r="CB29" s="50" t="n">
        <v>0</v>
      </c>
      <c r="CC29" s="50" t="n">
        <v>3.76536427492935</v>
      </c>
      <c r="CD29" s="50" t="n">
        <v>6.58938748112636</v>
      </c>
      <c r="CE29" s="50" t="n">
        <v>1.38268198522999</v>
      </c>
      <c r="CF29" s="50" t="n">
        <v>0</v>
      </c>
      <c r="CG29" s="50" t="n">
        <v>0</v>
      </c>
      <c r="CH29" s="50" t="n">
        <v>0</v>
      </c>
      <c r="CI29" s="50" t="n">
        <v>4.9553087713091</v>
      </c>
      <c r="CJ29" s="50" t="n">
        <v>3.11173279100244</v>
      </c>
      <c r="CK29" s="50" t="n">
        <v>5.76815818080794</v>
      </c>
      <c r="CL29" s="50" t="n">
        <v>0</v>
      </c>
      <c r="CM29" s="50" t="n">
        <v>0</v>
      </c>
      <c r="CN29" s="50" t="n">
        <v>3.63407931875599</v>
      </c>
      <c r="CO29" s="50" t="n">
        <v>0.986033819770074</v>
      </c>
      <c r="CP29" s="50" t="n">
        <v>4.39245943792759</v>
      </c>
      <c r="CQ29" s="50" t="n">
        <v>2.36312921112035</v>
      </c>
      <c r="CR29" s="50" t="n">
        <v>0.905028208514175</v>
      </c>
      <c r="CS29" s="50" t="n">
        <v>0</v>
      </c>
      <c r="CT29" s="50" t="n">
        <v>0</v>
      </c>
      <c r="CU29" s="50" t="n">
        <v>5.75419169610864</v>
      </c>
      <c r="CV29" s="50" t="n">
        <v>1.5977658495991</v>
      </c>
      <c r="CW29" s="50" t="n">
        <v>2.01396709363803</v>
      </c>
      <c r="CX29" s="50" t="n">
        <v>0</v>
      </c>
      <c r="CY29" s="50" t="n">
        <v>0</v>
      </c>
      <c r="CZ29" s="50" t="n">
        <v>2.33798953866162</v>
      </c>
      <c r="DA29" s="50" t="n">
        <v>0</v>
      </c>
      <c r="DB29" s="50" t="n">
        <v>3.96927495153902</v>
      </c>
      <c r="DC29" s="50" t="n">
        <v>1.98184417882965</v>
      </c>
      <c r="DD29" s="50" t="n">
        <v>0</v>
      </c>
      <c r="DE29" s="50" t="n">
        <v>0</v>
      </c>
      <c r="DF29" s="50" t="n">
        <v>3.73044806318111</v>
      </c>
      <c r="DG29" s="50" t="n">
        <v>0</v>
      </c>
      <c r="DH29" s="50" t="n">
        <v>1.16061487851123</v>
      </c>
      <c r="DI29" s="50" t="n">
        <v>1.75558712670111</v>
      </c>
      <c r="DJ29" s="50" t="n">
        <v>2.00419055434852</v>
      </c>
      <c r="DK29" s="50" t="n">
        <v>1.4120116030985</v>
      </c>
      <c r="DL29" s="50" t="n">
        <v>2.11871572888272</v>
      </c>
      <c r="DM29" s="50" t="n">
        <v>1.9315648339122</v>
      </c>
      <c r="DN29" s="50" t="n">
        <v>0</v>
      </c>
      <c r="DO29" s="50" t="n">
        <v>6.48044890047187</v>
      </c>
      <c r="DP29" s="50" t="n">
        <v>2.75000083729076</v>
      </c>
      <c r="DQ29" s="50" t="n">
        <v>0</v>
      </c>
      <c r="DR29" s="50" t="n">
        <v>0</v>
      </c>
      <c r="DS29" s="50" t="n">
        <v>2.20391128554841</v>
      </c>
      <c r="DT29" s="50" t="n">
        <v>2.11033583806315</v>
      </c>
      <c r="DU29" s="50" t="n">
        <v>1.77793350221998</v>
      </c>
      <c r="DV29" s="50" t="n">
        <v>0</v>
      </c>
      <c r="DW29" s="50" t="n">
        <v>3.0670400399647</v>
      </c>
      <c r="DX29" s="50" t="n">
        <v>1.817039659378</v>
      </c>
      <c r="DY29" s="50" t="n">
        <v>1.51815688681313</v>
      </c>
      <c r="DZ29" s="50" t="n">
        <v>0</v>
      </c>
      <c r="EA29" s="50" t="n">
        <v>5.54609107408918</v>
      </c>
      <c r="EB29" s="50" t="n">
        <v>1.97346428801008</v>
      </c>
      <c r="EC29" s="50" t="n">
        <v>1.67597816391514</v>
      </c>
      <c r="ED29" s="50" t="n">
        <v>0</v>
      </c>
      <c r="EE29" s="50" t="n">
        <v>4.78072771256794</v>
      </c>
      <c r="EF29" s="50" t="n">
        <v>0</v>
      </c>
      <c r="EG29" s="50" t="n">
        <v>0.698324234964641</v>
      </c>
      <c r="EH29" s="50" t="n">
        <v>4.75419139163928</v>
      </c>
      <c r="EI29" s="50" t="n">
        <v>1.25698362293635</v>
      </c>
      <c r="EJ29" s="50" t="n">
        <v>2.3170252347926</v>
      </c>
      <c r="EK29" s="50" t="n">
        <v>2.30446997538332</v>
      </c>
      <c r="EL29" s="50" t="n">
        <v>2.20949787942813</v>
      </c>
      <c r="EM29" s="50" t="n">
        <v>5.84916379206384</v>
      </c>
      <c r="EN29" s="50" t="n">
        <v>3.55586700443995</v>
      </c>
      <c r="EO29" s="50" t="n">
        <v>0</v>
      </c>
      <c r="EP29" s="50" t="n">
        <v>1.39664846992928</v>
      </c>
      <c r="EQ29" s="50" t="n">
        <v>4.01815764798655</v>
      </c>
      <c r="ER29" s="50" t="n">
        <v>0</v>
      </c>
      <c r="ES29" s="50" t="n">
        <v>1.44553116637681</v>
      </c>
      <c r="ET29" s="50" t="n">
        <v>2.04888330538626</v>
      </c>
      <c r="EU29" s="50" t="n">
        <v>4.88826964475249</v>
      </c>
      <c r="EV29" s="50" t="n">
        <v>3.57123013760918</v>
      </c>
      <c r="EW29" s="50" t="n">
        <v>2.4706711433049</v>
      </c>
      <c r="EX29" s="50" t="n">
        <v>0</v>
      </c>
      <c r="EY29" s="50" t="n">
        <v>0</v>
      </c>
      <c r="EZ29" s="50" t="n">
        <v>4.90083948098185</v>
      </c>
      <c r="FA29" s="50" t="n">
        <v>2.4036320167483</v>
      </c>
      <c r="FB29" s="50" t="n">
        <v>2.32681635090219</v>
      </c>
      <c r="FC29" s="50" t="n">
        <v>1.39664846992928</v>
      </c>
      <c r="FD29" s="50" t="n">
        <v>2.87290590264453</v>
      </c>
      <c r="FE29" s="50" t="n">
        <v>0.593575599719945</v>
      </c>
      <c r="FF29" s="50" t="n">
        <v>3.83380004995588</v>
      </c>
      <c r="FG29" s="50" t="n">
        <v>0</v>
      </c>
      <c r="FH29" s="50" t="n">
        <v>0</v>
      </c>
      <c r="FI29" s="50" t="n">
        <v>3.62569942793642</v>
      </c>
      <c r="FJ29" s="50" t="n">
        <v>1.53491666845228</v>
      </c>
      <c r="FK29" s="50" t="n">
        <v>0.560056036441642</v>
      </c>
      <c r="FL29" s="50" t="n">
        <v>1.73463739965217</v>
      </c>
      <c r="FM29" s="50" t="n">
        <v>1.4594976510761</v>
      </c>
      <c r="FN29" s="50" t="n">
        <v>1.41061495462858</v>
      </c>
      <c r="FO29" s="50" t="n">
        <v>0</v>
      </c>
      <c r="FP29" s="50" t="n">
        <v>3.79888383820765</v>
      </c>
      <c r="FQ29" s="50" t="n">
        <v>3.50419101105257</v>
      </c>
      <c r="FR29" s="50" t="n">
        <v>1.46229094801596</v>
      </c>
      <c r="FS29" s="50" t="n">
        <v>1.14385509687208</v>
      </c>
      <c r="FT29" s="50" t="n">
        <v>3.25558758340516</v>
      </c>
      <c r="FU29" s="50" t="n">
        <v>0</v>
      </c>
      <c r="FV29" s="50" t="n">
        <v>2.78212375209913</v>
      </c>
      <c r="FW29" s="50" t="n">
        <v>2.54888345762094</v>
      </c>
      <c r="FX29" s="50" t="n">
        <v>0.83798908195757</v>
      </c>
      <c r="FY29" s="50" t="n">
        <v>0</v>
      </c>
      <c r="FZ29" s="50" t="n">
        <v>1.53631331692221</v>
      </c>
      <c r="GA29" s="50" t="n">
        <v>6.92458311390938</v>
      </c>
      <c r="GB29" s="50" t="n">
        <v>0</v>
      </c>
      <c r="GC29" s="50" t="n">
        <v>5.75838164151843</v>
      </c>
      <c r="GD29" s="50" t="n">
        <v>0</v>
      </c>
      <c r="GE29" s="50" t="n">
        <v>0</v>
      </c>
      <c r="GF29" s="50" t="n">
        <v>3.31564346761212</v>
      </c>
      <c r="GG29" s="50" t="n">
        <v>1.27234675610558</v>
      </c>
      <c r="GH29" s="50" t="n">
        <v>3.37430270334915</v>
      </c>
      <c r="GI29" s="50" t="n">
        <v>3.07262663384442</v>
      </c>
      <c r="GJ29" s="50" t="n">
        <v>0</v>
      </c>
      <c r="GK29" s="50" t="n">
        <v>0</v>
      </c>
      <c r="GL29" s="50" t="n">
        <v>0</v>
      </c>
      <c r="GM29" s="50" t="n">
        <v>2.74301759494111</v>
      </c>
      <c r="GN29" s="50" t="n">
        <v>2.44553147084617</v>
      </c>
      <c r="GO29" s="50" t="n">
        <v>3.58240332536861</v>
      </c>
      <c r="GP29" s="50" t="n">
        <v>0</v>
      </c>
      <c r="GQ29" s="50" t="n">
        <v>3.70530839072239</v>
      </c>
      <c r="GR29" s="50" t="n">
        <v>4.71648188295119</v>
      </c>
      <c r="GS29" s="50" t="n">
        <v>1.19134114484968</v>
      </c>
      <c r="GT29" s="50" t="n">
        <v>0</v>
      </c>
      <c r="GU29" s="50" t="n">
        <v>0</v>
      </c>
      <c r="GV29" s="50" t="n">
        <v>3.84497323771531</v>
      </c>
      <c r="GW29" s="50" t="n">
        <v>0</v>
      </c>
      <c r="GX29" s="50" t="n">
        <v>0</v>
      </c>
      <c r="GY29" s="50" t="n">
        <v>5.86313027676313</v>
      </c>
      <c r="GZ29" s="50" t="n">
        <v>1.21508416883848</v>
      </c>
      <c r="HA29" s="50" t="n">
        <v>2.27793365445466</v>
      </c>
      <c r="HB29" s="50" t="n">
        <v>0</v>
      </c>
      <c r="HC29" s="50" t="n">
        <v>2.59636950559854</v>
      </c>
      <c r="HD29" s="50" t="n">
        <v>0.642807458284952</v>
      </c>
      <c r="HE29" s="50" t="n">
        <v>1.58659266183967</v>
      </c>
      <c r="HF29" s="50" t="n">
        <v>1.01955338304838</v>
      </c>
      <c r="HG29" s="50" t="n">
        <v>1.19427407255831</v>
      </c>
      <c r="HH29" s="50" t="n">
        <v>1.0921791034847</v>
      </c>
      <c r="HI29" s="50" t="n">
        <v>4.73463831306027</v>
      </c>
      <c r="HJ29" s="50" t="n">
        <v>2.02374363292753</v>
      </c>
      <c r="HK29" s="50" t="n">
        <v>2.97765453788923</v>
      </c>
      <c r="HL29" s="50" t="n">
        <v>1.69553124249415</v>
      </c>
      <c r="HM29" s="50" t="n">
        <v>2.22765430953721</v>
      </c>
      <c r="HN29" s="50" t="n">
        <v>0</v>
      </c>
      <c r="HO29" s="50" t="n">
        <v>3.3910624849883</v>
      </c>
      <c r="HP29" s="50" t="n">
        <v>3.29329709209325</v>
      </c>
      <c r="HQ29" s="50" t="n">
        <v>0.552095123123934</v>
      </c>
      <c r="HR29" s="50" t="n">
        <v>1.15363163616159</v>
      </c>
      <c r="HS29" s="50" t="n">
        <v>0</v>
      </c>
      <c r="HT29" s="50" t="n">
        <v>4.46229186142406</v>
      </c>
      <c r="HU29" s="50" t="n">
        <v>0.860335457476438</v>
      </c>
      <c r="HV29" s="50" t="n">
        <v>2.28631354527424</v>
      </c>
      <c r="HW29" s="50" t="n">
        <v>0.500000152234683</v>
      </c>
      <c r="HX29" s="50" t="n">
        <v>3.60055975547769</v>
      </c>
      <c r="HY29" s="50" t="n">
        <v>5.18156582343764</v>
      </c>
      <c r="HZ29" s="50" t="n">
        <v>2.67597846838451</v>
      </c>
      <c r="IA29" s="50" t="n">
        <v>0</v>
      </c>
      <c r="IB29" s="50" t="n">
        <v>1.80865976855842</v>
      </c>
      <c r="IC29" s="50" t="n">
        <v>0</v>
      </c>
      <c r="ID29" s="50" t="n">
        <v>1.51396694140334</v>
      </c>
      <c r="IE29" s="50" t="n">
        <v>1.32681604643282</v>
      </c>
      <c r="IF29" s="50" t="n">
        <v>2.72625781330196</v>
      </c>
      <c r="IG29" s="50" t="n">
        <v>3.02793388280668</v>
      </c>
      <c r="IH29" s="50" t="n">
        <v>2.32821299937211</v>
      </c>
      <c r="II29" s="50" t="n">
        <v>0</v>
      </c>
      <c r="IJ29" s="50" t="n">
        <v>1.97765423341986</v>
      </c>
      <c r="IK29" s="50" t="n">
        <v>2.43296163461681</v>
      </c>
      <c r="IL29" s="50" t="n">
        <v>2.90363216898298</v>
      </c>
      <c r="IM29" s="50" t="n">
        <v>3.01676069504725</v>
      </c>
      <c r="IN29" s="50" t="n">
        <v>1.81424636243814</v>
      </c>
      <c r="IO29" s="50" t="n">
        <v>2.17318501920996</v>
      </c>
      <c r="IP29" s="50" t="n">
        <v>1.17877130862031</v>
      </c>
      <c r="IQ29" s="50" t="n">
        <v>0.920391341683397</v>
      </c>
      <c r="IR29" s="50" t="n">
        <v>1.10893888512385</v>
      </c>
      <c r="IS29" s="50" t="n">
        <v>3.32681665537155</v>
      </c>
      <c r="IT29" s="50" t="n">
        <v>1.67039157003542</v>
      </c>
      <c r="IU29" s="50" t="n">
        <v>3.43854853296589</v>
      </c>
      <c r="IV29" s="50" t="n">
        <v>1.66759827309556</v>
      </c>
      <c r="IW29" s="50" t="n">
        <v>1.06145283714625</v>
      </c>
      <c r="IX29" s="50" t="n">
        <v>1.0586595402064</v>
      </c>
      <c r="IY29" s="50" t="n">
        <v>1.67597816391514</v>
      </c>
      <c r="IZ29" s="50" t="n">
        <v>0.699720883434571</v>
      </c>
      <c r="JA29" s="50" t="n">
        <v>1.93854807626184</v>
      </c>
      <c r="JB29" s="50" t="n">
        <v>1.69553124249415</v>
      </c>
      <c r="JC29" s="50" t="n">
        <v>0</v>
      </c>
      <c r="JD29" s="50" t="n">
        <v>2.92458189603192</v>
      </c>
      <c r="JE29" s="50" t="n">
        <v>4.04748726585506</v>
      </c>
      <c r="JF29" s="50" t="n">
        <v>0</v>
      </c>
      <c r="JG29" s="50" t="n">
        <v>0</v>
      </c>
      <c r="JH29" s="50" t="n">
        <v>4.75558804010921</v>
      </c>
      <c r="JI29" s="50" t="n">
        <v>1.06284948561618</v>
      </c>
      <c r="JJ29" s="50" t="n">
        <v>3.47905133859384</v>
      </c>
      <c r="JK29" s="50" t="n">
        <v>5.17178928414813</v>
      </c>
      <c r="JL29" s="50" t="n">
        <v>1.00558689834908</v>
      </c>
      <c r="JM29" s="50" t="n">
        <v>1.06983272796583</v>
      </c>
      <c r="JN29" s="50" t="n">
        <v>3.44413512684561</v>
      </c>
      <c r="JO29" s="50" t="n">
        <v>1.08659250960498</v>
      </c>
      <c r="JP29" s="50" t="n">
        <v>0.353352062892109</v>
      </c>
      <c r="JQ29" s="50" t="n">
        <v>2.09357605642399</v>
      </c>
      <c r="JR29" s="50" t="n">
        <v>2.08240286866456</v>
      </c>
      <c r="JS29" s="50" t="n">
        <v>1.3114529132636</v>
      </c>
      <c r="JT29" s="50" t="n">
        <v>0</v>
      </c>
      <c r="JU29" s="50" t="n">
        <v>4.14245936181025</v>
      </c>
      <c r="JV29" s="50" t="n">
        <v>0</v>
      </c>
      <c r="JW29" s="50" t="n">
        <v>2.43435828308674</v>
      </c>
      <c r="JX29" s="50" t="n">
        <v>0</v>
      </c>
      <c r="JY29" s="50" t="n">
        <v>1.42178814238801</v>
      </c>
      <c r="JZ29" s="50" t="n">
        <v>2.6326823658167</v>
      </c>
      <c r="KA29" s="50" t="n">
        <v>3.5530737075001</v>
      </c>
      <c r="KB29" s="50" t="n">
        <v>1.79469328385913</v>
      </c>
      <c r="KC29" s="50" t="n">
        <v>2.33798953866162</v>
      </c>
      <c r="KD29" s="50" t="n">
        <v>0</v>
      </c>
      <c r="KE29" s="50" t="n">
        <v>0</v>
      </c>
      <c r="KF29" s="50" t="n">
        <v>3.93715203673065</v>
      </c>
      <c r="KG29" s="50" t="n">
        <v>3.70949833613217</v>
      </c>
      <c r="KH29" s="50" t="n">
        <v>2.07821292325477</v>
      </c>
      <c r="KI29" s="50" t="n">
        <v>2.40502866521822</v>
      </c>
      <c r="KJ29" s="50" t="n">
        <v>0</v>
      </c>
      <c r="KK29" s="50" t="n">
        <v>0</v>
      </c>
      <c r="KL29" s="50" t="n">
        <v>0</v>
      </c>
      <c r="KM29" s="50" t="n">
        <v>5.44273908731441</v>
      </c>
      <c r="KN29" s="50" t="n">
        <v>0.675977859445773</v>
      </c>
      <c r="KO29" s="50" t="n">
        <v>0</v>
      </c>
      <c r="KP29" s="50" t="n">
        <v>0</v>
      </c>
      <c r="KQ29" s="50" t="n">
        <v>6.56145451172777</v>
      </c>
      <c r="KR29" s="50" t="n">
        <v>1.25838027140628</v>
      </c>
      <c r="KS29" s="50" t="n">
        <v>0</v>
      </c>
      <c r="KT29" s="50" t="n">
        <v>2.56703988773002</v>
      </c>
      <c r="KU29" s="50" t="n">
        <v>0</v>
      </c>
      <c r="KV29" s="50" t="n">
        <v>0</v>
      </c>
      <c r="KW29" s="50" t="n">
        <v>2.56284994232023</v>
      </c>
      <c r="KX29" s="50" t="n">
        <v>0</v>
      </c>
      <c r="KY29" s="50" t="n">
        <v>3.47486139318406</v>
      </c>
      <c r="KZ29" s="50" t="n">
        <v>0.280726342455786</v>
      </c>
      <c r="LA29" s="50" t="n">
        <v>1.07262602490569</v>
      </c>
      <c r="LB29" s="50" t="n">
        <v>3.00838080422767</v>
      </c>
      <c r="LC29" s="50" t="n">
        <v>1.39106187604957</v>
      </c>
      <c r="LD29" s="50" t="n">
        <v>1.25838027140628</v>
      </c>
      <c r="LE29" s="50" t="n">
        <v>2.73463770412154</v>
      </c>
      <c r="LF29" s="50" t="n">
        <v>0</v>
      </c>
      <c r="LG29" s="50" t="n">
        <v>3.05307355526541</v>
      </c>
      <c r="LH29" s="50" t="n">
        <v>0</v>
      </c>
      <c r="LI29" s="50" t="n">
        <v>0</v>
      </c>
      <c r="LJ29" s="50" t="n">
        <v>5.26676138010332</v>
      </c>
      <c r="LK29" s="50" t="n">
        <v>0</v>
      </c>
      <c r="LL29" s="50" t="n">
        <v>0</v>
      </c>
      <c r="LM29" s="50" t="n">
        <v>3.4818446355337</v>
      </c>
      <c r="LN29" s="50" t="n">
        <v>1.26536351375593</v>
      </c>
      <c r="LO29" s="50" t="n">
        <v>0</v>
      </c>
      <c r="LP29" s="50" t="n">
        <v>4.94273893507973</v>
      </c>
      <c r="LQ29" s="50" t="n">
        <v>0.629888459938106</v>
      </c>
      <c r="LR29" s="50" t="n">
        <v>1.86452570735559</v>
      </c>
      <c r="LS29" s="50" t="n">
        <v>5.00838141316641</v>
      </c>
      <c r="LT29" s="50" t="n">
        <v>0.423184486388573</v>
      </c>
      <c r="LU29" s="50" t="n">
        <v>0</v>
      </c>
      <c r="LV29" s="50" t="n">
        <v>0</v>
      </c>
      <c r="LW29" s="50" t="n">
        <v>0.81703935490863</v>
      </c>
      <c r="LX29" s="50" t="n">
        <v>1.25139702905664</v>
      </c>
      <c r="LY29" s="50" t="n">
        <v>1.25558697446643</v>
      </c>
      <c r="LZ29" s="50" t="n">
        <v>1.9315648339122</v>
      </c>
      <c r="MA29" s="50" t="n">
        <v>2.32402305396233</v>
      </c>
      <c r="MB29" s="50" t="n">
        <v>0</v>
      </c>
      <c r="MC29" s="50" t="n">
        <v>5.33938710053965</v>
      </c>
      <c r="MD29" s="50" t="n">
        <v>0</v>
      </c>
      <c r="ME29" s="50" t="n">
        <v>0</v>
      </c>
      <c r="MF29" s="50" t="n">
        <v>0.853352215126792</v>
      </c>
      <c r="MG29" s="50" t="n">
        <v>1.94972126402128</v>
      </c>
      <c r="MH29" s="50" t="n">
        <v>2.30586662385325</v>
      </c>
      <c r="MI29" s="50" t="n">
        <v>1.6885480001445</v>
      </c>
      <c r="MJ29" s="50" t="n">
        <v>1.69553124249415</v>
      </c>
      <c r="MK29" s="50" t="n">
        <v>2.36173256265042</v>
      </c>
      <c r="ML29" s="50" t="n">
        <v>1.38966522757964</v>
      </c>
      <c r="MM29" s="50" t="n">
        <v>0.99301706211972</v>
      </c>
      <c r="MN29" s="50" t="n">
        <v>0.925977935563114</v>
      </c>
      <c r="MO29" s="50" t="n">
        <v>3.71787822695175</v>
      </c>
      <c r="MP29" s="50" t="n">
        <v>1.4832406750649</v>
      </c>
      <c r="MQ29" s="50" t="n">
        <v>0.710894071194005</v>
      </c>
      <c r="MR29" s="50" t="n">
        <v>2.37011245346999</v>
      </c>
      <c r="MS29" s="50" t="n">
        <v>0</v>
      </c>
      <c r="MT29" s="50" t="n">
        <v>2.68016841379429</v>
      </c>
      <c r="MU29" s="50" t="n">
        <v>0.980447225890356</v>
      </c>
      <c r="MV29" s="50" t="n">
        <v>0.858938809006509</v>
      </c>
      <c r="MW29" s="50" t="n">
        <v>0.995810359059579</v>
      </c>
      <c r="MX29" s="50" t="n">
        <v>3.06005679761506</v>
      </c>
      <c r="MY29" s="50" t="n">
        <v>2.31424651467282</v>
      </c>
      <c r="MZ29" s="50" t="n">
        <v>1.51815688681313</v>
      </c>
      <c r="NA29" s="50" t="n">
        <v>1.43715127555723</v>
      </c>
      <c r="NB29" s="50" t="n">
        <v>2.86592266029489</v>
      </c>
      <c r="NC29" s="50" t="n">
        <v>0.980447225890356</v>
      </c>
      <c r="ND29" s="50" t="n">
        <v>3.34916303089042</v>
      </c>
      <c r="NE29" s="50" t="n">
        <v>1.96927434260029</v>
      </c>
      <c r="NF29" s="50" t="n">
        <v>0</v>
      </c>
      <c r="NG29" s="50" t="n">
        <v>1.55307309856136</v>
      </c>
      <c r="NH29" s="50" t="n">
        <v>0</v>
      </c>
      <c r="NI29" s="50" t="n">
        <v>0</v>
      </c>
      <c r="NJ29" s="50" t="n">
        <v>1.82821284713743</v>
      </c>
      <c r="NK29" s="50" t="n">
        <v>2.10893918959322</v>
      </c>
      <c r="NL29" s="50" t="n">
        <v>2.12011237735265</v>
      </c>
      <c r="NM29" s="50" t="n">
        <v>0.966480741191064</v>
      </c>
      <c r="NN29" s="50" t="n">
        <v>1.00698354681901</v>
      </c>
      <c r="NO29" s="50" t="n">
        <v>1.7122910241333</v>
      </c>
      <c r="NP29" s="50" t="n">
        <v>1.51815688681313</v>
      </c>
      <c r="NQ29" s="50" t="n">
        <v>0</v>
      </c>
      <c r="NR29" s="50" t="n">
        <v>2.01815703904781</v>
      </c>
      <c r="NS29" s="50" t="n">
        <v>1.2877098892748</v>
      </c>
      <c r="NT29" s="50" t="n">
        <v>1.70670443025358</v>
      </c>
      <c r="NU29" s="50" t="n">
        <v>1.43715127555723</v>
      </c>
      <c r="NV29" s="50" t="n">
        <v>1.76117372058083</v>
      </c>
      <c r="NW29" s="50" t="n">
        <v>1.03212321927774</v>
      </c>
      <c r="NX29" s="50" t="n">
        <v>2.32821299937211</v>
      </c>
      <c r="NY29" s="50" t="n">
        <v>0</v>
      </c>
      <c r="NZ29" s="50" t="n">
        <v>2.77374386127956</v>
      </c>
      <c r="OA29" s="50" t="n">
        <v>1.68575470320464</v>
      </c>
      <c r="OB29" s="50" t="n">
        <v>0.66201137474648</v>
      </c>
      <c r="OC29" s="50" t="n">
        <v>1.09916234583435</v>
      </c>
      <c r="OD29" s="50" t="n">
        <v>0</v>
      </c>
      <c r="OE29" s="50" t="n">
        <v>1.678771460855</v>
      </c>
      <c r="OF29" s="50" t="n">
        <v>0</v>
      </c>
      <c r="OG29" s="50" t="n">
        <v>3.28352055280374</v>
      </c>
      <c r="OH29" s="50" t="n">
        <v>0</v>
      </c>
      <c r="OI29" s="50" t="n">
        <v>0</v>
      </c>
      <c r="OJ29" s="50" t="n">
        <v>4.09636996230259</v>
      </c>
      <c r="OK29" s="50" t="n">
        <v>1.91759834921291</v>
      </c>
      <c r="OL29" s="50" t="n">
        <v>0</v>
      </c>
      <c r="OM29" s="50" t="n">
        <v>0</v>
      </c>
      <c r="ON29" s="50" t="n">
        <v>2.99301767105845</v>
      </c>
      <c r="OO29" s="50" t="n">
        <v>3.35335297630021</v>
      </c>
      <c r="OP29" s="50" t="n">
        <v>0</v>
      </c>
      <c r="OQ29" s="50" t="n">
        <v>3.8729062071139</v>
      </c>
      <c r="OR29" s="50" t="n">
        <v>0</v>
      </c>
      <c r="OS29" s="50" t="n">
        <v>0</v>
      </c>
      <c r="OT29" s="50" t="n">
        <v>1.35055907042162</v>
      </c>
      <c r="OU29" s="50" t="n">
        <v>3.20391159001777</v>
      </c>
      <c r="OV29" s="50" t="n">
        <v>0</v>
      </c>
      <c r="OW29" s="50" t="n">
        <v>0</v>
      </c>
      <c r="OX29" s="50" t="n">
        <v>2.76257067352012</v>
      </c>
      <c r="OY29" s="50" t="n">
        <v>1.68435805473471</v>
      </c>
      <c r="OZ29" s="50" t="n">
        <v>0</v>
      </c>
      <c r="PA29" s="50" t="n">
        <v>3.63826926416578</v>
      </c>
      <c r="PB29" s="50" t="n">
        <v>0</v>
      </c>
      <c r="PC29" s="50" t="n">
        <v>0</v>
      </c>
      <c r="PD29" s="50" t="n">
        <v>2.9189953021522</v>
      </c>
      <c r="PE29" s="50" t="n">
        <v>0</v>
      </c>
      <c r="PF29" s="50" t="n">
        <v>2.23743084882671</v>
      </c>
      <c r="PG29" s="50" t="n">
        <v>0</v>
      </c>
      <c r="PH29" s="50" t="n">
        <v>0</v>
      </c>
      <c r="PI29" s="50" t="n">
        <v>3.78771065044821</v>
      </c>
      <c r="PJ29" s="50" t="n">
        <v>0</v>
      </c>
      <c r="PK29" s="50" t="n">
        <v>3.4818446355337</v>
      </c>
      <c r="PL29" s="50" t="n">
        <v>0</v>
      </c>
      <c r="PM29" s="50" t="n">
        <v>0</v>
      </c>
      <c r="PN29" s="50" t="n">
        <v>0</v>
      </c>
      <c r="PO29" s="50" t="n">
        <v>1.80446982314863</v>
      </c>
      <c r="PP29" s="50" t="n">
        <v>3.35474962477014</v>
      </c>
      <c r="PQ29" s="50" t="n">
        <v>0</v>
      </c>
      <c r="PR29" s="50" t="n">
        <v>0</v>
      </c>
      <c r="PS29" s="50" t="n">
        <v>0</v>
      </c>
      <c r="PT29" s="50" t="n">
        <v>4.32961025678078</v>
      </c>
      <c r="PU29" s="50" t="n">
        <v>0</v>
      </c>
      <c r="PV29" s="50" t="n">
        <v>3.00838080422767</v>
      </c>
      <c r="PW29" s="50" t="n">
        <v>0</v>
      </c>
      <c r="PX29" s="50" t="n">
        <v>0</v>
      </c>
      <c r="PY29" s="50" t="n">
        <v>3.41759880591695</v>
      </c>
      <c r="PZ29" s="50" t="n">
        <v>0</v>
      </c>
      <c r="QA29" s="50" t="n">
        <v>0</v>
      </c>
      <c r="QB29" s="50" t="n">
        <v>0</v>
      </c>
      <c r="QC29" s="50" t="n">
        <v>3.15223559663039</v>
      </c>
      <c r="QD29" s="50" t="n">
        <v>0</v>
      </c>
      <c r="QE29" s="50" t="n">
        <v>0</v>
      </c>
      <c r="QF29" s="50" t="n">
        <v>3.54748711362038</v>
      </c>
      <c r="QG29" s="50" t="n">
        <v>0</v>
      </c>
      <c r="QH29" s="50" t="n">
        <v>0</v>
      </c>
      <c r="QI29" s="50" t="n">
        <v>1.52793342610264</v>
      </c>
      <c r="QJ29" s="50" t="n">
        <v>0.789106385510045</v>
      </c>
      <c r="QK29" s="50" t="n">
        <v>2.09357605642399</v>
      </c>
      <c r="QL29" s="50" t="n">
        <v>1.70530778178365</v>
      </c>
      <c r="QM29" s="50" t="n">
        <v>1.33798923419225</v>
      </c>
      <c r="QN29" s="50" t="n">
        <v>0.303072717974654</v>
      </c>
      <c r="QO29" s="50" t="n">
        <v>0</v>
      </c>
      <c r="QP29" s="50" t="n">
        <v>2.59776615406847</v>
      </c>
      <c r="QQ29" s="50" t="n">
        <v>0.995810359059579</v>
      </c>
      <c r="QR29" s="50" t="n">
        <v>0</v>
      </c>
      <c r="QS29" s="50" t="n">
        <v>1.0349165162176</v>
      </c>
      <c r="QT29" s="50" t="n">
        <v>1.06005618867633</v>
      </c>
      <c r="QU29" s="50" t="n">
        <v>1.18715119943989</v>
      </c>
      <c r="QV29" s="50" t="n">
        <v>1.4259780877978</v>
      </c>
      <c r="QW29" s="50" t="n">
        <v>1.06424613408611</v>
      </c>
      <c r="QX29" s="50" t="n">
        <v>0.709497422724076</v>
      </c>
      <c r="QY29" s="50" t="n">
        <v>1.3449724765419</v>
      </c>
      <c r="QZ29" s="50" t="n">
        <v>0</v>
      </c>
      <c r="RA29" s="50" t="n">
        <v>1.47067083883553</v>
      </c>
      <c r="RB29" s="50" t="n">
        <v>0</v>
      </c>
      <c r="RC29" s="50" t="n">
        <v>1.47300044848338</v>
      </c>
      <c r="RD29" s="50" t="n">
        <v>1.4119004298803</v>
      </c>
      <c r="RE29" s="50" t="n">
        <v>1.18319036024511</v>
      </c>
      <c r="RF29" s="50" t="n">
        <v>0</v>
      </c>
      <c r="RG29" s="50" t="n">
        <v>1.47960045049287</v>
      </c>
      <c r="RH29" s="50" t="n">
        <v>1.4765624495679</v>
      </c>
      <c r="RI29" s="50" t="n">
        <v>0</v>
      </c>
      <c r="RJ29" s="50" t="n">
        <v>1.46190044510377</v>
      </c>
      <c r="RK29" s="50" t="n">
        <v>0</v>
      </c>
      <c r="RL29" s="50" t="n">
        <v>1.48480045207612</v>
      </c>
      <c r="RM29" s="50" t="n">
        <v>2.21352860691234</v>
      </c>
      <c r="RN29" s="50" t="n">
        <v>0</v>
      </c>
      <c r="RO29" s="50" t="n">
        <v>2.55561077810496</v>
      </c>
      <c r="RP29" s="50" t="n">
        <v>1.46746944679936</v>
      </c>
      <c r="RQ29" s="50" t="n">
        <v>0.673000204907884</v>
      </c>
      <c r="RR29" s="50" t="n">
        <v>1.86822456881698</v>
      </c>
      <c r="RS29" s="50" t="n">
        <v>0</v>
      </c>
      <c r="RT29" s="50" t="n">
        <v>1.1009623352092</v>
      </c>
      <c r="RU29" s="50" t="n">
        <v>1.61000049019568</v>
      </c>
      <c r="RV29" s="50" t="n">
        <v>0</v>
      </c>
      <c r="RW29" s="50" t="n">
        <v>0.510099155309519</v>
      </c>
      <c r="RX29" s="50" t="n">
        <v>2.95430889949628</v>
      </c>
      <c r="RY29" s="50" t="n">
        <v>0</v>
      </c>
      <c r="RZ29" s="50" t="n">
        <v>0</v>
      </c>
      <c r="SA29" s="50" t="n">
        <v>2.87232787453558</v>
      </c>
      <c r="SB29" s="50" t="n">
        <v>0</v>
      </c>
      <c r="SC29" s="50" t="n">
        <v>1.42525243394557</v>
      </c>
      <c r="SD29" s="50" t="n">
        <v>0</v>
      </c>
      <c r="SE29" s="50" t="n">
        <v>1.45395144268354</v>
      </c>
      <c r="SF29" s="50" t="n">
        <v>1.47362944867489</v>
      </c>
      <c r="SG29" s="50" t="n">
        <v>0</v>
      </c>
      <c r="SH29" s="50" t="n">
        <v>1.46223244520485</v>
      </c>
      <c r="SI29" s="50" t="n">
        <v>0</v>
      </c>
      <c r="SJ29" s="50" t="n">
        <v>1.46432044584058</v>
      </c>
      <c r="SK29" s="50" t="n">
        <v>2.16383665882178</v>
      </c>
      <c r="SL29" s="50" t="n">
        <v>1.40859742887464</v>
      </c>
      <c r="SM29" s="50" t="n">
        <v>0</v>
      </c>
      <c r="SN29" s="50" t="n">
        <v>1.38906042292622</v>
      </c>
      <c r="SO29" s="50" t="n">
        <v>0</v>
      </c>
      <c r="SP29" s="50" t="n">
        <v>0</v>
      </c>
      <c r="SQ29" s="50" t="n">
        <v>0</v>
      </c>
      <c r="SR29" s="50" t="n">
        <v>0</v>
      </c>
      <c r="SS29" s="50" t="n">
        <v>0.797255242739725</v>
      </c>
      <c r="ST29" s="50" t="n">
        <v>2.68927981880307</v>
      </c>
      <c r="SU29" s="50" t="n">
        <v>0</v>
      </c>
      <c r="SV29" s="50" t="n">
        <v>1.44220443910694</v>
      </c>
      <c r="SW29" s="50" t="n">
        <v>0</v>
      </c>
      <c r="SX29" s="50" t="n">
        <v>1.51528646135817</v>
      </c>
      <c r="SY29" s="50" t="n">
        <v>0</v>
      </c>
      <c r="SZ29" s="50" t="n">
        <v>2.41553873545732</v>
      </c>
      <c r="TA29" s="50" t="n">
        <v>0.912426277805766</v>
      </c>
      <c r="TB29" s="50" t="n">
        <v>1.45641059343228</v>
      </c>
      <c r="TC29" s="50" t="n">
        <v>0</v>
      </c>
      <c r="TD29" s="50" t="n">
        <v>0</v>
      </c>
      <c r="TE29" s="50" t="n">
        <v>1.46109644485897</v>
      </c>
      <c r="TF29" s="50" t="n">
        <v>0</v>
      </c>
      <c r="TG29" s="50" t="n">
        <v>1.55087447219362</v>
      </c>
      <c r="TH29" s="50" t="n">
        <v>0</v>
      </c>
      <c r="TI29" s="50" t="n">
        <v>1.44765044076508</v>
      </c>
      <c r="TJ29" s="50" t="n">
        <v>1.12926734382721</v>
      </c>
      <c r="TK29" s="50" t="n">
        <v>0</v>
      </c>
      <c r="TL29" s="50" t="n">
        <v>1.47863545019906</v>
      </c>
      <c r="TM29" s="50" t="n">
        <v>0</v>
      </c>
      <c r="TN29" s="50" t="n">
        <v>0.90268527483993</v>
      </c>
      <c r="TO29" s="50" t="n">
        <v>0</v>
      </c>
      <c r="TP29" s="50" t="n">
        <v>2.11761164474768</v>
      </c>
      <c r="TQ29" s="50" t="n">
        <v>0</v>
      </c>
      <c r="TR29" s="50" t="n">
        <v>0</v>
      </c>
      <c r="TS29" s="50" t="n">
        <v>0</v>
      </c>
      <c r="TT29" s="50" t="n">
        <v>1.54458747027943</v>
      </c>
      <c r="TU29" s="50" t="n">
        <v>0</v>
      </c>
      <c r="TV29" s="50" t="n">
        <v>0</v>
      </c>
      <c r="TW29" s="50" t="n">
        <v>1.40274442709258</v>
      </c>
      <c r="TX29" s="50" t="n">
        <v>1.44917844123031</v>
      </c>
      <c r="TY29" s="50" t="n">
        <v>1.47095544786074</v>
      </c>
      <c r="TZ29" s="50" t="n">
        <v>0</v>
      </c>
      <c r="UA29" s="50" t="n">
        <v>1.81781755346959</v>
      </c>
      <c r="UB29" s="50" t="n">
        <v>0</v>
      </c>
      <c r="UC29" s="50" t="n">
        <v>1.43824243790063</v>
      </c>
      <c r="UD29" s="50" t="n">
        <v>0</v>
      </c>
      <c r="UE29" s="50" t="n">
        <v>0</v>
      </c>
      <c r="UF29" s="50" t="n">
        <v>1.39705500016667</v>
      </c>
      <c r="UG29" s="50" t="n">
        <v>1.42984300017058</v>
      </c>
      <c r="UH29" s="50" t="n">
        <v>1.30789700015603</v>
      </c>
      <c r="UI29" s="50" t="n">
        <v>0</v>
      </c>
      <c r="UJ29" s="50" t="n">
        <v>1.44096400017191</v>
      </c>
      <c r="UK29" s="50" t="n">
        <v>0</v>
      </c>
      <c r="UL29" s="50" t="n">
        <v>1.44605600017252</v>
      </c>
      <c r="UM29" s="50" t="n">
        <v>0</v>
      </c>
      <c r="UN29" s="50" t="n">
        <v>1.38540900016528</v>
      </c>
      <c r="UO29" s="50" t="n">
        <v>0</v>
      </c>
      <c r="UP29" s="50" t="n">
        <v>1.4420424818375</v>
      </c>
      <c r="UQ29" s="50" t="n">
        <v>0.687958695719072</v>
      </c>
      <c r="UR29" s="50" t="n">
        <v>1.44708805166419</v>
      </c>
      <c r="US29" s="50" t="n">
        <v>0</v>
      </c>
      <c r="UT29" s="50" t="n">
        <v>1.29928094680232</v>
      </c>
      <c r="UU29" s="50" t="n">
        <v>0</v>
      </c>
      <c r="UV29" s="50" t="n">
        <v>1.03543650740482</v>
      </c>
      <c r="UW29" s="50" t="n">
        <v>0</v>
      </c>
      <c r="UX29" s="50" t="n">
        <v>1.43974265265246</v>
      </c>
      <c r="UY29" s="50" t="n">
        <v>0</v>
      </c>
      <c r="UZ29" s="50" t="n">
        <v>1.49969556148819</v>
      </c>
      <c r="VA29" s="50" t="n">
        <v>0</v>
      </c>
      <c r="VB29" s="50" t="n">
        <v>1.48848162854527</v>
      </c>
      <c r="VC29" s="50" t="n">
        <v>0</v>
      </c>
      <c r="VD29" s="50" t="n">
        <v>1.32311566458346</v>
      </c>
      <c r="VE29" s="50" t="n">
        <v>0</v>
      </c>
      <c r="VF29" s="50" t="n">
        <v>1.49799469834119</v>
      </c>
      <c r="VG29" s="50" t="n">
        <v>1.43331274271086</v>
      </c>
      <c r="VH29" s="50" t="n">
        <v>0</v>
      </c>
      <c r="VI29" s="50" t="n">
        <v>1.38667243870767</v>
      </c>
      <c r="VJ29" s="50" t="n">
        <v>0</v>
      </c>
      <c r="VK29" s="50" t="n">
        <v>0</v>
      </c>
    </row>
    <row r="30">
      <c r="A30" s="23" t="s">
        <v>16</v>
      </c>
      <c r="B30" s="50" t="n">
        <v>0</v>
      </c>
      <c r="C30" s="50" t="n">
        <v>1.77030499762469</v>
      </c>
      <c r="D30" s="50" t="n">
        <v>3.21827489173922</v>
      </c>
      <c r="E30" s="50" t="n">
        <v>16.0266536308259</v>
      </c>
      <c r="F30" s="50" t="n">
        <v>0</v>
      </c>
      <c r="G30" s="50" t="n">
        <v>4.98477278184213</v>
      </c>
      <c r="H30" s="50" t="n">
        <v>1.21319826360516</v>
      </c>
      <c r="I30" s="50" t="n">
        <v>2.37436605774609</v>
      </c>
      <c r="J30" s="50" t="n">
        <v>2.48984831923988</v>
      </c>
      <c r="K30" s="50" t="n">
        <v>1.18401043927157</v>
      </c>
      <c r="L30" s="50" t="n">
        <v>5.07233625484293</v>
      </c>
      <c r="M30" s="50" t="n">
        <v>1.19543176183689</v>
      </c>
      <c r="N30" s="50" t="n">
        <v>1.93781772858272</v>
      </c>
      <c r="O30" s="50" t="n">
        <v>3.15228502802848</v>
      </c>
      <c r="P30" s="50" t="n">
        <v>2.54314782454471</v>
      </c>
      <c r="Q30" s="50" t="n">
        <v>2.27791933386116</v>
      </c>
      <c r="R30" s="50" t="n">
        <v>5.55583891010816</v>
      </c>
      <c r="S30" s="50" t="n">
        <v>10.6015254122987</v>
      </c>
      <c r="T30" s="50" t="n">
        <v>1.26903584059117</v>
      </c>
      <c r="U30" s="50" t="n">
        <v>2.6459397276326</v>
      </c>
      <c r="V30" s="50" t="n">
        <v>3.80203137841116</v>
      </c>
      <c r="W30" s="50" t="n">
        <v>4.01776747131166</v>
      </c>
      <c r="X30" s="50" t="n">
        <v>0</v>
      </c>
      <c r="Y30" s="50" t="n">
        <v>3.1497469563473</v>
      </c>
      <c r="Z30" s="50" t="n">
        <v>0</v>
      </c>
      <c r="AA30" s="50" t="n">
        <v>1.64593948524675</v>
      </c>
      <c r="AB30" s="50" t="n">
        <v>2.37944220110845</v>
      </c>
      <c r="AC30" s="50" t="n">
        <v>2.89213268070729</v>
      </c>
      <c r="AD30" s="50" t="n">
        <v>10.1725912981789</v>
      </c>
      <c r="AE30" s="50" t="n">
        <v>2.32741173164421</v>
      </c>
      <c r="AF30" s="50" t="n">
        <v>5.99365627511212</v>
      </c>
      <c r="AG30" s="50" t="n">
        <v>1.26269066138822</v>
      </c>
      <c r="AH30" s="50" t="n">
        <v>5.48096579551328</v>
      </c>
      <c r="AI30" s="50" t="n">
        <v>0</v>
      </c>
      <c r="AJ30" s="50" t="n">
        <v>2.29822390731062</v>
      </c>
      <c r="AK30" s="50" t="n">
        <v>2.53299553781998</v>
      </c>
      <c r="AL30" s="50" t="n">
        <v>0</v>
      </c>
      <c r="AM30" s="50" t="n">
        <v>0</v>
      </c>
      <c r="AN30" s="50" t="n">
        <v>4.2842649978358</v>
      </c>
      <c r="AO30" s="50" t="n">
        <v>0</v>
      </c>
      <c r="AP30" s="50" t="n">
        <v>1.27157391227236</v>
      </c>
      <c r="AQ30" s="50" t="n">
        <v>0</v>
      </c>
      <c r="AR30" s="50" t="n">
        <v>2.64847779931378</v>
      </c>
      <c r="AS30" s="50" t="n">
        <v>1.27791909147531</v>
      </c>
      <c r="AT30" s="50" t="n">
        <v>1.27284294811295</v>
      </c>
      <c r="AU30" s="50" t="n">
        <v>1.25761451802585</v>
      </c>
      <c r="AV30" s="50" t="n">
        <v>1.27538101979413</v>
      </c>
      <c r="AW30" s="50" t="n">
        <v>1.79568571443651</v>
      </c>
      <c r="AX30" s="50" t="n">
        <v>0</v>
      </c>
      <c r="AY30" s="50" t="n">
        <v>0</v>
      </c>
      <c r="AZ30" s="50" t="n">
        <v>1.28934041404063</v>
      </c>
      <c r="BA30" s="50" t="n">
        <v>0</v>
      </c>
      <c r="BB30" s="50" t="n">
        <v>0</v>
      </c>
      <c r="BC30" s="50" t="n">
        <v>2.50126964180521</v>
      </c>
      <c r="BD30" s="50" t="n">
        <v>3.53807192356819</v>
      </c>
      <c r="BE30" s="50" t="n">
        <v>1.25888355386645</v>
      </c>
      <c r="BF30" s="50" t="n">
        <v>0</v>
      </c>
      <c r="BG30" s="50" t="n">
        <v>6.63071226708889</v>
      </c>
      <c r="BH30" s="50" t="n">
        <v>1.25761451802585</v>
      </c>
      <c r="BI30" s="50" t="n">
        <v>0</v>
      </c>
      <c r="BJ30" s="50" t="n">
        <v>2.30837619403535</v>
      </c>
      <c r="BK30" s="50" t="n">
        <v>3.81725980849825</v>
      </c>
      <c r="BL30" s="50" t="n">
        <v>5.37944292826599</v>
      </c>
      <c r="BM30" s="50" t="n">
        <v>0</v>
      </c>
      <c r="BN30" s="50" t="n">
        <v>1.27538101979413</v>
      </c>
      <c r="BO30" s="50" t="n">
        <v>1.26142162554763</v>
      </c>
      <c r="BP30" s="50" t="n">
        <v>0.746193074267611</v>
      </c>
      <c r="BQ30" s="50" t="n">
        <v>0.635786956136178</v>
      </c>
      <c r="BR30" s="50" t="n">
        <v>0</v>
      </c>
      <c r="BS30" s="50" t="n">
        <v>0</v>
      </c>
      <c r="BT30" s="50" t="n">
        <v>0.62690370525204</v>
      </c>
      <c r="BU30" s="50" t="n">
        <v>4.72715850620212</v>
      </c>
      <c r="BV30" s="50" t="n">
        <v>1.27538101979413</v>
      </c>
      <c r="BW30" s="50" t="n">
        <v>2.28172644138293</v>
      </c>
      <c r="BX30" s="50" t="n">
        <v>0</v>
      </c>
      <c r="BY30" s="50" t="n">
        <v>1.93908676442331</v>
      </c>
      <c r="BZ30" s="50" t="n">
        <v>3.82233595186062</v>
      </c>
      <c r="CA30" s="50" t="n">
        <v>3.79949330672998</v>
      </c>
      <c r="CB30" s="50" t="n">
        <v>1.64974659276853</v>
      </c>
      <c r="CC30" s="50" t="n">
        <v>2.10025431617839</v>
      </c>
      <c r="CD30" s="50" t="n">
        <v>0.738578859224064</v>
      </c>
      <c r="CE30" s="50" t="n">
        <v>1.25888355386645</v>
      </c>
      <c r="CF30" s="50" t="n">
        <v>0</v>
      </c>
      <c r="CG30" s="50" t="n">
        <v>0</v>
      </c>
      <c r="CH30" s="50" t="n">
        <v>1.53680240295591</v>
      </c>
      <c r="CI30" s="50" t="n">
        <v>1.98857916220637</v>
      </c>
      <c r="CJ30" s="50" t="n">
        <v>2.40736098960146</v>
      </c>
      <c r="CK30" s="50" t="n">
        <v>1.94035580026391</v>
      </c>
      <c r="CL30" s="50" t="n">
        <v>0</v>
      </c>
      <c r="CM30" s="50" t="n">
        <v>0</v>
      </c>
      <c r="CN30" s="50" t="n">
        <v>0</v>
      </c>
      <c r="CO30" s="50" t="n">
        <v>5.04441746634992</v>
      </c>
      <c r="CP30" s="50" t="n">
        <v>1.54187854631828</v>
      </c>
      <c r="CQ30" s="50" t="n">
        <v>1.77918824850883</v>
      </c>
      <c r="CR30" s="50" t="n">
        <v>0</v>
      </c>
      <c r="CS30" s="50" t="n">
        <v>0</v>
      </c>
      <c r="CT30" s="50" t="n">
        <v>0</v>
      </c>
      <c r="CU30" s="50" t="n">
        <v>0</v>
      </c>
      <c r="CV30" s="50" t="n">
        <v>0</v>
      </c>
      <c r="CW30" s="50" t="n">
        <v>2.11548274626549</v>
      </c>
      <c r="CX30" s="50" t="n">
        <v>0</v>
      </c>
      <c r="CY30" s="50" t="n">
        <v>0</v>
      </c>
      <c r="CZ30" s="50" t="n">
        <v>1.82360450292952</v>
      </c>
      <c r="DA30" s="50" t="n">
        <v>0.631979848614405</v>
      </c>
      <c r="DB30" s="50" t="n">
        <v>0.579949379150167</v>
      </c>
      <c r="DC30" s="50" t="n">
        <v>0</v>
      </c>
      <c r="DD30" s="50" t="n">
        <v>0</v>
      </c>
      <c r="DE30" s="50" t="n">
        <v>0</v>
      </c>
      <c r="DF30" s="50" t="n">
        <v>0</v>
      </c>
      <c r="DG30" s="50" t="n">
        <v>0</v>
      </c>
      <c r="DH30" s="50" t="n">
        <v>0</v>
      </c>
      <c r="DI30" s="50" t="n">
        <v>0</v>
      </c>
      <c r="DJ30" s="50" t="n">
        <v>0</v>
      </c>
      <c r="DK30" s="50" t="n">
        <v>0</v>
      </c>
      <c r="DL30" s="50" t="n">
        <v>0</v>
      </c>
      <c r="DM30" s="50" t="n">
        <v>0</v>
      </c>
      <c r="DN30" s="50" t="n">
        <v>0</v>
      </c>
      <c r="DO30" s="50" t="n">
        <v>0</v>
      </c>
      <c r="DP30" s="50" t="n">
        <v>0</v>
      </c>
      <c r="DQ30" s="50" t="n">
        <v>0</v>
      </c>
      <c r="DR30" s="50" t="n">
        <v>0</v>
      </c>
      <c r="DS30" s="50" t="n">
        <v>0</v>
      </c>
      <c r="DT30" s="50" t="n">
        <v>0</v>
      </c>
      <c r="DU30" s="50" t="n">
        <v>0</v>
      </c>
      <c r="DV30" s="50" t="n">
        <v>0</v>
      </c>
      <c r="DW30" s="50" t="n">
        <v>0</v>
      </c>
      <c r="DX30" s="50" t="n">
        <v>0</v>
      </c>
      <c r="DY30" s="50" t="n">
        <v>0</v>
      </c>
      <c r="DZ30" s="50" t="n">
        <v>0</v>
      </c>
      <c r="EA30" s="50" t="n">
        <v>0</v>
      </c>
      <c r="EB30" s="50" t="n">
        <v>0</v>
      </c>
      <c r="EC30" s="50" t="n">
        <v>0</v>
      </c>
      <c r="ED30" s="50" t="n">
        <v>0</v>
      </c>
      <c r="EE30" s="50" t="n">
        <v>0</v>
      </c>
      <c r="EF30" s="50" t="n">
        <v>0</v>
      </c>
      <c r="EG30" s="50" t="n">
        <v>0</v>
      </c>
      <c r="EH30" s="50" t="n">
        <v>0</v>
      </c>
      <c r="EI30" s="50" t="n">
        <v>0</v>
      </c>
      <c r="EJ30" s="50" t="n">
        <v>0</v>
      </c>
      <c r="EK30" s="50" t="n">
        <v>0</v>
      </c>
      <c r="EL30" s="50" t="n">
        <v>0</v>
      </c>
      <c r="EM30" s="50" t="n">
        <v>0</v>
      </c>
      <c r="EN30" s="50" t="n">
        <v>0</v>
      </c>
      <c r="EO30" s="50" t="n">
        <v>0</v>
      </c>
      <c r="EP30" s="50" t="n">
        <v>0</v>
      </c>
      <c r="EQ30" s="50" t="n">
        <v>0</v>
      </c>
      <c r="ER30" s="50" t="n">
        <v>0</v>
      </c>
      <c r="ES30" s="50" t="n">
        <v>0</v>
      </c>
      <c r="ET30" s="50" t="n">
        <v>0</v>
      </c>
      <c r="EU30" s="50" t="n">
        <v>0</v>
      </c>
      <c r="EV30" s="50" t="n">
        <v>0</v>
      </c>
      <c r="EW30" s="50" t="n">
        <v>0</v>
      </c>
      <c r="EX30" s="50" t="n">
        <v>0</v>
      </c>
      <c r="EY30" s="50" t="n">
        <v>0</v>
      </c>
      <c r="EZ30" s="50" t="n">
        <v>0</v>
      </c>
      <c r="FA30" s="50" t="n">
        <v>0</v>
      </c>
      <c r="FB30" s="50" t="n">
        <v>0</v>
      </c>
      <c r="FC30" s="50" t="n">
        <v>0</v>
      </c>
      <c r="FD30" s="50" t="n">
        <v>0</v>
      </c>
      <c r="FE30" s="50" t="n">
        <v>0</v>
      </c>
      <c r="FF30" s="50" t="n">
        <v>0</v>
      </c>
      <c r="FG30" s="50" t="n">
        <v>0</v>
      </c>
      <c r="FH30" s="50" t="n">
        <v>0</v>
      </c>
      <c r="FI30" s="50" t="n">
        <v>0</v>
      </c>
      <c r="FJ30" s="50" t="n">
        <v>0</v>
      </c>
      <c r="FK30" s="50" t="n">
        <v>0</v>
      </c>
      <c r="FL30" s="50" t="n">
        <v>0</v>
      </c>
      <c r="FM30" s="50" t="n">
        <v>0</v>
      </c>
      <c r="FN30" s="50" t="n">
        <v>0</v>
      </c>
      <c r="FO30" s="50" t="n">
        <v>0</v>
      </c>
      <c r="FP30" s="50" t="n">
        <v>0</v>
      </c>
      <c r="FQ30" s="50" t="n">
        <v>0</v>
      </c>
      <c r="FR30" s="50" t="n">
        <v>0</v>
      </c>
      <c r="FS30" s="50" t="n">
        <v>0</v>
      </c>
      <c r="FT30" s="50" t="n">
        <v>0</v>
      </c>
      <c r="FU30" s="50" t="n">
        <v>0</v>
      </c>
      <c r="FV30" s="50" t="n">
        <v>0</v>
      </c>
      <c r="FW30" s="50" t="n">
        <v>0</v>
      </c>
      <c r="FX30" s="50" t="n">
        <v>0</v>
      </c>
      <c r="FY30" s="50" t="n">
        <v>0</v>
      </c>
      <c r="FZ30" s="50" t="n">
        <v>1.04314746096595</v>
      </c>
      <c r="GA30" s="50" t="n">
        <v>0</v>
      </c>
      <c r="GB30" s="50" t="n">
        <v>0</v>
      </c>
      <c r="GC30" s="50" t="n">
        <v>0</v>
      </c>
      <c r="GD30" s="50" t="n">
        <v>0</v>
      </c>
      <c r="GE30" s="50" t="n">
        <v>0</v>
      </c>
      <c r="GF30" s="50" t="n">
        <v>0</v>
      </c>
      <c r="GG30" s="50" t="n">
        <v>0</v>
      </c>
      <c r="GH30" s="50" t="n">
        <v>0</v>
      </c>
      <c r="GI30" s="50" t="n">
        <v>0</v>
      </c>
      <c r="GJ30" s="50" t="n">
        <v>0</v>
      </c>
      <c r="GK30" s="50" t="n">
        <v>0</v>
      </c>
      <c r="GL30" s="50" t="n">
        <v>0</v>
      </c>
      <c r="GM30" s="50" t="n">
        <v>0</v>
      </c>
      <c r="GN30" s="50" t="n">
        <v>0</v>
      </c>
      <c r="GO30" s="50" t="n">
        <v>0</v>
      </c>
      <c r="GP30" s="50" t="n">
        <v>0</v>
      </c>
      <c r="GQ30" s="50" t="n">
        <v>0</v>
      </c>
      <c r="GR30" s="50" t="n">
        <v>0</v>
      </c>
      <c r="GS30" s="50" t="n">
        <v>0</v>
      </c>
      <c r="GT30" s="50" t="n">
        <v>0</v>
      </c>
      <c r="GU30" s="50" t="n">
        <v>0</v>
      </c>
      <c r="GV30" s="50" t="n">
        <v>0</v>
      </c>
      <c r="GW30" s="50" t="n">
        <v>0</v>
      </c>
      <c r="GX30" s="50" t="n">
        <v>0</v>
      </c>
      <c r="GY30" s="50" t="n">
        <v>0</v>
      </c>
      <c r="GZ30" s="50" t="n">
        <v>0</v>
      </c>
      <c r="HA30" s="50" t="n">
        <v>0</v>
      </c>
      <c r="HB30" s="50" t="n">
        <v>0</v>
      </c>
      <c r="HC30" s="50" t="n">
        <v>0</v>
      </c>
      <c r="HD30" s="50" t="n">
        <v>0</v>
      </c>
      <c r="HE30" s="50" t="n">
        <v>0</v>
      </c>
      <c r="HF30" s="50" t="n">
        <v>0</v>
      </c>
      <c r="HG30" s="50" t="n">
        <v>0</v>
      </c>
      <c r="HH30" s="50" t="n">
        <v>0</v>
      </c>
      <c r="HI30" s="50" t="n">
        <v>0</v>
      </c>
      <c r="HJ30" s="50" t="n">
        <v>0</v>
      </c>
      <c r="HK30" s="50" t="n">
        <v>0</v>
      </c>
      <c r="HL30" s="50" t="n">
        <v>0</v>
      </c>
      <c r="HM30" s="50" t="n">
        <v>0</v>
      </c>
      <c r="HN30" s="50" t="n">
        <v>0</v>
      </c>
      <c r="HO30" s="50" t="n">
        <v>0</v>
      </c>
      <c r="HP30" s="50" t="n">
        <v>0</v>
      </c>
      <c r="HQ30" s="50" t="n">
        <v>0</v>
      </c>
      <c r="HR30" s="50" t="n">
        <v>0</v>
      </c>
      <c r="HS30" s="50" t="n">
        <v>0</v>
      </c>
      <c r="HT30" s="50" t="n">
        <v>0</v>
      </c>
      <c r="HU30" s="50" t="n">
        <v>0</v>
      </c>
      <c r="HV30" s="50" t="n">
        <v>0</v>
      </c>
      <c r="HW30" s="50" t="n">
        <v>0</v>
      </c>
      <c r="HX30" s="50" t="n">
        <v>0</v>
      </c>
      <c r="HY30" s="50" t="n">
        <v>0</v>
      </c>
      <c r="HZ30" s="50" t="n">
        <v>0</v>
      </c>
      <c r="IA30" s="50" t="n">
        <v>0</v>
      </c>
      <c r="IB30" s="50" t="n">
        <v>0</v>
      </c>
      <c r="IC30" s="50" t="n">
        <v>0</v>
      </c>
      <c r="ID30" s="50" t="n">
        <v>0</v>
      </c>
      <c r="IE30" s="50" t="n">
        <v>0</v>
      </c>
      <c r="IF30" s="50" t="n">
        <v>0</v>
      </c>
      <c r="IG30" s="50" t="n">
        <v>0</v>
      </c>
      <c r="IH30" s="50" t="n">
        <v>0</v>
      </c>
      <c r="II30" s="50" t="n">
        <v>0</v>
      </c>
      <c r="IJ30" s="50" t="n">
        <v>0</v>
      </c>
      <c r="IK30" s="50" t="n">
        <v>0</v>
      </c>
      <c r="IL30" s="50" t="n">
        <v>0</v>
      </c>
      <c r="IM30" s="50" t="n">
        <v>0</v>
      </c>
      <c r="IN30" s="50" t="n">
        <v>0</v>
      </c>
      <c r="IO30" s="50" t="n">
        <v>0</v>
      </c>
      <c r="IP30" s="50" t="n">
        <v>0</v>
      </c>
      <c r="IQ30" s="50" t="n">
        <v>0</v>
      </c>
      <c r="IR30" s="50" t="n">
        <v>0</v>
      </c>
      <c r="IS30" s="50" t="n">
        <v>0</v>
      </c>
      <c r="IT30" s="50" t="n">
        <v>0</v>
      </c>
      <c r="IU30" s="50" t="n">
        <v>0</v>
      </c>
      <c r="IV30" s="50" t="n">
        <v>0</v>
      </c>
      <c r="IW30" s="50" t="n">
        <v>0</v>
      </c>
      <c r="IX30" s="50" t="n">
        <v>0</v>
      </c>
      <c r="IY30" s="50" t="n">
        <v>0</v>
      </c>
      <c r="IZ30" s="50" t="n">
        <v>0</v>
      </c>
      <c r="JA30" s="50" t="n">
        <v>0</v>
      </c>
      <c r="JB30" s="50" t="n">
        <v>0</v>
      </c>
      <c r="JC30" s="50" t="n">
        <v>0</v>
      </c>
      <c r="JD30" s="50" t="n">
        <v>0</v>
      </c>
      <c r="JE30" s="50" t="n">
        <v>0</v>
      </c>
      <c r="JF30" s="50" t="n">
        <v>0</v>
      </c>
      <c r="JG30" s="50" t="n">
        <v>0</v>
      </c>
      <c r="JH30" s="50" t="n">
        <v>0</v>
      </c>
      <c r="JI30" s="50" t="n">
        <v>0</v>
      </c>
      <c r="JJ30" s="50" t="n">
        <v>0</v>
      </c>
      <c r="JK30" s="50" t="n">
        <v>0</v>
      </c>
      <c r="JL30" s="50" t="n">
        <v>0</v>
      </c>
      <c r="JM30" s="50" t="n">
        <v>0</v>
      </c>
      <c r="JN30" s="50" t="n">
        <v>0</v>
      </c>
      <c r="JO30" s="50" t="n">
        <v>0</v>
      </c>
      <c r="JP30" s="50" t="n">
        <v>0</v>
      </c>
      <c r="JQ30" s="50" t="n">
        <v>0</v>
      </c>
      <c r="JR30" s="50" t="n">
        <v>0</v>
      </c>
      <c r="JS30" s="50" t="n">
        <v>0</v>
      </c>
      <c r="JT30" s="50" t="n">
        <v>0</v>
      </c>
      <c r="JU30" s="50" t="n">
        <v>0</v>
      </c>
      <c r="JV30" s="50" t="n">
        <v>0</v>
      </c>
      <c r="JW30" s="50" t="n">
        <v>0</v>
      </c>
      <c r="JX30" s="50" t="n">
        <v>0</v>
      </c>
      <c r="JY30" s="50" t="n">
        <v>0</v>
      </c>
      <c r="JZ30" s="50" t="n">
        <v>0</v>
      </c>
      <c r="KA30" s="50" t="n">
        <v>0</v>
      </c>
      <c r="KB30" s="50" t="n">
        <v>0</v>
      </c>
      <c r="KC30" s="50" t="n">
        <v>0</v>
      </c>
      <c r="KD30" s="50" t="n">
        <v>0</v>
      </c>
      <c r="KE30" s="50" t="n">
        <v>0</v>
      </c>
      <c r="KF30" s="50" t="n">
        <v>0</v>
      </c>
      <c r="KG30" s="50" t="n">
        <v>0</v>
      </c>
      <c r="KH30" s="50" t="n">
        <v>0</v>
      </c>
      <c r="KI30" s="50" t="n">
        <v>0</v>
      </c>
      <c r="KJ30" s="50" t="n">
        <v>0</v>
      </c>
      <c r="KK30" s="50" t="n">
        <v>0</v>
      </c>
      <c r="KL30" s="50" t="n">
        <v>0</v>
      </c>
      <c r="KM30" s="50" t="n">
        <v>0</v>
      </c>
      <c r="KN30" s="50" t="n">
        <v>0</v>
      </c>
      <c r="KO30" s="50" t="n">
        <v>0</v>
      </c>
      <c r="KP30" s="50" t="n">
        <v>0</v>
      </c>
      <c r="KQ30" s="50" t="n">
        <v>0</v>
      </c>
      <c r="KR30" s="50" t="n">
        <v>0</v>
      </c>
      <c r="KS30" s="50" t="n">
        <v>0</v>
      </c>
      <c r="KT30" s="50" t="n">
        <v>0</v>
      </c>
      <c r="KU30" s="50" t="n">
        <v>0</v>
      </c>
      <c r="KV30" s="50" t="n">
        <v>0</v>
      </c>
      <c r="KW30" s="50" t="n">
        <v>0</v>
      </c>
      <c r="KX30" s="50" t="n">
        <v>0</v>
      </c>
      <c r="KY30" s="50" t="n">
        <v>0</v>
      </c>
      <c r="KZ30" s="50" t="n">
        <v>0</v>
      </c>
      <c r="LA30" s="50" t="n">
        <v>0</v>
      </c>
      <c r="LB30" s="50" t="n">
        <v>0</v>
      </c>
      <c r="LC30" s="50" t="n">
        <v>0</v>
      </c>
      <c r="LD30" s="50" t="n">
        <v>0</v>
      </c>
      <c r="LE30" s="50" t="n">
        <v>0</v>
      </c>
      <c r="LF30" s="50" t="n">
        <v>0</v>
      </c>
      <c r="LG30" s="50" t="n">
        <v>0</v>
      </c>
      <c r="LH30" s="50" t="n">
        <v>0</v>
      </c>
      <c r="LI30" s="50" t="n">
        <v>0</v>
      </c>
      <c r="LJ30" s="50" t="n">
        <v>0</v>
      </c>
      <c r="LK30" s="50" t="n">
        <v>0</v>
      </c>
      <c r="LL30" s="50" t="n">
        <v>0</v>
      </c>
      <c r="LM30" s="50" t="n">
        <v>0</v>
      </c>
      <c r="LN30" s="50" t="n">
        <v>0</v>
      </c>
      <c r="LO30" s="50" t="n">
        <v>0</v>
      </c>
      <c r="LP30" s="50" t="n">
        <v>0</v>
      </c>
      <c r="LQ30" s="50" t="n">
        <v>0</v>
      </c>
      <c r="LR30" s="50" t="n">
        <v>0</v>
      </c>
      <c r="LS30" s="50" t="n">
        <v>0</v>
      </c>
      <c r="LT30" s="50" t="n">
        <v>0</v>
      </c>
      <c r="LU30" s="50" t="n">
        <v>0</v>
      </c>
      <c r="LV30" s="50" t="n">
        <v>0</v>
      </c>
      <c r="LW30" s="50" t="n">
        <v>0</v>
      </c>
      <c r="LX30" s="50" t="n">
        <v>0</v>
      </c>
      <c r="LY30" s="50" t="n">
        <v>0</v>
      </c>
      <c r="LZ30" s="50" t="n">
        <v>0</v>
      </c>
      <c r="MA30" s="50" t="n">
        <v>0</v>
      </c>
      <c r="MB30" s="50" t="n">
        <v>0</v>
      </c>
      <c r="MC30" s="50" t="n">
        <v>0</v>
      </c>
      <c r="MD30" s="50" t="n">
        <v>0</v>
      </c>
      <c r="ME30" s="50" t="n">
        <v>0</v>
      </c>
      <c r="MF30" s="50" t="n">
        <v>0</v>
      </c>
      <c r="MG30" s="50" t="n">
        <v>0</v>
      </c>
      <c r="MH30" s="50" t="n">
        <v>0</v>
      </c>
      <c r="MI30" s="50" t="n">
        <v>0</v>
      </c>
      <c r="MJ30" s="50" t="n">
        <v>0</v>
      </c>
      <c r="MK30" s="50" t="n">
        <v>0</v>
      </c>
      <c r="ML30" s="50" t="n">
        <v>0</v>
      </c>
      <c r="MM30" s="50" t="n">
        <v>0</v>
      </c>
      <c r="MN30" s="50" t="n">
        <v>0</v>
      </c>
      <c r="MO30" s="50" t="n">
        <v>0</v>
      </c>
      <c r="MP30" s="50" t="n">
        <v>0</v>
      </c>
      <c r="MQ30" s="50" t="n">
        <v>0</v>
      </c>
      <c r="MR30" s="50" t="n">
        <v>0</v>
      </c>
      <c r="MS30" s="50" t="n">
        <v>0</v>
      </c>
      <c r="MT30" s="50" t="n">
        <v>0</v>
      </c>
      <c r="MU30" s="50" t="n">
        <v>0</v>
      </c>
      <c r="MV30" s="50" t="n">
        <v>0</v>
      </c>
      <c r="MW30" s="50" t="n">
        <v>0</v>
      </c>
      <c r="MX30" s="50" t="n">
        <v>0</v>
      </c>
      <c r="MY30" s="50" t="n">
        <v>0</v>
      </c>
      <c r="MZ30" s="50" t="n">
        <v>0</v>
      </c>
      <c r="NA30" s="50" t="n">
        <v>0</v>
      </c>
      <c r="NB30" s="50" t="n">
        <v>0</v>
      </c>
      <c r="NC30" s="50" t="n">
        <v>0</v>
      </c>
      <c r="ND30" s="50" t="n">
        <v>0</v>
      </c>
      <c r="NE30" s="50" t="n">
        <v>0</v>
      </c>
      <c r="NF30" s="50" t="n">
        <v>0</v>
      </c>
      <c r="NG30" s="50" t="n">
        <v>0</v>
      </c>
      <c r="NH30" s="50" t="n">
        <v>0</v>
      </c>
      <c r="NI30" s="50" t="n">
        <v>0</v>
      </c>
      <c r="NJ30" s="50" t="n">
        <v>0</v>
      </c>
      <c r="NK30" s="50" t="n">
        <v>0</v>
      </c>
      <c r="NL30" s="50" t="n">
        <v>0</v>
      </c>
      <c r="NM30" s="50" t="n">
        <v>0</v>
      </c>
      <c r="NN30" s="50" t="n">
        <v>0</v>
      </c>
      <c r="NO30" s="50" t="n">
        <v>0</v>
      </c>
      <c r="NP30" s="50" t="n">
        <v>0</v>
      </c>
      <c r="NQ30" s="50" t="n">
        <v>0</v>
      </c>
      <c r="NR30" s="50" t="n">
        <v>0</v>
      </c>
      <c r="NS30" s="50" t="n">
        <v>0</v>
      </c>
      <c r="NT30" s="50" t="n">
        <v>0</v>
      </c>
      <c r="NU30" s="50" t="n">
        <v>0</v>
      </c>
      <c r="NV30" s="50" t="n">
        <v>0</v>
      </c>
      <c r="NW30" s="50" t="n">
        <v>0</v>
      </c>
      <c r="NX30" s="50" t="n">
        <v>0</v>
      </c>
      <c r="NY30" s="50" t="n">
        <v>0</v>
      </c>
      <c r="NZ30" s="50" t="n">
        <v>0</v>
      </c>
      <c r="OA30" s="50" t="n">
        <v>0</v>
      </c>
      <c r="OB30" s="50" t="n">
        <v>0</v>
      </c>
      <c r="OC30" s="50" t="n">
        <v>0</v>
      </c>
      <c r="OD30" s="50" t="n">
        <v>0</v>
      </c>
      <c r="OE30" s="50" t="n">
        <v>0</v>
      </c>
      <c r="OF30" s="50" t="n">
        <v>0</v>
      </c>
      <c r="OG30" s="50" t="n">
        <v>0</v>
      </c>
      <c r="OH30" s="50" t="n">
        <v>0</v>
      </c>
      <c r="OI30" s="50" t="n">
        <v>0</v>
      </c>
      <c r="OJ30" s="50" t="n">
        <v>0</v>
      </c>
      <c r="OK30" s="50" t="n">
        <v>0</v>
      </c>
      <c r="OL30" s="50" t="n">
        <v>0</v>
      </c>
      <c r="OM30" s="50" t="n">
        <v>0</v>
      </c>
      <c r="ON30" s="50" t="n">
        <v>0</v>
      </c>
      <c r="OO30" s="50" t="n">
        <v>0</v>
      </c>
      <c r="OP30" s="50" t="n">
        <v>0</v>
      </c>
      <c r="OQ30" s="50" t="n">
        <v>0</v>
      </c>
      <c r="OR30" s="50" t="n">
        <v>0</v>
      </c>
      <c r="OS30" s="50" t="n">
        <v>0</v>
      </c>
      <c r="OT30" s="50" t="n">
        <v>0</v>
      </c>
      <c r="OU30" s="50" t="n">
        <v>0</v>
      </c>
      <c r="OV30" s="50" t="n">
        <v>0</v>
      </c>
      <c r="OW30" s="50" t="n">
        <v>0</v>
      </c>
      <c r="OX30" s="50" t="n">
        <v>0</v>
      </c>
      <c r="OY30" s="50" t="n">
        <v>0</v>
      </c>
      <c r="OZ30" s="50" t="n">
        <v>0</v>
      </c>
      <c r="PA30" s="50" t="n">
        <v>0</v>
      </c>
      <c r="PB30" s="50" t="n">
        <v>0</v>
      </c>
      <c r="PC30" s="50" t="n">
        <v>0</v>
      </c>
      <c r="PD30" s="50" t="n">
        <v>0</v>
      </c>
      <c r="PE30" s="50" t="n">
        <v>0</v>
      </c>
      <c r="PF30" s="50" t="n">
        <v>0</v>
      </c>
      <c r="PG30" s="50" t="n">
        <v>0</v>
      </c>
      <c r="PH30" s="50" t="n">
        <v>0</v>
      </c>
      <c r="PI30" s="50" t="n">
        <v>0</v>
      </c>
      <c r="PJ30" s="50" t="n">
        <v>0</v>
      </c>
      <c r="PK30" s="50" t="n">
        <v>0</v>
      </c>
      <c r="PL30" s="50" t="n">
        <v>0</v>
      </c>
      <c r="PM30" s="50" t="n">
        <v>0</v>
      </c>
      <c r="PN30" s="50" t="n">
        <v>0</v>
      </c>
      <c r="PO30" s="50" t="n">
        <v>0</v>
      </c>
      <c r="PP30" s="50" t="n">
        <v>0</v>
      </c>
      <c r="PQ30" s="50" t="n">
        <v>0</v>
      </c>
      <c r="PR30" s="50" t="n">
        <v>0</v>
      </c>
      <c r="PS30" s="50" t="n">
        <v>0</v>
      </c>
      <c r="PT30" s="50" t="n">
        <v>0</v>
      </c>
      <c r="PU30" s="50" t="n">
        <v>0</v>
      </c>
      <c r="PV30" s="50" t="n">
        <v>0</v>
      </c>
      <c r="PW30" s="50" t="n">
        <v>0</v>
      </c>
      <c r="PX30" s="50" t="n">
        <v>0</v>
      </c>
      <c r="PY30" s="50" t="n">
        <v>0</v>
      </c>
      <c r="PZ30" s="50" t="n">
        <v>0</v>
      </c>
      <c r="QA30" s="50" t="n">
        <v>0</v>
      </c>
      <c r="QB30" s="50" t="n">
        <v>0</v>
      </c>
      <c r="QC30" s="50" t="n">
        <v>0</v>
      </c>
      <c r="QD30" s="50" t="n">
        <v>0</v>
      </c>
      <c r="QE30" s="50" t="n">
        <v>0</v>
      </c>
      <c r="QF30" s="50" t="n">
        <v>0</v>
      </c>
      <c r="QG30" s="50" t="n">
        <v>0</v>
      </c>
      <c r="QH30" s="50" t="n">
        <v>0</v>
      </c>
      <c r="QI30" s="50" t="n">
        <v>0</v>
      </c>
      <c r="QJ30" s="50" t="n">
        <v>0</v>
      </c>
      <c r="QK30" s="50" t="n">
        <v>0</v>
      </c>
      <c r="QL30" s="50" t="n">
        <v>0</v>
      </c>
      <c r="QM30" s="50" t="n">
        <v>0</v>
      </c>
      <c r="QN30" s="50" t="n">
        <v>0</v>
      </c>
      <c r="QO30" s="50" t="n">
        <v>0</v>
      </c>
      <c r="QP30" s="50" t="n">
        <v>0</v>
      </c>
      <c r="QQ30" s="50" t="n">
        <v>0</v>
      </c>
      <c r="QR30" s="50" t="n">
        <v>0</v>
      </c>
      <c r="QS30" s="50" t="n">
        <v>0</v>
      </c>
      <c r="QT30" s="50" t="n">
        <v>0</v>
      </c>
      <c r="QU30" s="50" t="n">
        <v>0</v>
      </c>
      <c r="QV30" s="50" t="n">
        <v>0</v>
      </c>
      <c r="QW30" s="50" t="n">
        <v>0</v>
      </c>
      <c r="QX30" s="50" t="n">
        <v>0</v>
      </c>
      <c r="QY30" s="50" t="n">
        <v>0</v>
      </c>
      <c r="QZ30" s="50" t="n">
        <v>0</v>
      </c>
      <c r="RA30" s="50" t="n">
        <v>0</v>
      </c>
      <c r="RB30" s="50" t="n">
        <v>0</v>
      </c>
      <c r="RC30" s="50" t="n">
        <v>0</v>
      </c>
      <c r="RD30" s="50" t="n">
        <v>0</v>
      </c>
      <c r="RE30" s="50" t="n">
        <v>0</v>
      </c>
      <c r="RF30" s="50" t="n">
        <v>0</v>
      </c>
      <c r="RG30" s="50" t="n">
        <v>0</v>
      </c>
      <c r="RH30" s="50" t="n">
        <v>0</v>
      </c>
      <c r="RI30" s="50" t="n">
        <v>0</v>
      </c>
      <c r="RJ30" s="50" t="n">
        <v>0</v>
      </c>
      <c r="RK30" s="50" t="n">
        <v>0</v>
      </c>
      <c r="RL30" s="50" t="n">
        <v>0</v>
      </c>
      <c r="RM30" s="50" t="n">
        <v>0</v>
      </c>
      <c r="RN30" s="50" t="n">
        <v>0</v>
      </c>
      <c r="RO30" s="50" t="n">
        <v>0</v>
      </c>
      <c r="RP30" s="50" t="n">
        <v>0</v>
      </c>
      <c r="RQ30" s="50" t="n">
        <v>0</v>
      </c>
      <c r="RR30" s="50" t="n">
        <v>0</v>
      </c>
      <c r="RS30" s="50" t="n">
        <v>0</v>
      </c>
      <c r="RT30" s="50" t="n">
        <v>0</v>
      </c>
      <c r="RU30" s="50" t="n">
        <v>0</v>
      </c>
      <c r="RV30" s="50" t="n">
        <v>0</v>
      </c>
      <c r="RW30" s="50" t="n">
        <v>0</v>
      </c>
      <c r="RX30" s="50" t="n">
        <v>0</v>
      </c>
      <c r="RY30" s="50" t="n">
        <v>0</v>
      </c>
      <c r="RZ30" s="50" t="n">
        <v>0</v>
      </c>
      <c r="SA30" s="50" t="n">
        <v>0</v>
      </c>
      <c r="SB30" s="50" t="n">
        <v>0</v>
      </c>
      <c r="SC30" s="50" t="n">
        <v>0</v>
      </c>
      <c r="SD30" s="50" t="n">
        <v>0</v>
      </c>
      <c r="SE30" s="50" t="n">
        <v>0</v>
      </c>
      <c r="SF30" s="50" t="n">
        <v>0</v>
      </c>
      <c r="SG30" s="50" t="n">
        <v>0</v>
      </c>
      <c r="SH30" s="50" t="n">
        <v>0</v>
      </c>
      <c r="SI30" s="50" t="n">
        <v>0</v>
      </c>
      <c r="SJ30" s="50" t="n">
        <v>0</v>
      </c>
      <c r="SK30" s="50" t="n">
        <v>0</v>
      </c>
      <c r="SL30" s="50" t="n">
        <v>0</v>
      </c>
      <c r="SM30" s="50" t="n">
        <v>0</v>
      </c>
      <c r="SN30" s="50" t="n">
        <v>0</v>
      </c>
      <c r="SO30" s="50" t="n">
        <v>0</v>
      </c>
      <c r="SP30" s="50" t="n">
        <v>0</v>
      </c>
      <c r="SQ30" s="50" t="n">
        <v>0</v>
      </c>
      <c r="SR30" s="50" t="n">
        <v>0</v>
      </c>
      <c r="SS30" s="50" t="n">
        <v>0</v>
      </c>
      <c r="ST30" s="50" t="n">
        <v>0</v>
      </c>
      <c r="SU30" s="50" t="n">
        <v>0</v>
      </c>
      <c r="SV30" s="50" t="n">
        <v>0</v>
      </c>
      <c r="SW30" s="50" t="n">
        <v>0</v>
      </c>
      <c r="SX30" s="50" t="n">
        <v>0</v>
      </c>
      <c r="SY30" s="50" t="n">
        <v>0</v>
      </c>
      <c r="SZ30" s="50" t="n">
        <v>0</v>
      </c>
      <c r="TA30" s="50" t="n">
        <v>0</v>
      </c>
      <c r="TB30" s="50" t="n">
        <v>0</v>
      </c>
      <c r="TC30" s="50" t="n">
        <v>0</v>
      </c>
      <c r="TD30" s="50" t="n">
        <v>0</v>
      </c>
      <c r="TE30" s="50" t="n">
        <v>0</v>
      </c>
      <c r="TF30" s="50" t="n">
        <v>0</v>
      </c>
      <c r="TG30" s="50" t="n">
        <v>0</v>
      </c>
      <c r="TH30" s="50" t="n">
        <v>0</v>
      </c>
      <c r="TI30" s="50" t="n">
        <v>0</v>
      </c>
      <c r="TJ30" s="50" t="n">
        <v>0</v>
      </c>
      <c r="TK30" s="50" t="n">
        <v>0</v>
      </c>
      <c r="TL30" s="50" t="n">
        <v>0</v>
      </c>
      <c r="TM30" s="50" t="n">
        <v>0</v>
      </c>
      <c r="TN30" s="50" t="n">
        <v>0</v>
      </c>
      <c r="TO30" s="50" t="n">
        <v>0</v>
      </c>
      <c r="TP30" s="50" t="n">
        <v>0</v>
      </c>
      <c r="TQ30" s="50" t="n">
        <v>0</v>
      </c>
      <c r="TR30" s="50" t="n">
        <v>0</v>
      </c>
      <c r="TS30" s="50" t="n">
        <v>0</v>
      </c>
      <c r="TT30" s="50" t="n">
        <v>0</v>
      </c>
      <c r="TU30" s="50" t="n">
        <v>0</v>
      </c>
      <c r="TV30" s="50" t="n">
        <v>0</v>
      </c>
      <c r="TW30" s="50" t="n">
        <v>0</v>
      </c>
      <c r="TX30" s="50" t="n">
        <v>0</v>
      </c>
      <c r="TY30" s="50" t="n">
        <v>0</v>
      </c>
      <c r="TZ30" s="50" t="n">
        <v>0</v>
      </c>
      <c r="UA30" s="50" t="n">
        <v>0</v>
      </c>
      <c r="UB30" s="50" t="n">
        <v>0</v>
      </c>
      <c r="UC30" s="50" t="n">
        <v>0</v>
      </c>
      <c r="UD30" s="50" t="n">
        <v>0</v>
      </c>
      <c r="UE30" s="50" t="n">
        <v>0</v>
      </c>
      <c r="UF30" s="50" t="n">
        <v>0</v>
      </c>
      <c r="UG30" s="50" t="n">
        <v>0</v>
      </c>
      <c r="UH30" s="50" t="n">
        <v>0</v>
      </c>
      <c r="UI30" s="50" t="n">
        <v>0</v>
      </c>
      <c r="UJ30" s="50" t="n">
        <v>0</v>
      </c>
      <c r="UK30" s="50" t="n">
        <v>0</v>
      </c>
      <c r="UL30" s="50" t="n">
        <v>0</v>
      </c>
      <c r="UM30" s="50" t="n">
        <v>0</v>
      </c>
      <c r="UN30" s="50" t="n">
        <v>0</v>
      </c>
      <c r="UO30" s="50" t="n">
        <v>0</v>
      </c>
      <c r="UP30" s="50" t="n">
        <v>0</v>
      </c>
      <c r="UQ30" s="50" t="n">
        <v>0</v>
      </c>
      <c r="UR30" s="50" t="n">
        <v>0</v>
      </c>
      <c r="US30" s="50" t="n">
        <v>0</v>
      </c>
      <c r="UT30" s="50" t="n">
        <v>0</v>
      </c>
      <c r="UU30" s="50" t="n">
        <v>0</v>
      </c>
      <c r="UV30" s="50" t="n">
        <v>0</v>
      </c>
      <c r="UW30" s="50" t="n">
        <v>0</v>
      </c>
      <c r="UX30" s="50" t="n">
        <v>0</v>
      </c>
      <c r="UY30" s="50" t="n">
        <v>0</v>
      </c>
      <c r="UZ30" s="50" t="n">
        <v>0</v>
      </c>
      <c r="VA30" s="50" t="n">
        <v>0</v>
      </c>
      <c r="VB30" s="50" t="n">
        <v>0</v>
      </c>
      <c r="VC30" s="50" t="n">
        <v>0</v>
      </c>
      <c r="VD30" s="50" t="n">
        <v>0</v>
      </c>
      <c r="VE30" s="50" t="n">
        <v>0</v>
      </c>
      <c r="VF30" s="50" t="n">
        <v>0</v>
      </c>
      <c r="VG30" s="50" t="n">
        <v>0</v>
      </c>
      <c r="VH30" s="50" t="n">
        <v>0</v>
      </c>
      <c r="VI30" s="50" t="n">
        <v>0</v>
      </c>
      <c r="VJ30" s="50" t="n">
        <v>0</v>
      </c>
      <c r="VK30" s="50" t="n">
        <v>0</v>
      </c>
    </row>
    <row r="31" ht="17.25" customHeight="1">
      <c r="A31" s="22" t="s">
        <v>52</v>
      </c>
      <c r="B31" s="50" t="n">
        <v>0</v>
      </c>
      <c r="C31" s="50" t="n">
        <v>8.3502824858757</v>
      </c>
      <c r="D31" s="50" t="n">
        <v>8.5819209039548</v>
      </c>
      <c r="E31" s="50" t="n">
        <v>0</v>
      </c>
      <c r="F31" s="50" t="n">
        <v>5.32542372881356</v>
      </c>
      <c r="G31" s="50" t="n">
        <v>7.07118644067797</v>
      </c>
      <c r="H31" s="50" t="n">
        <v>3.47796610169492</v>
      </c>
      <c r="I31" s="50" t="n">
        <v>0</v>
      </c>
      <c r="J31" s="50" t="n">
        <v>3.91525423728814</v>
      </c>
      <c r="K31" s="50" t="n">
        <v>5.94689265536723</v>
      </c>
      <c r="L31" s="50" t="n">
        <v>3.43389830508475</v>
      </c>
      <c r="M31" s="50" t="n">
        <v>2.71412429378531</v>
      </c>
      <c r="N31" s="50" t="n">
        <v>0</v>
      </c>
      <c r="O31" s="50" t="n">
        <v>7.23954802259887</v>
      </c>
      <c r="P31" s="50" t="n">
        <v>1.88361581920904</v>
      </c>
      <c r="Q31" s="50" t="n">
        <v>20.3209039548023</v>
      </c>
      <c r="R31" s="50" t="n">
        <v>5.12316384180791</v>
      </c>
      <c r="S31" s="50" t="n">
        <v>0.465536723163842</v>
      </c>
      <c r="T31" s="50" t="n">
        <v>5.08474576271187</v>
      </c>
      <c r="U31" s="50" t="n">
        <v>8.58079096045198</v>
      </c>
      <c r="V31" s="50" t="n">
        <v>3.72881355932203</v>
      </c>
      <c r="W31" s="50" t="n">
        <v>2.77401129943503</v>
      </c>
      <c r="X31" s="50" t="n">
        <v>10.793220338983</v>
      </c>
      <c r="Y31" s="50" t="n">
        <v>12.8485875706215</v>
      </c>
      <c r="Z31" s="50" t="n">
        <v>10.1457627118644</v>
      </c>
      <c r="AA31" s="50" t="n">
        <v>5.72542372881356</v>
      </c>
      <c r="AB31" s="50" t="n">
        <v>7.22598870056497</v>
      </c>
      <c r="AC31" s="50" t="n">
        <v>7.72542372881356</v>
      </c>
      <c r="AD31" s="50" t="n">
        <v>7.77175141242938</v>
      </c>
      <c r="AE31" s="50" t="n">
        <v>1.79661016949153</v>
      </c>
      <c r="AF31" s="50" t="n">
        <v>2.03389830508475</v>
      </c>
      <c r="AG31" s="50" t="n">
        <v>17.3943502824859</v>
      </c>
      <c r="AH31" s="50" t="n">
        <v>8.68248587570621</v>
      </c>
      <c r="AI31" s="50" t="n">
        <v>0.888135593220339</v>
      </c>
      <c r="AJ31" s="50" t="n">
        <v>3.55141242937853</v>
      </c>
      <c r="AK31" s="50" t="n">
        <v>1.23841807909605</v>
      </c>
      <c r="AL31" s="50" t="n">
        <v>12.1401129943503</v>
      </c>
      <c r="AM31" s="50" t="n">
        <v>7.75254237288136</v>
      </c>
      <c r="AN31" s="50" t="n">
        <v>7.30169491525424</v>
      </c>
      <c r="AO31" s="50" t="n">
        <v>20.5129943502825</v>
      </c>
      <c r="AP31" s="50" t="n">
        <v>2.78983050847458</v>
      </c>
      <c r="AQ31" s="50" t="n">
        <v>4.84632768361582</v>
      </c>
      <c r="AR31" s="50" t="n">
        <v>7.88248587570622</v>
      </c>
      <c r="AS31" s="50" t="n">
        <v>5.34237288135593</v>
      </c>
      <c r="AT31" s="50" t="n">
        <v>5.45875706214689</v>
      </c>
      <c r="AU31" s="50" t="n">
        <v>2.50734463276836</v>
      </c>
      <c r="AV31" s="50" t="n">
        <v>9.53559322033898</v>
      </c>
      <c r="AW31" s="50" t="n">
        <v>2.5954802259887</v>
      </c>
      <c r="AX31" s="50" t="n">
        <v>5.70847457627119</v>
      </c>
      <c r="AY31" s="50" t="n">
        <v>4.17088561156358</v>
      </c>
      <c r="AZ31" s="50" t="n">
        <v>11.4327683615819</v>
      </c>
      <c r="BA31" s="50" t="n">
        <v>3.77514124293785</v>
      </c>
      <c r="BB31" s="50" t="n">
        <v>4.93107344632768</v>
      </c>
      <c r="BC31" s="50" t="n">
        <v>0.885875706214689</v>
      </c>
      <c r="BD31" s="50" t="n">
        <v>9.97094430992736</v>
      </c>
      <c r="BE31" s="50" t="n">
        <v>2.26553672316384</v>
      </c>
      <c r="BF31" s="50" t="n">
        <v>9.44180790960452</v>
      </c>
      <c r="BG31" s="50" t="n">
        <v>6.61694915254237</v>
      </c>
      <c r="BH31" s="50" t="n">
        <v>4.63954802259887</v>
      </c>
      <c r="BI31" s="50" t="n">
        <v>8.97401129943503</v>
      </c>
      <c r="BJ31" s="50" t="n">
        <v>7.61694915254237</v>
      </c>
      <c r="BK31" s="50" t="n">
        <v>3.06666666666667</v>
      </c>
      <c r="BL31" s="50" t="n">
        <v>8.64067796610169</v>
      </c>
      <c r="BM31" s="50" t="n">
        <v>13.0949152542373</v>
      </c>
      <c r="BN31" s="50" t="n">
        <v>1.32994350282486</v>
      </c>
      <c r="BO31" s="50" t="n">
        <v>0.363141007118644</v>
      </c>
      <c r="BP31" s="50" t="n">
        <v>11.4237288135593</v>
      </c>
      <c r="BQ31" s="50" t="n">
        <v>0</v>
      </c>
      <c r="BR31" s="50" t="n">
        <v>10.9559322033898</v>
      </c>
      <c r="BS31" s="50" t="n">
        <v>6.67005649717514</v>
      </c>
      <c r="BT31" s="50" t="n">
        <v>0</v>
      </c>
      <c r="BU31" s="50" t="n">
        <v>8.34689265536723</v>
      </c>
      <c r="BV31" s="50" t="n">
        <v>5.59887005649717</v>
      </c>
      <c r="BW31" s="50" t="n">
        <v>3.90621468926554</v>
      </c>
      <c r="BX31" s="50" t="n">
        <v>71.1107344632768</v>
      </c>
      <c r="BY31" s="50" t="n">
        <v>5.77175141242938</v>
      </c>
      <c r="BZ31" s="50" t="n">
        <v>8.61468926553672</v>
      </c>
      <c r="CA31" s="50" t="n">
        <v>5.73220338983051</v>
      </c>
      <c r="CB31" s="50" t="n">
        <v>6.62146892655367</v>
      </c>
      <c r="CC31" s="50" t="n">
        <v>0</v>
      </c>
      <c r="CD31" s="50" t="n">
        <v>13.4908458868503</v>
      </c>
      <c r="CE31" s="50" t="n">
        <v>1.13446327683616</v>
      </c>
      <c r="CF31" s="50" t="n">
        <v>4.54237288135593</v>
      </c>
      <c r="CG31" s="50" t="n">
        <v>6.74915254237288</v>
      </c>
      <c r="CH31" s="50" t="n">
        <v>13.6045197740113</v>
      </c>
      <c r="CI31" s="50" t="n">
        <v>6.10395480225989</v>
      </c>
      <c r="CJ31" s="50" t="n">
        <v>2.68926553672316</v>
      </c>
      <c r="CK31" s="50" t="n">
        <v>11.3593220338983</v>
      </c>
      <c r="CL31" s="50" t="n">
        <v>8.43841807909605</v>
      </c>
      <c r="CM31" s="50" t="n">
        <v>27.5522491681629</v>
      </c>
      <c r="CN31" s="50" t="n">
        <v>1.24632768361582</v>
      </c>
      <c r="CO31" s="50" t="n">
        <v>0</v>
      </c>
      <c r="CP31" s="50" t="n">
        <v>5.54237288135593</v>
      </c>
      <c r="CQ31" s="50" t="n">
        <v>12.8576271186441</v>
      </c>
      <c r="CR31" s="50" t="n">
        <v>4.24519774011299</v>
      </c>
      <c r="CS31" s="50" t="n">
        <v>19.5504491785863</v>
      </c>
      <c r="CT31" s="50" t="n">
        <v>0.855367231638418</v>
      </c>
      <c r="CU31" s="50" t="n">
        <v>10.7242937853107</v>
      </c>
      <c r="CV31" s="50" t="n">
        <v>1.85310734463277</v>
      </c>
      <c r="CW31" s="50" t="n">
        <v>6.42146892655367</v>
      </c>
      <c r="CX31" s="50" t="n">
        <v>0</v>
      </c>
      <c r="CY31" s="50" t="n">
        <v>2.85649717514124</v>
      </c>
      <c r="CZ31" s="50" t="n">
        <v>6.58279839107208</v>
      </c>
      <c r="DA31" s="50" t="n">
        <v>9.78305084745763</v>
      </c>
      <c r="DB31" s="50" t="n">
        <v>5.90978081130144</v>
      </c>
      <c r="DC31" s="50" t="n">
        <v>4.29491525423729</v>
      </c>
      <c r="DD31" s="50" t="n">
        <v>11.0190847997673</v>
      </c>
      <c r="DE31" s="50" t="n">
        <v>0</v>
      </c>
      <c r="DF31" s="50" t="n">
        <v>7.40112994350283</v>
      </c>
      <c r="DG31" s="50" t="n">
        <v>6.70169491525424</v>
      </c>
      <c r="DH31" s="50" t="n">
        <v>0.754802259887006</v>
      </c>
      <c r="DI31" s="50" t="n">
        <v>8.15028248587571</v>
      </c>
      <c r="DJ31" s="50" t="n">
        <v>6.62372881355932</v>
      </c>
      <c r="DK31" s="50" t="n">
        <v>0</v>
      </c>
      <c r="DL31" s="50" t="n">
        <v>4.63502824858757</v>
      </c>
      <c r="DM31" s="50" t="n">
        <v>8.40564971751412</v>
      </c>
      <c r="DN31" s="50" t="n">
        <v>5.48700564971751</v>
      </c>
      <c r="DO31" s="50" t="n">
        <v>10.8666666666667</v>
      </c>
      <c r="DP31" s="50" t="n">
        <v>1.06440677966102</v>
      </c>
      <c r="DQ31" s="50" t="n">
        <v>2.31186440677966</v>
      </c>
      <c r="DR31" s="50" t="n">
        <v>4.19209039548023</v>
      </c>
      <c r="DS31" s="50" t="n">
        <v>4.06553672316384</v>
      </c>
      <c r="DT31" s="50" t="n">
        <v>0</v>
      </c>
      <c r="DU31" s="50" t="n">
        <v>9.53898305084746</v>
      </c>
      <c r="DV31" s="50" t="n">
        <v>0</v>
      </c>
      <c r="DW31" s="50" t="n">
        <v>4.10395480225989</v>
      </c>
      <c r="DX31" s="50" t="n">
        <v>6.21694915254237</v>
      </c>
      <c r="DY31" s="50" t="n">
        <v>4.82485875706215</v>
      </c>
      <c r="DZ31" s="50" t="n">
        <v>0</v>
      </c>
      <c r="EA31" s="50" t="n">
        <v>4.64293785310734</v>
      </c>
      <c r="EB31" s="50" t="n">
        <v>4.59887005649717</v>
      </c>
      <c r="EC31" s="50" t="n">
        <v>8.47796610169492</v>
      </c>
      <c r="ED31" s="50" t="n">
        <v>1.48587570621469</v>
      </c>
      <c r="EE31" s="50" t="n">
        <v>11.5694915254237</v>
      </c>
      <c r="EF31" s="50" t="n">
        <v>2.54011299435028</v>
      </c>
      <c r="EG31" s="50" t="n">
        <v>0</v>
      </c>
      <c r="EH31" s="50" t="n">
        <v>16.0316384180791</v>
      </c>
      <c r="EI31" s="50" t="n">
        <v>1.17966101694915</v>
      </c>
      <c r="EJ31" s="50" t="n">
        <v>0</v>
      </c>
      <c r="EK31" s="50" t="n">
        <v>8.62146892655367</v>
      </c>
      <c r="EL31" s="50" t="n">
        <v>2.25988700564972</v>
      </c>
      <c r="EM31" s="50" t="n">
        <v>16.2870056497175</v>
      </c>
      <c r="EN31" s="50" t="n">
        <v>0.821468926553672</v>
      </c>
      <c r="EO31" s="50" t="n">
        <v>1.33107344632768</v>
      </c>
      <c r="EP31" s="50" t="n">
        <v>13.2461042312283</v>
      </c>
      <c r="EQ31" s="50" t="n">
        <v>21.9421494289684</v>
      </c>
      <c r="ER31" s="50" t="n">
        <v>17.2752354575533</v>
      </c>
      <c r="ES31" s="50" t="n">
        <v>13.1062146892655</v>
      </c>
      <c r="ET31" s="50" t="n">
        <v>14.0610169491525</v>
      </c>
      <c r="EU31" s="50" t="n">
        <v>12.1242742116707</v>
      </c>
      <c r="EV31" s="50" t="n">
        <v>19.083615819209</v>
      </c>
      <c r="EW31" s="50" t="n">
        <v>20.0474576271186</v>
      </c>
      <c r="EX31" s="50" t="n">
        <v>19.3128649977788</v>
      </c>
      <c r="EY31" s="50" t="n">
        <v>20.6915254237288</v>
      </c>
      <c r="EZ31" s="50" t="n">
        <v>30.4463276836158</v>
      </c>
      <c r="FA31" s="50" t="n">
        <v>19.7206808966973</v>
      </c>
      <c r="FB31" s="50" t="n">
        <v>13.6349240612345</v>
      </c>
      <c r="FC31" s="50" t="n">
        <v>14.154698072534</v>
      </c>
      <c r="FD31" s="50" t="n">
        <v>12.5301437742728</v>
      </c>
      <c r="FE31" s="50" t="n">
        <v>21.5073446327684</v>
      </c>
      <c r="FF31" s="50" t="n">
        <v>12.7254237288136</v>
      </c>
      <c r="FG31" s="50" t="n">
        <v>13.0856715091544</v>
      </c>
      <c r="FH31" s="50" t="n">
        <v>14.5141242937853</v>
      </c>
      <c r="FI31" s="50" t="n">
        <v>12.9254237288136</v>
      </c>
      <c r="FJ31" s="50" t="n">
        <v>14.0932491847046</v>
      </c>
      <c r="FK31" s="50" t="n">
        <v>18.290395480226</v>
      </c>
      <c r="FL31" s="50" t="n">
        <v>22.5593220338983</v>
      </c>
      <c r="FM31" s="50" t="n">
        <v>24.9162566328775</v>
      </c>
      <c r="FN31" s="50" t="n">
        <v>16.8350282485876</v>
      </c>
      <c r="FO31" s="50" t="n">
        <v>16.2180790960452</v>
      </c>
      <c r="FP31" s="50" t="n">
        <v>15.2248738577619</v>
      </c>
      <c r="FQ31" s="50" t="n">
        <v>11.4372881355932</v>
      </c>
      <c r="FR31" s="50" t="n">
        <v>18.4</v>
      </c>
      <c r="FS31" s="50" t="n">
        <v>11.3349337805363</v>
      </c>
      <c r="FT31" s="50" t="n">
        <v>20.2214689265537</v>
      </c>
      <c r="FU31" s="50" t="n">
        <v>10.6576271186441</v>
      </c>
      <c r="FV31" s="50" t="n">
        <v>23.4456835901779</v>
      </c>
      <c r="FW31" s="50" t="n">
        <v>12.7670529081799</v>
      </c>
      <c r="FX31" s="50" t="n">
        <v>6.99402793487427</v>
      </c>
      <c r="FY31" s="50" t="n">
        <v>25.5985477088856</v>
      </c>
      <c r="FZ31" s="50" t="n">
        <v>33.353230024957</v>
      </c>
      <c r="GA31" s="50" t="n">
        <v>3.27380831413039</v>
      </c>
      <c r="GB31" s="50" t="n">
        <v>2.13569520264837</v>
      </c>
      <c r="GC31" s="50" t="n">
        <v>34.532548728624</v>
      </c>
      <c r="GD31" s="50" t="n">
        <v>3.96584766045799</v>
      </c>
      <c r="GE31" s="50" t="n">
        <v>23.696613714805</v>
      </c>
      <c r="GF31" s="50" t="n">
        <v>10.6185171534978</v>
      </c>
      <c r="GG31" s="50" t="n">
        <v>22.4485896524837</v>
      </c>
      <c r="GH31" s="50" t="n">
        <v>4.54442965989799</v>
      </c>
      <c r="GI31" s="50" t="n">
        <v>8.36069114781653</v>
      </c>
      <c r="GJ31" s="50" t="n">
        <v>4.95843126081088</v>
      </c>
      <c r="GK31" s="50" t="n">
        <v>38.53809227776</v>
      </c>
      <c r="GL31" s="50" t="n">
        <v>15.9841807909605</v>
      </c>
      <c r="GM31" s="50" t="n">
        <v>13.3694915254237</v>
      </c>
      <c r="GN31" s="50" t="n">
        <v>16.4739554642237</v>
      </c>
      <c r="GO31" s="50" t="n">
        <v>29.0858757062147</v>
      </c>
      <c r="GP31" s="50" t="n">
        <v>17.9841807909605</v>
      </c>
      <c r="GQ31" s="50" t="n">
        <v>23.7933959033072</v>
      </c>
      <c r="GR31" s="50" t="n">
        <v>7.21429784343692</v>
      </c>
      <c r="GS31" s="50" t="n">
        <v>10.3779721457126</v>
      </c>
      <c r="GT31" s="50" t="n">
        <v>36.045091250277</v>
      </c>
      <c r="GU31" s="50" t="n">
        <v>3.93220338983051</v>
      </c>
      <c r="GV31" s="50" t="n">
        <v>7.6229233772885</v>
      </c>
      <c r="GW31" s="50" t="n">
        <v>25.2697054265059</v>
      </c>
      <c r="GX31" s="50" t="n">
        <v>0.570218382308826</v>
      </c>
      <c r="GY31" s="50" t="n">
        <v>40.4069467952246</v>
      </c>
      <c r="GZ31" s="50" t="n">
        <v>9.77153331014994</v>
      </c>
      <c r="HA31" s="50" t="n">
        <v>7.27796610169492</v>
      </c>
      <c r="HB31" s="50" t="n">
        <v>7.37966101694915</v>
      </c>
      <c r="HC31" s="50" t="n">
        <v>37.1873383660472</v>
      </c>
      <c r="HD31" s="50" t="n">
        <v>13.0638405661017</v>
      </c>
      <c r="HE31" s="50" t="n">
        <v>9.27118644067797</v>
      </c>
      <c r="HF31" s="50" t="n">
        <v>72.4767535515632</v>
      </c>
      <c r="HG31" s="50" t="n">
        <v>8.96766863278249</v>
      </c>
      <c r="HH31" s="50" t="n">
        <v>5.51186440677966</v>
      </c>
      <c r="HI31" s="50" t="n">
        <v>28.2893173504462</v>
      </c>
      <c r="HJ31" s="50" t="n">
        <v>6.35367231638418</v>
      </c>
      <c r="HK31" s="50" t="n">
        <v>8.88474576271186</v>
      </c>
      <c r="HL31" s="50" t="n">
        <v>33.7179925554461</v>
      </c>
      <c r="HM31" s="50" t="n">
        <v>24.8237288135593</v>
      </c>
      <c r="HN31" s="50" t="n">
        <v>17.8293785310734</v>
      </c>
      <c r="HO31" s="50" t="n">
        <v>23.1756216459121</v>
      </c>
      <c r="HP31" s="50" t="n">
        <v>15.3954802259887</v>
      </c>
      <c r="HQ31" s="50" t="n">
        <v>14.1020336779661</v>
      </c>
      <c r="HR31" s="50" t="n">
        <v>16.6123824061945</v>
      </c>
      <c r="HS31" s="50" t="n">
        <v>15.9559322033898</v>
      </c>
      <c r="HT31" s="50" t="n">
        <v>18.3355724423515</v>
      </c>
      <c r="HU31" s="50" t="n">
        <v>12.2935880421394</v>
      </c>
      <c r="HV31" s="50" t="n">
        <v>26.5062146892655</v>
      </c>
      <c r="HW31" s="50" t="n">
        <v>17.9367231638418</v>
      </c>
      <c r="HX31" s="50" t="n">
        <v>25.528849641068</v>
      </c>
      <c r="HY31" s="50" t="n">
        <v>13.1762711864407</v>
      </c>
      <c r="HZ31" s="50" t="n">
        <v>15.5595325986503</v>
      </c>
      <c r="IA31" s="50" t="n">
        <v>11.4115119945355</v>
      </c>
      <c r="IB31" s="50" t="n">
        <v>7.78757062146893</v>
      </c>
      <c r="IC31" s="50" t="n">
        <v>33.3593220338983</v>
      </c>
      <c r="ID31" s="50" t="n">
        <v>24.5857363757397</v>
      </c>
      <c r="IE31" s="50" t="n">
        <v>7.87005649717514</v>
      </c>
      <c r="IF31" s="50" t="n">
        <v>1.24406779661017</v>
      </c>
      <c r="IG31" s="50" t="n">
        <v>28.6535008370968</v>
      </c>
      <c r="IH31" s="50" t="n">
        <v>28.2225988700565</v>
      </c>
      <c r="II31" s="50" t="n">
        <v>0.489265536723164</v>
      </c>
      <c r="IJ31" s="50" t="n">
        <v>25.3973160195726</v>
      </c>
      <c r="IK31" s="50" t="n">
        <v>24.8949152542373</v>
      </c>
      <c r="IL31" s="50" t="n">
        <v>2.47570621468927</v>
      </c>
      <c r="IM31" s="50" t="n">
        <v>4.56731415511014</v>
      </c>
      <c r="IN31" s="50" t="n">
        <v>24.3830508474576</v>
      </c>
      <c r="IO31" s="50" t="n">
        <v>9.95141242937853</v>
      </c>
      <c r="IP31" s="50" t="n">
        <v>22.8053905845166</v>
      </c>
      <c r="IQ31" s="50" t="n">
        <v>20.3401129943503</v>
      </c>
      <c r="IR31" s="50" t="n">
        <v>2.54802259887006</v>
      </c>
      <c r="IS31" s="50" t="n">
        <v>25.5793133487308</v>
      </c>
      <c r="IT31" s="50" t="n">
        <v>0.0176271169152542</v>
      </c>
      <c r="IU31" s="50" t="n">
        <v>20.3581920903955</v>
      </c>
      <c r="IV31" s="50" t="n">
        <v>5.77705170125307</v>
      </c>
      <c r="IW31" s="50" t="n">
        <v>27.9367231638418</v>
      </c>
      <c r="IX31" s="50" t="n">
        <v>2.00937387028534</v>
      </c>
      <c r="IY31" s="50" t="n">
        <v>31.1506307842617</v>
      </c>
      <c r="IZ31" s="50" t="n">
        <v>4.49074594160203</v>
      </c>
      <c r="JA31" s="50" t="n">
        <v>24.135593220339</v>
      </c>
      <c r="JB31" s="50" t="n">
        <v>6.07688236767387</v>
      </c>
      <c r="JC31" s="50" t="n">
        <v>3.30904184153435</v>
      </c>
      <c r="JD31" s="50" t="n">
        <v>3.15706214689266</v>
      </c>
      <c r="JE31" s="50" t="n">
        <v>52.587856669868</v>
      </c>
      <c r="JF31" s="50" t="n">
        <v>0.112994350282486</v>
      </c>
      <c r="JG31" s="50" t="n">
        <v>2.78305084745763</v>
      </c>
      <c r="JH31" s="50" t="n">
        <v>48.9010860056934</v>
      </c>
      <c r="JI31" s="50" t="n">
        <v>0</v>
      </c>
      <c r="JJ31" s="50" t="n">
        <v>2.12655367231638</v>
      </c>
      <c r="JK31" s="50" t="n">
        <v>23.7771993001995</v>
      </c>
      <c r="JL31" s="50" t="n">
        <v>3.58322165287084</v>
      </c>
      <c r="JM31" s="50" t="n">
        <v>3.50169491525424</v>
      </c>
      <c r="JN31" s="50" t="n">
        <v>47.4185059188202</v>
      </c>
      <c r="JO31" s="50" t="n">
        <v>0</v>
      </c>
      <c r="JP31" s="50" t="n">
        <v>2.43050847457627</v>
      </c>
      <c r="JQ31" s="50" t="n">
        <v>48.8162086164668</v>
      </c>
      <c r="JR31" s="50" t="n">
        <v>3.84020777052469</v>
      </c>
      <c r="JS31" s="50" t="n">
        <v>1.97514124293785</v>
      </c>
      <c r="JT31" s="50" t="n">
        <v>29.3995283961357</v>
      </c>
      <c r="JU31" s="50" t="n">
        <v>1.36723163841808</v>
      </c>
      <c r="JV31" s="50" t="n">
        <v>1.21581920903955</v>
      </c>
      <c r="JW31" s="50" t="n">
        <v>38.9754833879149</v>
      </c>
      <c r="JX31" s="50" t="n">
        <v>2.58305084745763</v>
      </c>
      <c r="JY31" s="50" t="n">
        <v>2.43050847457627</v>
      </c>
      <c r="JZ31" s="50" t="n">
        <v>20.4853574162363</v>
      </c>
      <c r="KA31" s="50" t="n">
        <v>0</v>
      </c>
      <c r="KB31" s="50" t="n">
        <v>0</v>
      </c>
      <c r="KC31" s="50" t="n">
        <v>48.9644715369937</v>
      </c>
      <c r="KD31" s="50" t="n">
        <v>0.963841807909604</v>
      </c>
      <c r="KE31" s="50" t="n">
        <v>0</v>
      </c>
      <c r="KF31" s="50" t="n">
        <v>32.7141242937853</v>
      </c>
      <c r="KG31" s="50" t="n">
        <v>1.88022598870057</v>
      </c>
      <c r="KH31" s="50" t="n">
        <v>2.26553672316384</v>
      </c>
      <c r="KI31" s="50" t="n">
        <v>31.4892655367232</v>
      </c>
      <c r="KJ31" s="50" t="n">
        <v>2.89265536723164</v>
      </c>
      <c r="KK31" s="50" t="n">
        <v>1.14802259887006</v>
      </c>
      <c r="KL31" s="50" t="n">
        <v>57.0960451977401</v>
      </c>
      <c r="KM31" s="50" t="n">
        <v>1.51977401129943</v>
      </c>
      <c r="KN31" s="50" t="n">
        <v>1.36723163841808</v>
      </c>
      <c r="KO31" s="50" t="n">
        <v>34.0045197740113</v>
      </c>
      <c r="KP31" s="50" t="n">
        <v>1.21581920903955</v>
      </c>
      <c r="KQ31" s="50" t="n">
        <v>1.55254237288136</v>
      </c>
      <c r="KR31" s="50" t="n">
        <v>44.6994350282486</v>
      </c>
      <c r="KS31" s="50" t="n">
        <v>4.2604770169031</v>
      </c>
      <c r="KT31" s="50" t="n">
        <v>6.1511718199113</v>
      </c>
      <c r="KU31" s="50" t="n">
        <v>15.4847457627119</v>
      </c>
      <c r="KV31" s="50" t="n">
        <v>3.13687052274997</v>
      </c>
      <c r="KW31" s="50" t="n">
        <v>4.59276185706762</v>
      </c>
      <c r="KX31" s="50" t="n">
        <v>42.9011385778139</v>
      </c>
      <c r="KY31" s="50" t="n">
        <v>4.02081070424319</v>
      </c>
      <c r="KZ31" s="50" t="n">
        <v>2.62185027529062</v>
      </c>
      <c r="LA31" s="50" t="n">
        <v>42.4444131690512</v>
      </c>
      <c r="LB31" s="50" t="n">
        <v>5.0255765561187</v>
      </c>
      <c r="LC31" s="50" t="n">
        <v>3.2180790960452</v>
      </c>
      <c r="LD31" s="50" t="n">
        <v>45.1131909247635</v>
      </c>
      <c r="LE31" s="50" t="n">
        <v>2.5954802259887</v>
      </c>
      <c r="LF31" s="50" t="n">
        <v>3.75793277325436</v>
      </c>
      <c r="LG31" s="50" t="n">
        <v>4.52825846276377</v>
      </c>
      <c r="LH31" s="50" t="n">
        <v>4.45771799010044</v>
      </c>
      <c r="LI31" s="50" t="n">
        <v>1.8225988700565</v>
      </c>
      <c r="LJ31" s="50" t="n">
        <v>3.5117639609614</v>
      </c>
      <c r="LK31" s="50" t="n">
        <v>3.83981223251624</v>
      </c>
      <c r="LL31" s="50" t="n">
        <v>6.40585435068542</v>
      </c>
      <c r="LM31" s="50" t="n">
        <v>2.66553672316384</v>
      </c>
      <c r="LN31" s="50" t="n">
        <v>8.27007458872054</v>
      </c>
      <c r="LO31" s="50" t="n">
        <v>0</v>
      </c>
      <c r="LP31" s="50" t="n">
        <v>47.6012554463723</v>
      </c>
      <c r="LQ31" s="50" t="n">
        <v>2.3134007385214</v>
      </c>
      <c r="LR31" s="50" t="n">
        <v>4.46023180246999</v>
      </c>
      <c r="LS31" s="50" t="n">
        <v>24.035644162774</v>
      </c>
      <c r="LT31" s="50" t="n">
        <v>3.5727990421671</v>
      </c>
      <c r="LU31" s="50" t="n">
        <v>0.736062063427649</v>
      </c>
      <c r="LV31" s="50" t="n">
        <v>41.0071676293923</v>
      </c>
      <c r="LW31" s="50" t="n">
        <v>1.11233324986833</v>
      </c>
      <c r="LX31" s="50" t="n">
        <v>3.83360531413063</v>
      </c>
      <c r="LY31" s="50" t="n">
        <v>47.0627287566531</v>
      </c>
      <c r="LZ31" s="50" t="n">
        <v>6.75514246405239</v>
      </c>
      <c r="MA31" s="50" t="n">
        <v>3.05901436461544</v>
      </c>
      <c r="MB31" s="50" t="n">
        <v>44.0121381144392</v>
      </c>
      <c r="MC31" s="50" t="n">
        <v>0.587570621468927</v>
      </c>
      <c r="MD31" s="50" t="n">
        <v>3.71560191221208</v>
      </c>
      <c r="ME31" s="50" t="n">
        <v>41.7850709884272</v>
      </c>
      <c r="MF31" s="50" t="n">
        <v>2.43004164616018</v>
      </c>
      <c r="MG31" s="50" t="n">
        <v>1.06666666666667</v>
      </c>
      <c r="MH31" s="50" t="n">
        <v>42.4161242880291</v>
      </c>
      <c r="MI31" s="50" t="n">
        <v>3.9542159901684</v>
      </c>
      <c r="MJ31" s="50" t="n">
        <v>7.33380571419822</v>
      </c>
      <c r="MK31" s="50" t="n">
        <v>21.2587570621469</v>
      </c>
      <c r="ML31" s="50" t="n">
        <v>1.18757062146893</v>
      </c>
      <c r="MM31" s="50" t="n">
        <v>5.27334933558977</v>
      </c>
      <c r="MN31" s="50" t="n">
        <v>35.8858757062147</v>
      </c>
      <c r="MO31" s="50" t="n">
        <v>3.28346500657647</v>
      </c>
      <c r="MP31" s="50" t="n">
        <v>0.932203389830509</v>
      </c>
      <c r="MQ31" s="50" t="n">
        <v>39.9318663638902</v>
      </c>
      <c r="MR31" s="50" t="n">
        <v>0.611413407933781</v>
      </c>
      <c r="MS31" s="50" t="n">
        <v>1.21581920903955</v>
      </c>
      <c r="MT31" s="50" t="n">
        <v>45.1406039988372</v>
      </c>
      <c r="MU31" s="50" t="n">
        <v>4.75900119045725</v>
      </c>
      <c r="MV31" s="50" t="n">
        <v>3.37477382512515</v>
      </c>
      <c r="MW31" s="50" t="n">
        <v>38.010058977357</v>
      </c>
      <c r="MX31" s="50" t="n">
        <v>4.0475775133244</v>
      </c>
      <c r="MY31" s="50" t="n">
        <v>11.7604683161472</v>
      </c>
      <c r="MZ31" s="50" t="n">
        <v>39.8223914222482</v>
      </c>
      <c r="NA31" s="50" t="n">
        <v>12.3075178614873</v>
      </c>
      <c r="NB31" s="50" t="n">
        <v>7.08982301354391</v>
      </c>
      <c r="NC31" s="50" t="n">
        <v>47.156763171222</v>
      </c>
      <c r="ND31" s="50" t="n">
        <v>6.63399336102111</v>
      </c>
      <c r="NE31" s="50" t="n">
        <v>6.61761437538473</v>
      </c>
      <c r="NF31" s="50" t="n">
        <v>46.6253876168864</v>
      </c>
      <c r="NG31" s="50" t="n">
        <v>12.5315622289016</v>
      </c>
      <c r="NH31" s="50" t="n">
        <v>5.50884352947112</v>
      </c>
      <c r="NI31" s="50" t="n">
        <v>49.9734019981694</v>
      </c>
      <c r="NJ31" s="50" t="n">
        <v>25.6363414070591</v>
      </c>
      <c r="NK31" s="50" t="n">
        <v>5.43920972349604</v>
      </c>
      <c r="NL31" s="50" t="n">
        <v>16.5999862310317</v>
      </c>
      <c r="NM31" s="50" t="n">
        <v>4.58621437537661</v>
      </c>
      <c r="NN31" s="50" t="n">
        <v>10.392653970332</v>
      </c>
      <c r="NO31" s="50" t="n">
        <v>42.2453348791499</v>
      </c>
      <c r="NP31" s="50" t="n">
        <v>5.54077115588187</v>
      </c>
      <c r="NQ31" s="50" t="n">
        <v>10.7931121889045</v>
      </c>
      <c r="NR31" s="50" t="n">
        <v>36.7691974618211</v>
      </c>
      <c r="NS31" s="50" t="n">
        <v>8.0634995938146</v>
      </c>
      <c r="NT31" s="50" t="n">
        <v>10.9947316509165</v>
      </c>
      <c r="NU31" s="50" t="n">
        <v>35.0403019494458</v>
      </c>
      <c r="NV31" s="50" t="n">
        <v>6.7450477840154</v>
      </c>
      <c r="NW31" s="50" t="n">
        <v>5.49187878371691</v>
      </c>
      <c r="NX31" s="50" t="n">
        <v>41.9863900261881</v>
      </c>
      <c r="NY31" s="50" t="n">
        <v>4.72751900784397</v>
      </c>
      <c r="NZ31" s="50" t="n">
        <v>5.52796893779375</v>
      </c>
      <c r="OA31" s="50" t="n">
        <v>41.5930962038802</v>
      </c>
      <c r="OB31" s="50" t="n">
        <v>7.12975165786308</v>
      </c>
      <c r="OC31" s="50" t="n">
        <v>5.8529049658297</v>
      </c>
      <c r="OD31" s="50" t="n">
        <v>38.5209129121181</v>
      </c>
      <c r="OE31" s="50" t="n">
        <v>50.2877683535127</v>
      </c>
      <c r="OF31" s="50" t="n">
        <v>18.9482814186291</v>
      </c>
      <c r="OG31" s="50" t="n">
        <v>25.5410514027103</v>
      </c>
      <c r="OH31" s="50" t="n">
        <v>4.97908156699149</v>
      </c>
      <c r="OI31" s="50" t="n">
        <v>22.1748577650154</v>
      </c>
      <c r="OJ31" s="50" t="n">
        <v>25.5450360975812</v>
      </c>
      <c r="OK31" s="50" t="n">
        <v>24.7422729190909</v>
      </c>
      <c r="OL31" s="50" t="n">
        <v>6.37656384581012</v>
      </c>
      <c r="OM31" s="50" t="n">
        <v>15.2739480200418</v>
      </c>
      <c r="ON31" s="50" t="n">
        <v>20.3471922658666</v>
      </c>
      <c r="OO31" s="50" t="n">
        <v>22.8478800393045</v>
      </c>
      <c r="OP31" s="50" t="n">
        <v>25.4367232225598</v>
      </c>
      <c r="OQ31" s="50" t="n">
        <v>5.2266591055842</v>
      </c>
      <c r="OR31" s="50" t="n">
        <v>48.59241872172</v>
      </c>
      <c r="OS31" s="50" t="n">
        <v>29.8961343406262</v>
      </c>
      <c r="OT31" s="50" t="n">
        <v>6.7067775929114</v>
      </c>
      <c r="OU31" s="50" t="n">
        <v>16.0864222712293</v>
      </c>
      <c r="OV31" s="50" t="n">
        <v>31.9070887843984</v>
      </c>
      <c r="OW31" s="50" t="n">
        <v>6.11320587344805</v>
      </c>
      <c r="OX31" s="50" t="n">
        <v>26.1865812450939</v>
      </c>
      <c r="OY31" s="50" t="n">
        <v>5.37576959527774</v>
      </c>
      <c r="OZ31" s="50" t="n">
        <v>23.9720267308216</v>
      </c>
      <c r="PA31" s="50" t="n">
        <v>32.243014116037</v>
      </c>
      <c r="PB31" s="50" t="n">
        <v>4.98150815127087</v>
      </c>
      <c r="PC31" s="50" t="n">
        <v>22.0437203048311</v>
      </c>
      <c r="PD31" s="50" t="n">
        <v>6.41961966091457</v>
      </c>
      <c r="PE31" s="50" t="n">
        <v>32.6940571721483</v>
      </c>
      <c r="PF31" s="50" t="n">
        <v>71.4066857463883</v>
      </c>
      <c r="PG31" s="50" t="n">
        <v>5.82375844558442</v>
      </c>
      <c r="PH31" s="50" t="n">
        <v>5.16415626779221</v>
      </c>
      <c r="PI31" s="50" t="n">
        <v>26.2573268140525</v>
      </c>
      <c r="PJ31" s="50" t="n">
        <v>5.92735832168902</v>
      </c>
      <c r="PK31" s="50" t="n">
        <v>28.895887418071</v>
      </c>
      <c r="PL31" s="50" t="n">
        <v>22.6489310469984</v>
      </c>
      <c r="PM31" s="50" t="n">
        <v>16.3611344915719</v>
      </c>
      <c r="PN31" s="50" t="n">
        <v>6.98475898682468</v>
      </c>
      <c r="PO31" s="50" t="n">
        <v>48.5781897377846</v>
      </c>
      <c r="PP31" s="50" t="n">
        <v>13.7680406274746</v>
      </c>
      <c r="PQ31" s="50" t="n">
        <v>18.099013365299</v>
      </c>
      <c r="PR31" s="50" t="n">
        <v>25.9226245165346</v>
      </c>
      <c r="PS31" s="50" t="n">
        <v>4.76810071742857</v>
      </c>
      <c r="PT31" s="50" t="n">
        <v>24.6989212911418</v>
      </c>
      <c r="PU31" s="50" t="n">
        <v>34.0360805008608</v>
      </c>
      <c r="PV31" s="50" t="n">
        <v>5.20682803083766</v>
      </c>
      <c r="PW31" s="50" t="n">
        <v>19.2634942549326</v>
      </c>
      <c r="PX31" s="50" t="n">
        <v>21.7091110266404</v>
      </c>
      <c r="PY31" s="50" t="n">
        <v>32.9879823254309</v>
      </c>
      <c r="PZ31" s="50" t="n">
        <v>7.379510337064</v>
      </c>
      <c r="QA31" s="50" t="n">
        <v>15.0004202703512</v>
      </c>
      <c r="QB31" s="50" t="n">
        <v>13.460957822764</v>
      </c>
      <c r="QC31" s="50" t="n">
        <v>19.9140776546864</v>
      </c>
      <c r="QD31" s="50" t="n">
        <v>16.941444774768</v>
      </c>
      <c r="QE31" s="50" t="n">
        <v>32.6472214865129</v>
      </c>
      <c r="QF31" s="50" t="n">
        <v>8.75724801029756</v>
      </c>
      <c r="QG31" s="50" t="n">
        <v>12.6522290634779</v>
      </c>
      <c r="QH31" s="50" t="n">
        <v>24.6667284217087</v>
      </c>
      <c r="QI31" s="50" t="n">
        <v>6.72439824504302</v>
      </c>
      <c r="QJ31" s="50" t="n">
        <v>32.5388986014799</v>
      </c>
      <c r="QK31" s="50" t="n">
        <v>14.1782139948147</v>
      </c>
      <c r="QL31" s="50" t="n">
        <v>69.9985208524796</v>
      </c>
      <c r="QM31" s="50" t="n">
        <v>38.0544602271923</v>
      </c>
      <c r="QN31" s="50" t="n">
        <v>32.9438219537132</v>
      </c>
      <c r="QO31" s="50" t="n">
        <v>26.1300134431935</v>
      </c>
      <c r="QP31" s="50" t="n">
        <v>37.4518137820148</v>
      </c>
      <c r="QQ31" s="50" t="n">
        <v>131.65860419662</v>
      </c>
      <c r="QR31" s="50" t="n">
        <v>12.3905710072453</v>
      </c>
      <c r="QS31" s="50" t="n">
        <v>62.1020176264351</v>
      </c>
      <c r="QT31" s="50" t="n">
        <v>29.7348968249887</v>
      </c>
      <c r="QU31" s="50" t="n">
        <v>50.280193006947</v>
      </c>
      <c r="QV31" s="50" t="n">
        <v>41.1304150948662</v>
      </c>
      <c r="QW31" s="50" t="n">
        <v>11.7846452771494</v>
      </c>
      <c r="QX31" s="50" t="n">
        <v>16.323613729173</v>
      </c>
      <c r="QY31" s="50" t="n">
        <v>37.6044110829403</v>
      </c>
      <c r="QZ31" s="50" t="n">
        <v>18.5515932678672</v>
      </c>
      <c r="RA31" s="50" t="n">
        <v>40.4303619584856</v>
      </c>
      <c r="RB31" s="50" t="n">
        <v>27.5691069069428</v>
      </c>
      <c r="RC31" s="50" t="n">
        <v>28.8306592854863</v>
      </c>
      <c r="RD31" s="50" t="n">
        <v>10.2423731759058</v>
      </c>
      <c r="RE31" s="50" t="n">
        <v>40.9388940655521</v>
      </c>
      <c r="RF31" s="50" t="n">
        <v>11.196143812992</v>
      </c>
      <c r="RG31" s="50" t="n">
        <v>90.5539685719221</v>
      </c>
      <c r="RH31" s="50" t="n">
        <v>11.5428381254091</v>
      </c>
      <c r="RI31" s="50" t="n">
        <v>15.1309916063612</v>
      </c>
      <c r="RJ31" s="50" t="n">
        <v>31.6572927349975</v>
      </c>
      <c r="RK31" s="50" t="n">
        <v>37.3524384357323</v>
      </c>
      <c r="RL31" s="50" t="n">
        <v>48.4194383287651</v>
      </c>
      <c r="RM31" s="50" t="n">
        <v>13.2949462510039</v>
      </c>
      <c r="RN31" s="50" t="n">
        <v>30.0881721646386</v>
      </c>
      <c r="RO31" s="50" t="n">
        <v>16.5759996068063</v>
      </c>
      <c r="RP31" s="50" t="n">
        <v>20.5665441574211</v>
      </c>
      <c r="RQ31" s="50" t="n">
        <v>55.5484137347388</v>
      </c>
      <c r="RR31" s="50" t="n">
        <v>20.0988085705581</v>
      </c>
      <c r="RS31" s="50" t="n">
        <v>5.18370132302959</v>
      </c>
      <c r="RT31" s="50" t="n">
        <v>37.185381368305</v>
      </c>
      <c r="RU31" s="50" t="n">
        <v>61.3116725952926</v>
      </c>
      <c r="RV31" s="50" t="n">
        <v>38.4719516840771</v>
      </c>
      <c r="RW31" s="50" t="n">
        <v>5.0789599073404</v>
      </c>
      <c r="RX31" s="50" t="n">
        <v>27.5420653897283</v>
      </c>
      <c r="RY31" s="50" t="n">
        <v>48.7792129495444</v>
      </c>
      <c r="RZ31" s="50" t="n">
        <v>44.4016831547887</v>
      </c>
      <c r="SA31" s="50" t="n">
        <v>10.4932218409665</v>
      </c>
      <c r="SB31" s="50" t="n">
        <v>21.03079713468</v>
      </c>
      <c r="SC31" s="50" t="n">
        <v>12.514856847698</v>
      </c>
      <c r="SD31" s="50" t="n">
        <v>35.6008755785489</v>
      </c>
      <c r="SE31" s="50" t="n">
        <v>22.8626524164553</v>
      </c>
      <c r="SF31" s="50" t="n">
        <v>22.9398864138077</v>
      </c>
      <c r="SG31" s="50" t="n">
        <v>4.9194671317987</v>
      </c>
      <c r="SH31" s="50" t="n">
        <v>24.4533212935651</v>
      </c>
      <c r="SI31" s="50" t="n">
        <v>91.8180750667552</v>
      </c>
      <c r="SJ31" s="50" t="n">
        <v>74.3494761788668</v>
      </c>
      <c r="SK31" s="50" t="n">
        <v>7.38117533762033</v>
      </c>
      <c r="SL31" s="50" t="n">
        <v>23.5745306973905</v>
      </c>
      <c r="SM31" s="50" t="n">
        <v>37.7989793816644</v>
      </c>
      <c r="SN31" s="50" t="n">
        <v>44.3752726180814</v>
      </c>
      <c r="SO31" s="50" t="n">
        <v>55.743834355892</v>
      </c>
      <c r="SP31" s="50" t="n">
        <v>30.3335871130886</v>
      </c>
      <c r="SQ31" s="50" t="n">
        <v>3.70759190386364</v>
      </c>
      <c r="SR31" s="50" t="n">
        <v>19.0371544017233</v>
      </c>
      <c r="SS31" s="50" t="n">
        <v>31.8755201674473</v>
      </c>
      <c r="ST31" s="50" t="n">
        <v>11.1996622611697</v>
      </c>
      <c r="SU31" s="50" t="n">
        <v>9.19005369001706</v>
      </c>
      <c r="SV31" s="50" t="n">
        <v>58.6438651213813</v>
      </c>
      <c r="SW31" s="50" t="n">
        <v>5.29643771703896</v>
      </c>
      <c r="SX31" s="50" t="n">
        <v>41.202934592577</v>
      </c>
      <c r="SY31" s="50" t="n">
        <v>20.9080733668181</v>
      </c>
      <c r="SZ31" s="50" t="n">
        <v>34.0748366063559</v>
      </c>
      <c r="TA31" s="50" t="n">
        <v>50.1113384845271</v>
      </c>
      <c r="TB31" s="50" t="n">
        <v>26.6470359916915</v>
      </c>
      <c r="TC31" s="50" t="n">
        <v>23.8554028388279</v>
      </c>
      <c r="TD31" s="50" t="n">
        <v>35.2372197306337</v>
      </c>
      <c r="TE31" s="50" t="n">
        <v>13.2158674157606</v>
      </c>
      <c r="TF31" s="50" t="n">
        <v>20.7574958646576</v>
      </c>
      <c r="TG31" s="50" t="n">
        <v>42.0749006968998</v>
      </c>
      <c r="TH31" s="50" t="n">
        <v>17.016114445437</v>
      </c>
      <c r="TI31" s="50" t="n">
        <v>21.4818051712229</v>
      </c>
      <c r="TJ31" s="50" t="n">
        <v>43.4343860100448</v>
      </c>
      <c r="TK31" s="50" t="n">
        <v>49.9251261250595</v>
      </c>
      <c r="TL31" s="50" t="n">
        <v>73.2874330958664</v>
      </c>
      <c r="TM31" s="50" t="n">
        <v>16.4373579820063</v>
      </c>
      <c r="TN31" s="50" t="n">
        <v>7.47600531120452</v>
      </c>
      <c r="TO31" s="50" t="n">
        <v>31.4418796870136</v>
      </c>
      <c r="TP31" s="50" t="n">
        <v>6.60758360338518</v>
      </c>
      <c r="TQ31" s="50" t="n">
        <v>15.4325957322925</v>
      </c>
      <c r="TR31" s="50" t="n">
        <v>20.5030740381942</v>
      </c>
      <c r="TS31" s="50" t="n">
        <v>51.800090088429</v>
      </c>
      <c r="TT31" s="50" t="n">
        <v>39.6404540350941</v>
      </c>
      <c r="TU31" s="50" t="n">
        <v>39.3561677319414</v>
      </c>
      <c r="TV31" s="50" t="n">
        <v>43.5001766744026</v>
      </c>
      <c r="TW31" s="50" t="n">
        <v>35.2977906234153</v>
      </c>
      <c r="TX31" s="50" t="n">
        <v>32.3154594175232</v>
      </c>
      <c r="TY31" s="50" t="n">
        <v>46.9247289826357</v>
      </c>
      <c r="TZ31" s="50" t="n">
        <v>28.2752474458153</v>
      </c>
      <c r="UA31" s="50" t="n">
        <v>5.14209222350522</v>
      </c>
      <c r="UB31" s="50" t="n">
        <v>32.5039308517643</v>
      </c>
      <c r="UC31" s="50" t="n">
        <v>38.0045206604111</v>
      </c>
      <c r="UD31" s="50" t="n">
        <v>27.7089086969239</v>
      </c>
      <c r="UE31" s="50" t="n">
        <v>22.2774750905488</v>
      </c>
      <c r="UF31" s="50" t="n">
        <v>19.1252732993831</v>
      </c>
      <c r="UG31" s="50" t="n">
        <v>11.429988060971</v>
      </c>
      <c r="UH31" s="50" t="n">
        <v>9.06570142044805</v>
      </c>
      <c r="UI31" s="50" t="n">
        <v>35.3873461027694</v>
      </c>
      <c r="UJ31" s="50" t="n">
        <v>21.293520833074</v>
      </c>
      <c r="UK31" s="50" t="n">
        <v>35.5428593493441</v>
      </c>
      <c r="UL31" s="50" t="n">
        <v>24.3711440671233</v>
      </c>
      <c r="UM31" s="50" t="n">
        <v>6.97762779433596</v>
      </c>
      <c r="UN31" s="50" t="n">
        <v>85.7956538621164</v>
      </c>
      <c r="UO31" s="50" t="n">
        <v>20.7381618788966</v>
      </c>
      <c r="UP31" s="50" t="n">
        <v>25.3385710028588</v>
      </c>
      <c r="UQ31" s="50" t="n">
        <v>25.6845465219279</v>
      </c>
      <c r="UR31" s="50" t="n">
        <v>5.99250635216609</v>
      </c>
      <c r="US31" s="50" t="n">
        <v>40.3868480342876</v>
      </c>
      <c r="UT31" s="50" t="n">
        <v>5.80113053520516</v>
      </c>
      <c r="UU31" s="50" t="n">
        <v>29.9987970862984</v>
      </c>
      <c r="UV31" s="50" t="n">
        <v>23.1852573808971</v>
      </c>
      <c r="UW31" s="50" t="n">
        <v>19.1782674614766</v>
      </c>
      <c r="UX31" s="50" t="n">
        <v>5.25610079962522</v>
      </c>
      <c r="UY31" s="50" t="n">
        <v>27.0853979760835</v>
      </c>
      <c r="UZ31" s="50" t="n">
        <v>21.4369407295628</v>
      </c>
      <c r="VA31" s="50" t="n">
        <v>38.1937905968817</v>
      </c>
      <c r="VB31" s="50" t="n">
        <v>6.29183576555584</v>
      </c>
      <c r="VC31" s="50" t="n">
        <v>38.3018806843451</v>
      </c>
      <c r="VD31" s="50" t="n">
        <v>6.06581426688062</v>
      </c>
      <c r="VE31" s="50" t="n">
        <v>27.049761375774</v>
      </c>
      <c r="VF31" s="50" t="n">
        <v>6.23181140402083</v>
      </c>
      <c r="VG31" s="50" t="n">
        <v>45.1926528498316</v>
      </c>
      <c r="VH31" s="50" t="n">
        <v>43.4931755546569</v>
      </c>
      <c r="VI31" s="50" t="n">
        <v>14.7131185274957</v>
      </c>
      <c r="VJ31" s="50" t="n">
        <v>28.5662159095099</v>
      </c>
      <c r="VK31" s="50" t="n">
        <v>15.8019789119981</v>
      </c>
    </row>
    <row r="32">
      <c r="A32" s="21" t="s">
        <v>9</v>
      </c>
      <c r="B32" s="49" t="str">
        <f>SUM(B33:B36,B40:B42,B46)</f>
      </c>
      <c r="C32" s="49" t="str">
        <f>SUM(C33:C36,C40:C42,C46)</f>
      </c>
      <c r="D32" s="49" t="str">
        <f>SUM(D33:D36,D40:D42,D46)</f>
      </c>
      <c r="E32" s="49" t="str">
        <f>SUM(E33:E36,E40:E42,E46)</f>
      </c>
      <c r="F32" s="49" t="str">
        <f>SUM(F33:F36,F40:F42,F46)</f>
      </c>
      <c r="G32" s="49" t="str">
        <f>SUM(G33:G36,G40:G42,G46)</f>
      </c>
      <c r="H32" s="49" t="str">
        <f>SUM(H33:H36,H40:H42,H46)</f>
      </c>
      <c r="I32" s="49" t="str">
        <f>SUM(I33:I36,I40:I42,I46)</f>
      </c>
      <c r="J32" s="49" t="str">
        <f>SUM(J33:J36,J40:J42,J46)</f>
      </c>
      <c r="K32" s="49" t="str">
        <f>SUM(K33:K36,K40:K42,K46)</f>
      </c>
      <c r="L32" s="49" t="str">
        <f>SUM(L33:L36,L40:L42,L46)</f>
      </c>
      <c r="M32" s="49" t="str">
        <f>SUM(M33:M36,M40:M42,M46)</f>
      </c>
      <c r="N32" s="49" t="str">
        <f>SUM(N33:N36,N40:N42,N46)</f>
      </c>
      <c r="O32" s="49" t="str">
        <f>SUM(O33:O36,O40:O42,O46)</f>
      </c>
      <c r="P32" s="49" t="str">
        <f>SUM(P33:P36,P40:P42,P46)</f>
      </c>
      <c r="Q32" s="49" t="str">
        <f>SUM(Q33:Q36,Q40:Q42,Q46)</f>
      </c>
      <c r="R32" s="49" t="str">
        <f>SUM(R33:R36,R40:R42,R46)</f>
      </c>
      <c r="S32" s="49" t="str">
        <f>SUM(S33:S36,S40:S42,S46)</f>
      </c>
      <c r="T32" s="49" t="str">
        <f>SUM(T33:T36,T40:T42,T46)</f>
      </c>
      <c r="U32" s="49" t="str">
        <f>SUM(U33:U36,U40:U42,U46)</f>
      </c>
      <c r="V32" s="49" t="str">
        <f>SUM(V33:V36,V40:V42,V46)</f>
      </c>
      <c r="W32" s="49" t="str">
        <f>SUM(W33:W36,W40:W42,W46)</f>
      </c>
      <c r="X32" s="49" t="str">
        <f>SUM(X33:X36,X40:X42,X46)</f>
      </c>
      <c r="Y32" s="49" t="str">
        <f>SUM(Y33:Y36,Y40:Y42,Y46)</f>
      </c>
      <c r="Z32" s="49" t="str">
        <f>SUM(Z33:Z36,Z40:Z42,Z46)</f>
      </c>
      <c r="AA32" s="49" t="str">
        <f>SUM(AA33:AA36,AA40:AA42,AA46)</f>
      </c>
      <c r="AB32" s="49" t="str">
        <f>SUM(AB33:AB36,AB40:AB42,AB46)</f>
      </c>
      <c r="AC32" s="49" t="str">
        <f>SUM(AC33:AC36,AC40:AC42,AC46)</f>
      </c>
      <c r="AD32" s="49" t="str">
        <f>SUM(AD33:AD36,AD40:AD42,AD46)</f>
      </c>
      <c r="AE32" s="49" t="str">
        <f>SUM(AE33:AE36,AE40:AE42,AE46)</f>
      </c>
      <c r="AF32" s="49" t="str">
        <f>SUM(AF33:AF36,AF40:AF42,AF46)</f>
      </c>
      <c r="AG32" s="49" t="str">
        <f>SUM(AG33:AG36,AG40:AG42,AG46)</f>
      </c>
      <c r="AH32" s="49" t="str">
        <f>SUM(AH33:AH36,AH40:AH42,AH46)</f>
      </c>
      <c r="AI32" s="49" t="str">
        <f>SUM(AI33:AI36,AI40:AI42,AI46)</f>
      </c>
      <c r="AJ32" s="49" t="str">
        <f>SUM(AJ33:AJ36,AJ40:AJ42,AJ46)</f>
      </c>
      <c r="AK32" s="49" t="str">
        <f>SUM(AK33:AK36,AK40:AK42,AK46)</f>
      </c>
      <c r="AL32" s="49" t="str">
        <f>SUM(AL33:AL36,AL40:AL42,AL46)</f>
      </c>
      <c r="AM32" s="49" t="str">
        <f>SUM(AM33:AM36,AM40:AM42,AM46)</f>
      </c>
      <c r="AN32" s="49" t="str">
        <f>SUM(AN33:AN36,AN40:AN42,AN46)</f>
      </c>
      <c r="AO32" s="49" t="str">
        <f>SUM(AO33:AO36,AO40:AO42,AO46)</f>
      </c>
      <c r="AP32" s="49" t="str">
        <f>SUM(AP33:AP36,AP40:AP42,AP46)</f>
      </c>
      <c r="AQ32" s="49" t="str">
        <f>SUM(AQ33:AQ36,AQ40:AQ42,AQ46)</f>
      </c>
      <c r="AR32" s="49" t="str">
        <f>SUM(AR33:AR36,AR40:AR42,AR46)</f>
      </c>
      <c r="AS32" s="49" t="str">
        <f>SUM(AS33:AS36,AS40:AS42,AS46)</f>
      </c>
      <c r="AT32" s="49" t="str">
        <f>SUM(AT33:AT36,AT40:AT42,AT46)</f>
      </c>
      <c r="AU32" s="49" t="str">
        <f>SUM(AU33:AU36,AU40:AU42,AU46)</f>
      </c>
      <c r="AV32" s="49" t="str">
        <f>SUM(AV33:AV36,AV40:AV42,AV46)</f>
      </c>
      <c r="AW32" s="49" t="str">
        <f>SUM(AW33:AW36,AW40:AW42,AW46)</f>
      </c>
      <c r="AX32" s="49" t="str">
        <f>SUM(AX33:AX36,AX40:AX42,AX46)</f>
      </c>
      <c r="AY32" s="49" t="str">
        <f>SUM(AY33:AY36,AY40:AY42,AY46)</f>
      </c>
      <c r="AZ32" s="49" t="str">
        <f>SUM(AZ33:AZ36,AZ40:AZ42,AZ46)</f>
      </c>
      <c r="BA32" s="49" t="str">
        <f>SUM(BA33:BA36,BA40:BA42,BA46)</f>
      </c>
      <c r="BB32" s="49" t="str">
        <f>SUM(BB33:BB36,BB40:BB42,BB46)</f>
      </c>
      <c r="BC32" s="49" t="str">
        <f>SUM(BC33:BC36,BC40:BC42,BC46)</f>
      </c>
      <c r="BD32" s="49" t="str">
        <f>SUM(BD33:BD36,BD40:BD42,BD46)</f>
      </c>
      <c r="BE32" s="49" t="str">
        <f>SUM(BE33:BE36,BE40:BE42,BE46)</f>
      </c>
      <c r="BF32" s="49" t="str">
        <f>SUM(BF33:BF36,BF40:BF42,BF46)</f>
      </c>
      <c r="BG32" s="49" t="str">
        <f>SUM(BG33:BG36,BG40:BG42,BG46)</f>
      </c>
      <c r="BH32" s="49" t="str">
        <f>SUM(BH33:BH36,BH40:BH42,BH46)</f>
      </c>
      <c r="BI32" s="49" t="str">
        <f>SUM(BI33:BI36,BI40:BI42,BI46)</f>
      </c>
      <c r="BJ32" s="49" t="str">
        <f>SUM(BJ33:BJ36,BJ40:BJ42,BJ46)</f>
      </c>
      <c r="BK32" s="49" t="str">
        <f>SUM(BK33:BK36,BK40:BK42,BK46)</f>
      </c>
      <c r="BL32" s="49" t="str">
        <f>SUM(BL33:BL36,BL40:BL42,BL46)</f>
      </c>
      <c r="BM32" s="49" t="str">
        <f>SUM(BM33:BM36,BM40:BM42,BM46)</f>
      </c>
      <c r="BN32" s="49" t="str">
        <f>SUM(BN33:BN36,BN40:BN42,BN46)</f>
      </c>
      <c r="BO32" s="49" t="str">
        <f>SUM(BO33:BO36,BO40:BO42,BO46)</f>
      </c>
      <c r="BP32" s="49" t="str">
        <f>SUM(BP33:BP36,BP40:BP42,BP46)</f>
      </c>
      <c r="BQ32" s="49" t="str">
        <f>SUM(BQ33:BQ36,BQ40:BQ42,BQ46)</f>
      </c>
      <c r="BR32" s="49" t="str">
        <f>SUM(BR33:BR36,BR40:BR42,BR46)</f>
      </c>
      <c r="BS32" s="49" t="str">
        <f>SUM(BS33:BS36,BS40:BS42,BS46)</f>
      </c>
      <c r="BT32" s="49" t="str">
        <f>SUM(BT33:BT36,BT40:BT42,BT46)</f>
      </c>
      <c r="BU32" s="49" t="str">
        <f>SUM(BU33:BU36,BU40:BU42,BU46)</f>
      </c>
      <c r="BV32" s="49" t="str">
        <f>SUM(BV33:BV36,BV40:BV42,BV46)</f>
      </c>
      <c r="BW32" s="49" t="str">
        <f>SUM(BW33:BW36,BW40:BW42,BW46)</f>
      </c>
      <c r="BX32" s="49" t="str">
        <f>SUM(BX33:BX36,BX40:BX42,BX46)</f>
      </c>
      <c r="BY32" s="49" t="str">
        <f>SUM(BY33:BY36,BY40:BY42,BY46)</f>
      </c>
      <c r="BZ32" s="49" t="str">
        <f>SUM(BZ33:BZ36,BZ40:BZ42,BZ46)</f>
      </c>
      <c r="CA32" s="49" t="str">
        <f>SUM(CA33:CA36,CA40:CA42,CA46)</f>
      </c>
      <c r="CB32" s="49" t="str">
        <f>SUM(CB33:CB36,CB40:CB42,CB46)</f>
      </c>
      <c r="CC32" s="49" t="str">
        <f>SUM(CC33:CC36,CC40:CC42,CC46)</f>
      </c>
      <c r="CD32" s="49" t="str">
        <f>SUM(CD33:CD36,CD40:CD42,CD46)</f>
      </c>
      <c r="CE32" s="49" t="str">
        <f>SUM(CE33:CE36,CE40:CE42,CE46)</f>
      </c>
      <c r="CF32" s="49" t="str">
        <f>SUM(CF33:CF36,CF40:CF42,CF46)</f>
      </c>
      <c r="CG32" s="49" t="str">
        <f>SUM(CG33:CG36,CG40:CG42,CG46)</f>
      </c>
      <c r="CH32" s="49" t="str">
        <f>SUM(CH33:CH36,CH40:CH42,CH46)</f>
      </c>
      <c r="CI32" s="49" t="str">
        <f>SUM(CI33:CI36,CI40:CI42,CI46)</f>
      </c>
      <c r="CJ32" s="49" t="str">
        <f>SUM(CJ33:CJ36,CJ40:CJ42,CJ46)</f>
      </c>
      <c r="CK32" s="49" t="str">
        <f>SUM(CK33:CK36,CK40:CK42,CK46)</f>
      </c>
      <c r="CL32" s="49" t="str">
        <f>SUM(CL33:CL36,CL40:CL42,CL46)</f>
      </c>
      <c r="CM32" s="49" t="str">
        <f>SUM(CM33:CM36,CM40:CM42,CM46)</f>
      </c>
      <c r="CN32" s="49" t="str">
        <f>SUM(CN33:CN36,CN40:CN42,CN46)</f>
      </c>
      <c r="CO32" s="49" t="str">
        <f>SUM(CO33:CO36,CO40:CO42,CO46)</f>
      </c>
      <c r="CP32" s="49" t="str">
        <f>SUM(CP33:CP36,CP40:CP42,CP46)</f>
      </c>
      <c r="CQ32" s="49" t="str">
        <f>SUM(CQ33:CQ36,CQ40:CQ42,CQ46)</f>
      </c>
      <c r="CR32" s="49" t="str">
        <f>SUM(CR33:CR36,CR40:CR42,CR46)</f>
      </c>
      <c r="CS32" s="49" t="str">
        <f>SUM(CS33:CS36,CS40:CS42,CS46)</f>
      </c>
      <c r="CT32" s="49" t="str">
        <f>SUM(CT33:CT36,CT40:CT42,CT46)</f>
      </c>
      <c r="CU32" s="49" t="str">
        <f>SUM(CU33:CU36,CU40:CU42,CU46)</f>
      </c>
      <c r="CV32" s="49" t="str">
        <f>SUM(CV33:CV36,CV40:CV42,CV46)</f>
      </c>
      <c r="CW32" s="49" t="str">
        <f>SUM(CW33:CW36,CW40:CW42,CW46)</f>
      </c>
      <c r="CX32" s="49" t="str">
        <f>SUM(CX33:CX36,CX40:CX42,CX46)</f>
      </c>
      <c r="CY32" s="49" t="str">
        <f>SUM(CY33:CY36,CY40:CY42,CY46)</f>
      </c>
      <c r="CZ32" s="49" t="str">
        <f>SUM(CZ33:CZ36,CZ40:CZ42,CZ46)</f>
      </c>
      <c r="DA32" s="49" t="str">
        <f>SUM(DA33:DA36,DA40:DA42,DA46)</f>
      </c>
      <c r="DB32" s="49" t="str">
        <f>SUM(DB33:DB36,DB40:DB42,DB46)</f>
      </c>
      <c r="DC32" s="49" t="str">
        <f>SUM(DC33:DC36,DC40:DC42,DC46)</f>
      </c>
      <c r="DD32" s="49" t="str">
        <f>SUM(DD33:DD36,DD40:DD42,DD46)</f>
      </c>
      <c r="DE32" s="49" t="str">
        <f>SUM(DE33:DE36,DE40:DE42,DE46)</f>
      </c>
      <c r="DF32" s="49" t="str">
        <f>SUM(DF33:DF36,DF40:DF42,DF46)</f>
      </c>
      <c r="DG32" s="49" t="str">
        <f>SUM(DG33:DG36,DG40:DG42,DG46)</f>
      </c>
      <c r="DH32" s="49" t="str">
        <f>SUM(DH33:DH36,DH40:DH42,DH46)</f>
      </c>
      <c r="DI32" s="49" t="str">
        <f>SUM(DI33:DI36,DI40:DI42,DI46)</f>
      </c>
      <c r="DJ32" s="49" t="str">
        <f>SUM(DJ33:DJ36,DJ40:DJ42,DJ46)</f>
      </c>
      <c r="DK32" s="49" t="str">
        <f>SUM(DK33:DK36,DK40:DK42,DK46)</f>
      </c>
      <c r="DL32" s="49" t="str">
        <f>SUM(DL33:DL36,DL40:DL42,DL46)</f>
      </c>
      <c r="DM32" s="49" t="str">
        <f>SUM(DM33:DM36,DM40:DM42,DM46)</f>
      </c>
      <c r="DN32" s="49" t="str">
        <f>SUM(DN33:DN36,DN40:DN42,DN46)</f>
      </c>
      <c r="DO32" s="49" t="str">
        <f>SUM(DO33:DO36,DO40:DO42,DO46)</f>
      </c>
      <c r="DP32" s="49" t="str">
        <f>SUM(DP33:DP36,DP40:DP42,DP46)</f>
      </c>
      <c r="DQ32" s="49" t="str">
        <f>SUM(DQ33:DQ36,DQ40:DQ42,DQ46)</f>
      </c>
      <c r="DR32" s="49" t="str">
        <f>SUM(DR33:DR36,DR40:DR42,DR46)</f>
      </c>
      <c r="DS32" s="49" t="str">
        <f>SUM(DS33:DS36,DS40:DS42,DS46)</f>
      </c>
      <c r="DT32" s="49" t="str">
        <f>SUM(DT33:DT36,DT40:DT42,DT46)</f>
      </c>
      <c r="DU32" s="49" t="str">
        <f>SUM(DU33:DU36,DU40:DU42,DU46)</f>
      </c>
      <c r="DV32" s="49" t="str">
        <f>SUM(DV33:DV36,DV40:DV42,DV46)</f>
      </c>
      <c r="DW32" s="49" t="str">
        <f>SUM(DW33:DW36,DW40:DW42,DW46)</f>
      </c>
      <c r="DX32" s="49" t="str">
        <f>SUM(DX33:DX36,DX40:DX42,DX46)</f>
      </c>
      <c r="DY32" s="49" t="str">
        <f>SUM(DY33:DY36,DY40:DY42,DY46)</f>
      </c>
      <c r="DZ32" s="49" t="str">
        <f>SUM(DZ33:DZ36,DZ40:DZ42,DZ46)</f>
      </c>
      <c r="EA32" s="49" t="str">
        <f>SUM(EA33:EA36,EA40:EA42,EA46)</f>
      </c>
      <c r="EB32" s="49" t="str">
        <f>SUM(EB33:EB36,EB40:EB42,EB46)</f>
      </c>
      <c r="EC32" s="49" t="str">
        <f>SUM(EC33:EC36,EC40:EC42,EC46)</f>
      </c>
      <c r="ED32" s="49" t="str">
        <f>SUM(ED33:ED36,ED40:ED42,ED46)</f>
      </c>
      <c r="EE32" s="49" t="str">
        <f>SUM(EE33:EE36,EE40:EE42,EE46)</f>
      </c>
      <c r="EF32" s="49" t="str">
        <f>SUM(EF33:EF36,EF40:EF42,EF46)</f>
      </c>
      <c r="EG32" s="49" t="str">
        <f>SUM(EG33:EG36,EG40:EG42,EG46)</f>
      </c>
      <c r="EH32" s="49" t="str">
        <f>SUM(EH33:EH36,EH40:EH42,EH46)</f>
      </c>
      <c r="EI32" s="49" t="str">
        <f>SUM(EI33:EI36,EI40:EI42,EI46)</f>
      </c>
      <c r="EJ32" s="49" t="str">
        <f>SUM(EJ33:EJ36,EJ40:EJ42,EJ46)</f>
      </c>
      <c r="EK32" s="49" t="str">
        <f>SUM(EK33:EK36,EK40:EK42,EK46)</f>
      </c>
      <c r="EL32" s="49" t="str">
        <f>SUM(EL33:EL36,EL40:EL42,EL46)</f>
      </c>
      <c r="EM32" s="49" t="str">
        <f>SUM(EM33:EM36,EM40:EM42,EM46)</f>
      </c>
      <c r="EN32" s="49" t="str">
        <f>SUM(EN33:EN36,EN40:EN42,EN46)</f>
      </c>
      <c r="EO32" s="49" t="str">
        <f>SUM(EO33:EO36,EO40:EO42,EO46)</f>
      </c>
      <c r="EP32" s="49" t="str">
        <f>SUM(EP33:EP36,EP40:EP42,EP46)</f>
      </c>
      <c r="EQ32" s="49" t="str">
        <f>SUM(EQ33:EQ36,EQ40:EQ42,EQ46)</f>
      </c>
      <c r="ER32" s="49" t="str">
        <f>SUM(ER33:ER36,ER40:ER42,ER46)</f>
      </c>
      <c r="ES32" s="49" t="str">
        <f>SUM(ES33:ES36,ES40:ES42,ES46)</f>
      </c>
      <c r="ET32" s="49" t="str">
        <f>SUM(ET33:ET36,ET40:ET42,ET46)</f>
      </c>
      <c r="EU32" s="49" t="str">
        <f>SUM(EU33:EU36,EU40:EU42,EU46)</f>
      </c>
      <c r="EV32" s="49" t="str">
        <f>SUM(EV33:EV36,EV40:EV42,EV46)</f>
      </c>
      <c r="EW32" s="49" t="str">
        <f>SUM(EW33:EW36,EW40:EW42,EW46)</f>
      </c>
      <c r="EX32" s="49" t="str">
        <f>SUM(EX33:EX36,EX40:EX42,EX46)</f>
      </c>
      <c r="EY32" s="49" t="str">
        <f>SUM(EY33:EY36,EY40:EY42,EY46)</f>
      </c>
      <c r="EZ32" s="49" t="str">
        <f>SUM(EZ33:EZ36,EZ40:EZ42,EZ46)</f>
      </c>
      <c r="FA32" s="49" t="str">
        <f>SUM(FA33:FA36,FA40:FA42,FA46)</f>
      </c>
      <c r="FB32" s="49" t="str">
        <f>SUM(FB33:FB36,FB40:FB42,FB46)</f>
      </c>
      <c r="FC32" s="49" t="str">
        <f>SUM(FC33:FC36,FC40:FC42,FC46)</f>
      </c>
      <c r="FD32" s="49" t="str">
        <f>SUM(FD33:FD36,FD40:FD42,FD46)</f>
      </c>
      <c r="FE32" s="49" t="str">
        <f>SUM(FE33:FE36,FE40:FE42,FE46)</f>
      </c>
      <c r="FF32" s="49" t="str">
        <f>SUM(FF33:FF36,FF40:FF42,FF46)</f>
      </c>
      <c r="FG32" s="49" t="str">
        <f>SUM(FG33:FG36,FG40:FG42,FG46)</f>
      </c>
      <c r="FH32" s="49" t="str">
        <f>SUM(FH33:FH36,FH40:FH42,FH46)</f>
      </c>
      <c r="FI32" s="49" t="str">
        <f>SUM(FI33:FI36,FI40:FI42,FI46)</f>
      </c>
      <c r="FJ32" s="49" t="str">
        <f>SUM(FJ33:FJ36,FJ40:FJ42,FJ46)</f>
      </c>
      <c r="FK32" s="49" t="str">
        <f>SUM(FK33:FK36,FK40:FK42,FK46)</f>
      </c>
      <c r="FL32" s="49" t="str">
        <f>SUM(FL33:FL36,FL40:FL42,FL46)</f>
      </c>
      <c r="FM32" s="49" t="str">
        <f>SUM(FM33:FM36,FM40:FM42,FM46)</f>
      </c>
      <c r="FN32" s="49" t="str">
        <f>SUM(FN33:FN36,FN40:FN42,FN46)</f>
      </c>
      <c r="FO32" s="49" t="str">
        <f>SUM(FO33:FO36,FO40:FO42,FO46)</f>
      </c>
      <c r="FP32" s="49" t="str">
        <f>SUM(FP33:FP36,FP40:FP42,FP46)</f>
      </c>
      <c r="FQ32" s="49" t="str">
        <f>SUM(FQ33:FQ36,FQ40:FQ42,FQ46)</f>
      </c>
      <c r="FR32" s="49" t="str">
        <f>SUM(FR33:FR36,FR40:FR42,FR46)</f>
      </c>
      <c r="FS32" s="49" t="str">
        <f>SUM(FS33:FS36,FS40:FS42,FS46)</f>
      </c>
      <c r="FT32" s="49" t="str">
        <f>SUM(FT33:FT36,FT40:FT42,FT46)</f>
      </c>
      <c r="FU32" s="49" t="str">
        <f>SUM(FU33:FU36,FU40:FU42,FU46)</f>
      </c>
      <c r="FV32" s="49" t="str">
        <f>SUM(FV33:FV36,FV40:FV42,FV46)</f>
      </c>
      <c r="FW32" s="49" t="str">
        <f>SUM(FW33:FW36,FW40:FW42,FW46)</f>
      </c>
      <c r="FX32" s="49" t="str">
        <f>SUM(FX33:FX36,FX40:FX42,FX46)</f>
      </c>
      <c r="FY32" s="49" t="str">
        <f>SUM(FY33:FY36,FY40:FY42,FY46)</f>
      </c>
      <c r="FZ32" s="49" t="str">
        <f>SUM(FZ33:FZ36,FZ40:FZ42,FZ46)</f>
      </c>
      <c r="GA32" s="49" t="str">
        <f>SUM(GA33:GA36,GA40:GA42,GA46)</f>
      </c>
      <c r="GB32" s="49" t="str">
        <f>SUM(GB33:GB36,GB40:GB42,GB46)</f>
      </c>
      <c r="GC32" s="49" t="str">
        <f>SUM(GC33:GC36,GC40:GC42,GC46)</f>
      </c>
      <c r="GD32" s="49" t="str">
        <f>SUM(GD33:GD36,GD40:GD42,GD46)</f>
      </c>
      <c r="GE32" s="49" t="str">
        <f>SUM(GE33:GE36,GE40:GE42,GE46)</f>
      </c>
      <c r="GF32" s="49" t="str">
        <f>SUM(GF33:GF36,GF40:GF42,GF46)</f>
      </c>
      <c r="GG32" s="49" t="str">
        <f>SUM(GG33:GG36,GG40:GG42,GG46)</f>
      </c>
      <c r="GH32" s="49" t="str">
        <f>SUM(GH33:GH36,GH40:GH42,GH46)</f>
      </c>
      <c r="GI32" s="49" t="str">
        <f>SUM(GI33:GI36,GI40:GI42,GI46)</f>
      </c>
      <c r="GJ32" s="49" t="str">
        <f>SUM(GJ33:GJ36,GJ40:GJ42,GJ46)</f>
      </c>
      <c r="GK32" s="49" t="str">
        <f>SUM(GK33:GK36,GK40:GK42,GK46)</f>
      </c>
      <c r="GL32" s="49" t="str">
        <f>SUM(GL33:GL36,GL40:GL42,GL46)</f>
      </c>
      <c r="GM32" s="49" t="str">
        <f>SUM(GM33:GM36,GM40:GM42,GM46)</f>
      </c>
      <c r="GN32" s="49" t="str">
        <f>SUM(GN33:GN36,GN40:GN42,GN46)</f>
      </c>
      <c r="GO32" s="49" t="str">
        <f>SUM(GO33:GO36,GO40:GO42,GO46)</f>
      </c>
      <c r="GP32" s="49" t="str">
        <f>SUM(GP33:GP36,GP40:GP42,GP46)</f>
      </c>
      <c r="GQ32" s="49" t="str">
        <f>SUM(GQ33:GQ36,GQ40:GQ42,GQ46)</f>
      </c>
      <c r="GR32" s="49" t="str">
        <f>SUM(GR33:GR36,GR40:GR42,GR46)</f>
      </c>
      <c r="GS32" s="49" t="str">
        <f>SUM(GS33:GS36,GS40:GS42,GS46)</f>
      </c>
      <c r="GT32" s="49" t="str">
        <f>SUM(GT33:GT36,GT40:GT42,GT46)</f>
      </c>
      <c r="GU32" s="49" t="str">
        <f>SUM(GU33:GU36,GU40:GU42,GU46)</f>
      </c>
      <c r="GV32" s="49" t="str">
        <f>SUM(GV33:GV36,GV40:GV42,GV46)</f>
      </c>
      <c r="GW32" s="49" t="str">
        <f>SUM(GW33:GW36,GW40:GW42,GW46)</f>
      </c>
      <c r="GX32" s="49" t="str">
        <f>SUM(GX33:GX36,GX40:GX42,GX46)</f>
      </c>
      <c r="GY32" s="49" t="str">
        <f>SUM(GY33:GY36,GY40:GY42,GY46)</f>
      </c>
      <c r="GZ32" s="49" t="str">
        <f>SUM(GZ33:GZ36,GZ40:GZ42,GZ46)</f>
      </c>
      <c r="HA32" s="49" t="str">
        <f>SUM(HA33:HA36,HA40:HA42,HA46)</f>
      </c>
      <c r="HB32" s="49" t="str">
        <f>SUM(HB33:HB36,HB40:HB42,HB46)</f>
      </c>
      <c r="HC32" s="49" t="str">
        <f>SUM(HC33:HC36,HC40:HC42,HC46)</f>
      </c>
      <c r="HD32" s="49" t="str">
        <f>SUM(HD33:HD36,HD40:HD42,HD46)</f>
      </c>
      <c r="HE32" s="49" t="str">
        <f>SUM(HE33:HE36,HE40:HE42,HE46)</f>
      </c>
      <c r="HF32" s="49" t="str">
        <f>SUM(HF33:HF36,HF40:HF42,HF46)</f>
      </c>
      <c r="HG32" s="49" t="str">
        <f>SUM(HG33:HG36,HG40:HG42,HG46)</f>
      </c>
      <c r="HH32" s="49" t="str">
        <f>SUM(HH33:HH36,HH40:HH42,HH46)</f>
      </c>
      <c r="HI32" s="49" t="str">
        <f>SUM(HI33:HI36,HI40:HI42,HI46)</f>
      </c>
      <c r="HJ32" s="49" t="str">
        <f>SUM(HJ33:HJ36,HJ40:HJ42,HJ46)</f>
      </c>
      <c r="HK32" s="49" t="str">
        <f>SUM(HK33:HK36,HK40:HK42,HK46)</f>
      </c>
      <c r="HL32" s="49" t="str">
        <f>SUM(HL33:HL36,HL40:HL42,HL46)</f>
      </c>
      <c r="HM32" s="49" t="str">
        <f>SUM(HM33:HM36,HM40:HM42,HM46)</f>
      </c>
      <c r="HN32" s="49" t="str">
        <f>SUM(HN33:HN36,HN40:HN42,HN46)</f>
      </c>
      <c r="HO32" s="49" t="str">
        <f>SUM(HO33:HO36,HO40:HO42,HO46)</f>
      </c>
      <c r="HP32" s="49" t="str">
        <f>SUM(HP33:HP36,HP40:HP42,HP46)</f>
      </c>
      <c r="HQ32" s="49" t="str">
        <f>SUM(HQ33:HQ36,HQ40:HQ42,HQ46)</f>
      </c>
      <c r="HR32" s="49" t="str">
        <f>SUM(HR33:HR36,HR40:HR42,HR46)</f>
      </c>
      <c r="HS32" s="49" t="str">
        <f>SUM(HS33:HS36,HS40:HS42,HS46)</f>
      </c>
      <c r="HT32" s="49" t="str">
        <f>SUM(HT33:HT36,HT40:HT42,HT46)</f>
      </c>
      <c r="HU32" s="49" t="str">
        <f>SUM(HU33:HU36,HU40:HU42,HU46)</f>
      </c>
      <c r="HV32" s="49" t="str">
        <f>SUM(HV33:HV36,HV40:HV42,HV46)</f>
      </c>
      <c r="HW32" s="49" t="str">
        <f>SUM(HW33:HW36,HW40:HW42,HW46)</f>
      </c>
      <c r="HX32" s="49" t="str">
        <f>SUM(HX33:HX36,HX40:HX42,HX46)</f>
      </c>
      <c r="HY32" s="49" t="str">
        <f>SUM(HY33:HY36,HY40:HY42,HY46)</f>
      </c>
      <c r="HZ32" s="49" t="str">
        <f>SUM(HZ33:HZ36,HZ40:HZ42,HZ46)</f>
      </c>
      <c r="IA32" s="49" t="str">
        <f>SUM(IA33:IA36,IA40:IA42,IA46)</f>
      </c>
      <c r="IB32" s="49" t="str">
        <f>SUM(IB33:IB36,IB40:IB42,IB46)</f>
      </c>
      <c r="IC32" s="49" t="str">
        <f>SUM(IC33:IC36,IC40:IC42,IC46)</f>
      </c>
      <c r="ID32" s="49" t="str">
        <f>SUM(ID33:ID36,ID40:ID42,ID46)</f>
      </c>
      <c r="IE32" s="49" t="str">
        <f>SUM(IE33:IE36,IE40:IE42,IE46)</f>
      </c>
      <c r="IF32" s="49" t="str">
        <f>SUM(IF33:IF36,IF40:IF42,IF46)</f>
      </c>
      <c r="IG32" s="49" t="str">
        <f>SUM(IG33:IG36,IG40:IG42,IG46)</f>
      </c>
      <c r="IH32" s="49" t="str">
        <f>SUM(IH33:IH36,IH40:IH42,IH46)</f>
      </c>
      <c r="II32" s="49" t="str">
        <f>SUM(II33:II36,II40:II42,II46)</f>
      </c>
      <c r="IJ32" s="49" t="str">
        <f>SUM(IJ33:IJ36,IJ40:IJ42,IJ46)</f>
      </c>
      <c r="IK32" s="49" t="str">
        <f>SUM(IK33:IK36,IK40:IK42,IK46)</f>
      </c>
      <c r="IL32" s="49" t="str">
        <f>SUM(IL33:IL36,IL40:IL42,IL46)</f>
      </c>
      <c r="IM32" s="49" t="str">
        <f>SUM(IM33:IM36,IM40:IM42,IM46)</f>
      </c>
      <c r="IN32" s="49" t="str">
        <f>SUM(IN33:IN36,IN40:IN42,IN46)</f>
      </c>
      <c r="IO32" s="49" t="str">
        <f>SUM(IO33:IO36,IO40:IO42,IO46)</f>
      </c>
      <c r="IP32" s="49" t="str">
        <f>SUM(IP33:IP36,IP40:IP42,IP46)</f>
      </c>
      <c r="IQ32" s="49" t="str">
        <f>SUM(IQ33:IQ36,IQ40:IQ42,IQ46)</f>
      </c>
      <c r="IR32" s="49" t="str">
        <f>SUM(IR33:IR36,IR40:IR42,IR46)</f>
      </c>
      <c r="IS32" s="49" t="str">
        <f>SUM(IS33:IS36,IS40:IS42,IS46)</f>
      </c>
      <c r="IT32" s="49" t="str">
        <f>SUM(IT33:IT36,IT40:IT42,IT46)</f>
      </c>
      <c r="IU32" s="49" t="str">
        <f>SUM(IU33:IU36,IU40:IU42,IU46)</f>
      </c>
      <c r="IV32" s="49" t="str">
        <f>SUM(IV33:IV36,IV40:IV42,IV46)</f>
      </c>
      <c r="IW32" s="49" t="str">
        <f>SUM(IW33:IW36,IW40:IW42,IW46)</f>
      </c>
      <c r="IX32" s="49" t="str">
        <f>SUM(IX33:IX36,IX40:IX42,IX46)</f>
      </c>
      <c r="IY32" s="49" t="str">
        <f>SUM(IY33:IY36,IY40:IY42,IY46)</f>
      </c>
      <c r="IZ32" s="49" t="str">
        <f>SUM(IZ33:IZ36,IZ40:IZ42,IZ46)</f>
      </c>
      <c r="JA32" s="49" t="str">
        <f>SUM(JA33:JA36,JA40:JA42,JA46)</f>
      </c>
      <c r="JB32" s="49" t="str">
        <f>SUM(JB33:JB36,JB40:JB42,JB46)</f>
      </c>
      <c r="JC32" s="49" t="str">
        <f>SUM(JC33:JC36,JC40:JC42,JC46)</f>
      </c>
      <c r="JD32" s="49" t="str">
        <f>SUM(JD33:JD36,JD40:JD42,JD46)</f>
      </c>
      <c r="JE32" s="49" t="str">
        <f>SUM(JE33:JE36,JE40:JE42,JE46)</f>
      </c>
      <c r="JF32" s="49" t="str">
        <f>SUM(JF33:JF36,JF40:JF42,JF46)</f>
      </c>
      <c r="JG32" s="49" t="str">
        <f>SUM(JG33:JG36,JG40:JG42,JG46)</f>
      </c>
      <c r="JH32" s="49" t="str">
        <f>SUM(JH33:JH36,JH40:JH42,JH46)</f>
      </c>
      <c r="JI32" s="49" t="str">
        <f>SUM(JI33:JI36,JI40:JI42,JI46)</f>
      </c>
      <c r="JJ32" s="49" t="str">
        <f>SUM(JJ33:JJ36,JJ40:JJ42,JJ46)</f>
      </c>
      <c r="JK32" s="49" t="str">
        <f>SUM(JK33:JK36,JK40:JK42,JK46)</f>
      </c>
      <c r="JL32" s="49" t="str">
        <f>SUM(JL33:JL36,JL40:JL42,JL46)</f>
      </c>
      <c r="JM32" s="49" t="str">
        <f>SUM(JM33:JM36,JM40:JM42,JM46)</f>
      </c>
      <c r="JN32" s="49" t="str">
        <f>SUM(JN33:JN36,JN40:JN42,JN46)</f>
      </c>
      <c r="JO32" s="49" t="str">
        <f>SUM(JO33:JO36,JO40:JO42,JO46)</f>
      </c>
      <c r="JP32" s="49" t="str">
        <f>SUM(JP33:JP36,JP40:JP42,JP46)</f>
      </c>
      <c r="JQ32" s="49" t="str">
        <f>SUM(JQ33:JQ36,JQ40:JQ42,JQ46)</f>
      </c>
      <c r="JR32" s="49" t="str">
        <f>SUM(JR33:JR36,JR40:JR42,JR46)</f>
      </c>
      <c r="JS32" s="49" t="str">
        <f>SUM(JS33:JS36,JS40:JS42,JS46)</f>
      </c>
      <c r="JT32" s="49" t="str">
        <f>SUM(JT33:JT36,JT40:JT42,JT46)</f>
      </c>
      <c r="JU32" s="49" t="str">
        <f>SUM(JU33:JU36,JU40:JU42,JU46)</f>
      </c>
      <c r="JV32" s="49" t="str">
        <f>SUM(JV33:JV36,JV40:JV42,JV46)</f>
      </c>
      <c r="JW32" s="49" t="str">
        <f>SUM(JW33:JW36,JW40:JW42,JW46)</f>
      </c>
      <c r="JX32" s="49" t="str">
        <f>SUM(JX33:JX36,JX40:JX42,JX46)</f>
      </c>
      <c r="JY32" s="49" t="str">
        <f>SUM(JY33:JY36,JY40:JY42,JY46)</f>
      </c>
      <c r="JZ32" s="49" t="str">
        <f>SUM(JZ33:JZ36,JZ40:JZ42,JZ46)</f>
      </c>
      <c r="KA32" s="49" t="str">
        <f>SUM(KA33:KA36,KA40:KA42,KA46)</f>
      </c>
      <c r="KB32" s="49" t="str">
        <f>SUM(KB33:KB36,KB40:KB42,KB46)</f>
      </c>
      <c r="KC32" s="49" t="str">
        <f>SUM(KC33:KC36,KC40:KC42,KC46)</f>
      </c>
      <c r="KD32" s="49" t="str">
        <f>SUM(KD33:KD36,KD40:KD42,KD46)</f>
      </c>
      <c r="KE32" s="49" t="str">
        <f>SUM(KE33:KE36,KE40:KE42,KE46)</f>
      </c>
      <c r="KF32" s="49" t="str">
        <f>SUM(KF33:KF36,KF40:KF42,KF46)</f>
      </c>
      <c r="KG32" s="49" t="str">
        <f>SUM(KG33:KG36,KG40:KG42,KG46)</f>
      </c>
      <c r="KH32" s="49" t="str">
        <f>SUM(KH33:KH36,KH40:KH42,KH46)</f>
      </c>
      <c r="KI32" s="49" t="str">
        <f>SUM(KI33:KI36,KI40:KI42,KI46)</f>
      </c>
      <c r="KJ32" s="49" t="str">
        <f>SUM(KJ33:KJ36,KJ40:KJ42,KJ46)</f>
      </c>
      <c r="KK32" s="49" t="str">
        <f>SUM(KK33:KK36,KK40:KK42,KK46)</f>
      </c>
      <c r="KL32" s="49" t="str">
        <f>SUM(KL33:KL36,KL40:KL42,KL46)</f>
      </c>
      <c r="KM32" s="49" t="str">
        <f>SUM(KM33:KM36,KM40:KM42,KM46)</f>
      </c>
      <c r="KN32" s="49" t="str">
        <f>SUM(KN33:KN36,KN40:KN42,KN46)</f>
      </c>
      <c r="KO32" s="49" t="str">
        <f>SUM(KO33:KO36,KO40:KO42,KO46)</f>
      </c>
      <c r="KP32" s="49" t="str">
        <f>SUM(KP33:KP36,KP40:KP42,KP46)</f>
      </c>
      <c r="KQ32" s="49" t="str">
        <f>SUM(KQ33:KQ36,KQ40:KQ42,KQ46)</f>
      </c>
      <c r="KR32" s="49" t="str">
        <f>SUM(KR33:KR36,KR40:KR42,KR46)</f>
      </c>
      <c r="KS32" s="49" t="str">
        <f>SUM(KS33:KS36,KS40:KS42,KS46)</f>
      </c>
      <c r="KT32" s="49" t="str">
        <f>SUM(KT33:KT36,KT40:KT42,KT46)</f>
      </c>
      <c r="KU32" s="49" t="str">
        <f>SUM(KU33:KU36,KU40:KU42,KU46)</f>
      </c>
      <c r="KV32" s="49" t="str">
        <f>SUM(KV33:KV36,KV40:KV42,KV46)</f>
      </c>
      <c r="KW32" s="49" t="str">
        <f>SUM(KW33:KW36,KW40:KW42,KW46)</f>
      </c>
      <c r="KX32" s="49" t="str">
        <f>SUM(KX33:KX36,KX40:KX42,KX46)</f>
      </c>
      <c r="KY32" s="49" t="str">
        <f>SUM(KY33:KY36,KY40:KY42,KY46)</f>
      </c>
      <c r="KZ32" s="49" t="str">
        <f>SUM(KZ33:KZ36,KZ40:KZ42,KZ46)</f>
      </c>
      <c r="LA32" s="49" t="str">
        <f>SUM(LA33:LA36,LA40:LA42,LA46)</f>
      </c>
      <c r="LB32" s="49" t="str">
        <f>SUM(LB33:LB36,LB40:LB42,LB46)</f>
      </c>
      <c r="LC32" s="49" t="str">
        <f>SUM(LC33:LC36,LC40:LC42,LC46)</f>
      </c>
      <c r="LD32" s="49" t="str">
        <f>SUM(LD33:LD36,LD40:LD42,LD46)</f>
      </c>
      <c r="LE32" s="49" t="str">
        <f>SUM(LE33:LE36,LE40:LE42,LE46)</f>
      </c>
      <c r="LF32" s="49" t="str">
        <f>SUM(LF33:LF36,LF40:LF42,LF46)</f>
      </c>
      <c r="LG32" s="49" t="str">
        <f>SUM(LG33:LG36,LG40:LG42,LG46)</f>
      </c>
      <c r="LH32" s="49" t="str">
        <f>SUM(LH33:LH36,LH40:LH42,LH46)</f>
      </c>
      <c r="LI32" s="49" t="str">
        <f>SUM(LI33:LI36,LI40:LI42,LI46)</f>
      </c>
      <c r="LJ32" s="49" t="str">
        <f>SUM(LJ33:LJ36,LJ40:LJ42,LJ46)</f>
      </c>
      <c r="LK32" s="49" t="str">
        <f>SUM(LK33:LK36,LK40:LK42,LK46)</f>
      </c>
      <c r="LL32" s="49" t="str">
        <f>SUM(LL33:LL36,LL40:LL42,LL46)</f>
      </c>
      <c r="LM32" s="49" t="str">
        <f>SUM(LM33:LM36,LM40:LM42,LM46)</f>
      </c>
      <c r="LN32" s="49" t="str">
        <f>SUM(LN33:LN36,LN40:LN42,LN46)</f>
      </c>
      <c r="LO32" s="49" t="str">
        <f>SUM(LO33:LO36,LO40:LO42,LO46)</f>
      </c>
      <c r="LP32" s="49" t="str">
        <f>SUM(LP33:LP36,LP40:LP42,LP46)</f>
      </c>
      <c r="LQ32" s="49" t="str">
        <f>SUM(LQ33:LQ36,LQ40:LQ42,LQ46)</f>
      </c>
      <c r="LR32" s="49" t="str">
        <f>SUM(LR33:LR36,LR40:LR42,LR46)</f>
      </c>
      <c r="LS32" s="49" t="str">
        <f>SUM(LS33:LS36,LS40:LS42,LS46)</f>
      </c>
      <c r="LT32" s="49" t="str">
        <f>SUM(LT33:LT36,LT40:LT42,LT46)</f>
      </c>
      <c r="LU32" s="49" t="str">
        <f>SUM(LU33:LU36,LU40:LU42,LU46)</f>
      </c>
      <c r="LV32" s="49" t="str">
        <f>SUM(LV33:LV36,LV40:LV42,LV46)</f>
      </c>
      <c r="LW32" s="49" t="str">
        <f>SUM(LW33:LW36,LW40:LW42,LW46)</f>
      </c>
      <c r="LX32" s="49" t="str">
        <f>SUM(LX33:LX36,LX40:LX42,LX46)</f>
      </c>
      <c r="LY32" s="49" t="str">
        <f>SUM(LY33:LY36,LY40:LY42,LY46)</f>
      </c>
      <c r="LZ32" s="49" t="str">
        <f>SUM(LZ33:LZ36,LZ40:LZ42,LZ46)</f>
      </c>
      <c r="MA32" s="49" t="str">
        <f>SUM(MA33:MA36,MA40:MA42,MA46)</f>
      </c>
      <c r="MB32" s="49" t="str">
        <f>SUM(MB33:MB36,MB40:MB42,MB46)</f>
      </c>
      <c r="MC32" s="49" t="str">
        <f>SUM(MC33:MC36,MC40:MC42,MC46)</f>
      </c>
      <c r="MD32" s="49" t="str">
        <f>SUM(MD33:MD36,MD40:MD42,MD46)</f>
      </c>
      <c r="ME32" s="49" t="str">
        <f>SUM(ME33:ME36,ME40:ME42,ME46)</f>
      </c>
      <c r="MF32" s="49" t="str">
        <f>SUM(MF33:MF36,MF40:MF42,MF46)</f>
      </c>
      <c r="MG32" s="49" t="str">
        <f>SUM(MG33:MG36,MG40:MG42,MG46)</f>
      </c>
      <c r="MH32" s="49" t="str">
        <f>SUM(MH33:MH36,MH40:MH42,MH46)</f>
      </c>
      <c r="MI32" s="49" t="str">
        <f>SUM(MI33:MI36,MI40:MI42,MI46)</f>
      </c>
      <c r="MJ32" s="49" t="str">
        <f>SUM(MJ33:MJ36,MJ40:MJ42,MJ46)</f>
      </c>
      <c r="MK32" s="49" t="str">
        <f>SUM(MK33:MK36,MK40:MK42,MK46)</f>
      </c>
      <c r="ML32" s="49" t="str">
        <f>SUM(ML33:ML36,ML40:ML42,ML46)</f>
      </c>
      <c r="MM32" s="49" t="str">
        <f>SUM(MM33:MM36,MM40:MM42,MM46)</f>
      </c>
      <c r="MN32" s="49" t="str">
        <f>SUM(MN33:MN36,MN40:MN42,MN46)</f>
      </c>
      <c r="MO32" s="49" t="str">
        <f>SUM(MO33:MO36,MO40:MO42,MO46)</f>
      </c>
      <c r="MP32" s="49" t="str">
        <f>SUM(MP33:MP36,MP40:MP42,MP46)</f>
      </c>
      <c r="MQ32" s="49" t="str">
        <f>SUM(MQ33:MQ36,MQ40:MQ42,MQ46)</f>
      </c>
      <c r="MR32" s="49" t="str">
        <f>SUM(MR33:MR36,MR40:MR42,MR46)</f>
      </c>
      <c r="MS32" s="49" t="str">
        <f>SUM(MS33:MS36,MS40:MS42,MS46)</f>
      </c>
      <c r="MT32" s="49" t="str">
        <f>SUM(MT33:MT36,MT40:MT42,MT46)</f>
      </c>
      <c r="MU32" s="49" t="str">
        <f>SUM(MU33:MU36,MU40:MU42,MU46)</f>
      </c>
      <c r="MV32" s="49" t="str">
        <f>SUM(MV33:MV36,MV40:MV42,MV46)</f>
      </c>
      <c r="MW32" s="49" t="str">
        <f>SUM(MW33:MW36,MW40:MW42,MW46)</f>
      </c>
      <c r="MX32" s="49" t="str">
        <f>SUM(MX33:MX36,MX40:MX42,MX46)</f>
      </c>
      <c r="MY32" s="49" t="str">
        <f>SUM(MY33:MY36,MY40:MY42,MY46)</f>
      </c>
      <c r="MZ32" s="49" t="str">
        <f>SUM(MZ33:MZ36,MZ40:MZ42,MZ46)</f>
      </c>
      <c r="NA32" s="49" t="str">
        <f>SUM(NA33:NA36,NA40:NA42,NA46)</f>
      </c>
      <c r="NB32" s="49" t="str">
        <f>SUM(NB33:NB36,NB40:NB42,NB46)</f>
      </c>
      <c r="NC32" s="49" t="str">
        <f>SUM(NC33:NC36,NC40:NC42,NC46)</f>
      </c>
      <c r="ND32" s="49" t="str">
        <f>SUM(ND33:ND36,ND40:ND42,ND46)</f>
      </c>
      <c r="NE32" s="49" t="str">
        <f>SUM(NE33:NE36,NE40:NE42,NE46)</f>
      </c>
      <c r="NF32" s="49" t="str">
        <f>SUM(NF33:NF36,NF40:NF42,NF46)</f>
      </c>
      <c r="NG32" s="49" t="str">
        <f>SUM(NG33:NG36,NG40:NG42,NG46)</f>
      </c>
      <c r="NH32" s="49" t="str">
        <f>SUM(NH33:NH36,NH40:NH42,NH46)</f>
      </c>
      <c r="NI32" s="49" t="str">
        <f>SUM(NI33:NI36,NI40:NI42,NI46)</f>
      </c>
      <c r="NJ32" s="49" t="str">
        <f>SUM(NJ33:NJ36,NJ40:NJ42,NJ46)</f>
      </c>
      <c r="NK32" s="49" t="str">
        <f>SUM(NK33:NK36,NK40:NK42,NK46)</f>
      </c>
      <c r="NL32" s="49" t="str">
        <f>SUM(NL33:NL36,NL40:NL42,NL46)</f>
      </c>
      <c r="NM32" s="49" t="str">
        <f>SUM(NM33:NM36,NM40:NM42,NM46)</f>
      </c>
      <c r="NN32" s="49" t="str">
        <f>SUM(NN33:NN36,NN40:NN42,NN46)</f>
      </c>
      <c r="NO32" s="49" t="str">
        <f>SUM(NO33:NO36,NO40:NO42,NO46)</f>
      </c>
      <c r="NP32" s="49" t="str">
        <f>SUM(NP33:NP36,NP40:NP42,NP46)</f>
      </c>
      <c r="NQ32" s="49" t="str">
        <f>SUM(NQ33:NQ36,NQ40:NQ42,NQ46)</f>
      </c>
      <c r="NR32" s="49" t="str">
        <f>SUM(NR33:NR36,NR40:NR42,NR46)</f>
      </c>
      <c r="NS32" s="49" t="str">
        <f>SUM(NS33:NS36,NS40:NS42,NS46)</f>
      </c>
      <c r="NT32" s="49" t="str">
        <f>SUM(NT33:NT36,NT40:NT42,NT46)</f>
      </c>
      <c r="NU32" s="49" t="str">
        <f>SUM(NU33:NU36,NU40:NU42,NU46)</f>
      </c>
      <c r="NV32" s="49" t="str">
        <f>SUM(NV33:NV36,NV40:NV42,NV46)</f>
      </c>
      <c r="NW32" s="49" t="str">
        <f>SUM(NW33:NW36,NW40:NW42,NW46)</f>
      </c>
      <c r="NX32" s="49" t="str">
        <f>SUM(NX33:NX36,NX40:NX42,NX46)</f>
      </c>
      <c r="NY32" s="49" t="str">
        <f>SUM(NY33:NY36,NY40:NY42,NY46)</f>
      </c>
      <c r="NZ32" s="49" t="str">
        <f>SUM(NZ33:NZ36,NZ40:NZ42,NZ46)</f>
      </c>
      <c r="OA32" s="49" t="str">
        <f>SUM(OA33:OA36,OA40:OA42,OA46)</f>
      </c>
      <c r="OB32" s="49" t="str">
        <f>SUM(OB33:OB36,OB40:OB42,OB46)</f>
      </c>
      <c r="OC32" s="49" t="str">
        <f>SUM(OC33:OC36,OC40:OC42,OC46)</f>
      </c>
      <c r="OD32" s="49" t="str">
        <f>SUM(OD33:OD36,OD40:OD42,OD46)</f>
      </c>
      <c r="OE32" s="49" t="str">
        <f>SUM(OE33:OE36,OE40:OE42,OE46)</f>
      </c>
      <c r="OF32" s="49" t="str">
        <f>SUM(OF33:OF36,OF40:OF42,OF46)</f>
      </c>
      <c r="OG32" s="49" t="str">
        <f>SUM(OG33:OG36,OG40:OG42,OG46)</f>
      </c>
      <c r="OH32" s="49" t="str">
        <f>SUM(OH33:OH36,OH40:OH42,OH46)</f>
      </c>
      <c r="OI32" s="49" t="str">
        <f>SUM(OI33:OI36,OI40:OI42,OI46)</f>
      </c>
      <c r="OJ32" s="49" t="str">
        <f>SUM(OJ33:OJ36,OJ40:OJ42,OJ46)</f>
      </c>
      <c r="OK32" s="49" t="str">
        <f>SUM(OK33:OK36,OK40:OK42,OK46)</f>
      </c>
      <c r="OL32" s="49" t="str">
        <f>SUM(OL33:OL36,OL40:OL42,OL46)</f>
      </c>
      <c r="OM32" s="49" t="str">
        <f>SUM(OM33:OM36,OM40:OM42,OM46)</f>
      </c>
      <c r="ON32" s="49" t="str">
        <f>SUM(ON33:ON36,ON40:ON42,ON46)</f>
      </c>
      <c r="OO32" s="49" t="str">
        <f>SUM(OO33:OO36,OO40:OO42,OO46)</f>
      </c>
      <c r="OP32" s="49" t="str">
        <f>SUM(OP33:OP36,OP40:OP42,OP46)</f>
      </c>
      <c r="OQ32" s="49" t="str">
        <f>SUM(OQ33:OQ36,OQ40:OQ42,OQ46)</f>
      </c>
      <c r="OR32" s="49" t="str">
        <f>SUM(OR33:OR36,OR40:OR42,OR46)</f>
      </c>
      <c r="OS32" s="49" t="str">
        <f>SUM(OS33:OS36,OS40:OS42,OS46)</f>
      </c>
      <c r="OT32" s="49" t="str">
        <f>SUM(OT33:OT36,OT40:OT42,OT46)</f>
      </c>
      <c r="OU32" s="49" t="str">
        <f>SUM(OU33:OU36,OU40:OU42,OU46)</f>
      </c>
      <c r="OV32" s="49" t="str">
        <f>SUM(OV33:OV36,OV40:OV42,OV46)</f>
      </c>
      <c r="OW32" s="49" t="str">
        <f>SUM(OW33:OW36,OW40:OW42,OW46)</f>
      </c>
      <c r="OX32" s="49" t="str">
        <f>SUM(OX33:OX36,OX40:OX42,OX46)</f>
      </c>
      <c r="OY32" s="49" t="str">
        <f>SUM(OY33:OY36,OY40:OY42,OY46)</f>
      </c>
      <c r="OZ32" s="49" t="str">
        <f>SUM(OZ33:OZ36,OZ40:OZ42,OZ46)</f>
      </c>
      <c r="PA32" s="49" t="str">
        <f>SUM(PA33:PA36,PA40:PA42,PA46)</f>
      </c>
      <c r="PB32" s="49" t="str">
        <f>SUM(PB33:PB36,PB40:PB42,PB46)</f>
      </c>
      <c r="PC32" s="49" t="str">
        <f>SUM(PC33:PC36,PC40:PC42,PC46)</f>
      </c>
      <c r="PD32" s="49" t="str">
        <f>SUM(PD33:PD36,PD40:PD42,PD46)</f>
      </c>
      <c r="PE32" s="49" t="str">
        <f>SUM(PE33:PE36,PE40:PE42,PE46)</f>
      </c>
      <c r="PF32" s="49" t="str">
        <f>SUM(PF33:PF36,PF40:PF42,PF46)</f>
      </c>
      <c r="PG32" s="49" t="str">
        <f>SUM(PG33:PG36,PG40:PG42,PG46)</f>
      </c>
      <c r="PH32" s="49" t="str">
        <f>SUM(PH33:PH36,PH40:PH42,PH46)</f>
      </c>
      <c r="PI32" s="49" t="str">
        <f>SUM(PI33:PI36,PI40:PI42,PI46)</f>
      </c>
      <c r="PJ32" s="49" t="str">
        <f>SUM(PJ33:PJ36,PJ40:PJ42,PJ46)</f>
      </c>
      <c r="PK32" s="49" t="str">
        <f>SUM(PK33:PK36,PK40:PK42,PK46)</f>
      </c>
      <c r="PL32" s="49" t="str">
        <f>SUM(PL33:PL36,PL40:PL42,PL46)</f>
      </c>
      <c r="PM32" s="49" t="str">
        <f>SUM(PM33:PM36,PM40:PM42,PM46)</f>
      </c>
      <c r="PN32" s="49" t="str">
        <f>SUM(PN33:PN36,PN40:PN42,PN46)</f>
      </c>
      <c r="PO32" s="49" t="str">
        <f>SUM(PO33:PO36,PO40:PO42,PO46)</f>
      </c>
      <c r="PP32" s="49" t="str">
        <f>SUM(PP33:PP36,PP40:PP42,PP46)</f>
      </c>
      <c r="PQ32" s="49" t="str">
        <f>SUM(PQ33:PQ36,PQ40:PQ42,PQ46)</f>
      </c>
      <c r="PR32" s="49" t="str">
        <f>SUM(PR33:PR36,PR40:PR42,PR46)</f>
      </c>
      <c r="PS32" s="49" t="str">
        <f>SUM(PS33:PS36,PS40:PS42,PS46)</f>
      </c>
      <c r="PT32" s="49" t="str">
        <f>SUM(PT33:PT36,PT40:PT42,PT46)</f>
      </c>
      <c r="PU32" s="49" t="str">
        <f>SUM(PU33:PU36,PU40:PU42,PU46)</f>
      </c>
      <c r="PV32" s="49" t="str">
        <f>SUM(PV33:PV36,PV40:PV42,PV46)</f>
      </c>
      <c r="PW32" s="49" t="str">
        <f>SUM(PW33:PW36,PW40:PW42,PW46)</f>
      </c>
      <c r="PX32" s="49" t="str">
        <f>SUM(PX33:PX36,PX40:PX42,PX46)</f>
      </c>
      <c r="PY32" s="49" t="str">
        <f>SUM(PY33:PY36,PY40:PY42,PY46)</f>
      </c>
      <c r="PZ32" s="49" t="str">
        <f>SUM(PZ33:PZ36,PZ40:PZ42,PZ46)</f>
      </c>
      <c r="QA32" s="49" t="str">
        <f>SUM(QA33:QA36,QA40:QA42,QA46)</f>
      </c>
      <c r="QB32" s="49" t="str">
        <f>SUM(QB33:QB36,QB40:QB42,QB46)</f>
      </c>
      <c r="QC32" s="49" t="str">
        <f>SUM(QC33:QC36,QC40:QC42,QC46)</f>
      </c>
      <c r="QD32" s="49" t="str">
        <f>SUM(QD33:QD36,QD40:QD42,QD46)</f>
      </c>
      <c r="QE32" s="49" t="str">
        <f>SUM(QE33:QE36,QE40:QE42,QE46)</f>
      </c>
      <c r="QF32" s="49" t="str">
        <f>SUM(QF33:QF36,QF40:QF42,QF46)</f>
      </c>
      <c r="QG32" s="49" t="str">
        <f>SUM(QG33:QG36,QG40:QG42,QG46)</f>
      </c>
      <c r="QH32" s="49" t="str">
        <f>SUM(QH33:QH36,QH40:QH42,QH46)</f>
      </c>
      <c r="QI32" s="49" t="str">
        <f>SUM(QI33:QI36,QI40:QI42,QI46)</f>
      </c>
      <c r="QJ32" s="49" t="str">
        <f>SUM(QJ33:QJ36,QJ40:QJ42,QJ46)</f>
      </c>
      <c r="QK32" s="49" t="str">
        <f>SUM(QK33:QK36,QK40:QK42,QK46)</f>
      </c>
      <c r="QL32" s="49" t="str">
        <f>SUM(QL33:QL36,QL40:QL42,QL46)</f>
      </c>
      <c r="QM32" s="49" t="str">
        <f>SUM(QM33:QM36,QM40:QM42,QM46)</f>
      </c>
      <c r="QN32" s="49" t="str">
        <f>SUM(QN33:QN36,QN40:QN42,QN46)</f>
      </c>
      <c r="QO32" s="49" t="str">
        <f>SUM(QO33:QO36,QO40:QO42,QO46)</f>
      </c>
      <c r="QP32" s="49" t="str">
        <f>SUM(QP33:QP36,QP40:QP42,QP46)</f>
      </c>
      <c r="QQ32" s="49" t="str">
        <f>SUM(QQ33:QQ36,QQ40:QQ42,QQ46)</f>
      </c>
      <c r="QR32" s="49" t="str">
        <f>SUM(QR33:QR36,QR40:QR42,QR46)</f>
      </c>
      <c r="QS32" s="49" t="str">
        <f>SUM(QS33:QS36,QS40:QS42,QS46)</f>
      </c>
      <c r="QT32" s="49" t="str">
        <f>SUM(QT33:QT36,QT40:QT42,QT46)</f>
      </c>
      <c r="QU32" s="49" t="str">
        <f>SUM(QU33:QU36,QU40:QU42,QU46)</f>
      </c>
      <c r="QV32" s="49" t="str">
        <f>SUM(QV33:QV36,QV40:QV42,QV46)</f>
      </c>
      <c r="QW32" s="49" t="str">
        <f>SUM(QW33:QW36,QW40:QW42,QW46)</f>
      </c>
      <c r="QX32" s="49" t="str">
        <f>SUM(QX33:QX36,QX40:QX42,QX46)</f>
      </c>
      <c r="QY32" s="49" t="str">
        <f>SUM(QY33:QY36,QY40:QY42,QY46)</f>
      </c>
      <c r="QZ32" s="49" t="str">
        <f>SUM(QZ33:QZ36,QZ40:QZ42,QZ46)</f>
      </c>
      <c r="RA32" s="49" t="str">
        <f>SUM(RA33:RA36,RA40:RA42,RA46)</f>
      </c>
      <c r="RB32" s="49" t="str">
        <f>SUM(RB33:RB36,RB40:RB42,RB46)</f>
      </c>
      <c r="RC32" s="49" t="str">
        <f>SUM(RC33:RC36,RC40:RC42,RC46)</f>
      </c>
      <c r="RD32" s="49" t="str">
        <f>SUM(RD33:RD36,RD40:RD42,RD46)</f>
      </c>
      <c r="RE32" s="49" t="str">
        <f>SUM(RE33:RE36,RE40:RE42,RE46)</f>
      </c>
      <c r="RF32" s="49" t="str">
        <f>SUM(RF33:RF36,RF40:RF42,RF46)</f>
      </c>
      <c r="RG32" s="49" t="str">
        <f>SUM(RG33:RG36,RG40:RG42,RG46)</f>
      </c>
      <c r="RH32" s="49" t="str">
        <f>SUM(RH33:RH36,RH40:RH42,RH46)</f>
      </c>
      <c r="RI32" s="49" t="str">
        <f>SUM(RI33:RI36,RI40:RI42,RI46)</f>
      </c>
      <c r="RJ32" s="49" t="str">
        <f>SUM(RJ33:RJ36,RJ40:RJ42,RJ46)</f>
      </c>
      <c r="RK32" s="49" t="str">
        <f>SUM(RK33:RK36,RK40:RK42,RK46)</f>
      </c>
      <c r="RL32" s="49" t="str">
        <f>SUM(RL33:RL36,RL40:RL42,RL46)</f>
      </c>
      <c r="RM32" s="49" t="str">
        <f>SUM(RM33:RM36,RM40:RM42,RM46)</f>
      </c>
      <c r="RN32" s="49" t="str">
        <f>SUM(RN33:RN36,RN40:RN42,RN46)</f>
      </c>
      <c r="RO32" s="49" t="str">
        <f>SUM(RO33:RO36,RO40:RO42,RO46)</f>
      </c>
      <c r="RP32" s="49" t="str">
        <f>SUM(RP33:RP36,RP40:RP42,RP46)</f>
      </c>
      <c r="RQ32" s="49" t="str">
        <f>SUM(RQ33:RQ36,RQ40:RQ42,RQ46)</f>
      </c>
      <c r="RR32" s="49" t="str">
        <f>SUM(RR33:RR36,RR40:RR42,RR46)</f>
      </c>
      <c r="RS32" s="49" t="str">
        <f>SUM(RS33:RS36,RS40:RS42,RS46)</f>
      </c>
      <c r="RT32" s="49" t="str">
        <f>SUM(RT33:RT36,RT40:RT42,RT46)</f>
      </c>
      <c r="RU32" s="49" t="str">
        <f>SUM(RU33:RU36,RU40:RU42,RU46)</f>
      </c>
      <c r="RV32" s="49" t="str">
        <f>SUM(RV33:RV36,RV40:RV42,RV46)</f>
      </c>
      <c r="RW32" s="49" t="str">
        <f>SUM(RW33:RW36,RW40:RW42,RW46)</f>
      </c>
      <c r="RX32" s="49" t="str">
        <f>SUM(RX33:RX36,RX40:RX42,RX46)</f>
      </c>
      <c r="RY32" s="49" t="str">
        <f>SUM(RY33:RY36,RY40:RY42,RY46)</f>
      </c>
      <c r="RZ32" s="49" t="str">
        <f>SUM(RZ33:RZ36,RZ40:RZ42,RZ46)</f>
      </c>
      <c r="SA32" s="49" t="str">
        <f>SUM(SA33:SA36,SA40:SA42,SA46)</f>
      </c>
      <c r="SB32" s="49" t="str">
        <f>SUM(SB33:SB36,SB40:SB42,SB46)</f>
      </c>
      <c r="SC32" s="49" t="str">
        <f>SUM(SC33:SC36,SC40:SC42,SC46)</f>
      </c>
      <c r="SD32" s="49" t="str">
        <f>SUM(SD33:SD36,SD40:SD42,SD46)</f>
      </c>
      <c r="SE32" s="49" t="str">
        <f>SUM(SE33:SE36,SE40:SE42,SE46)</f>
      </c>
      <c r="SF32" s="49" t="str">
        <f>SUM(SF33:SF36,SF40:SF42,SF46)</f>
      </c>
      <c r="SG32" s="49" t="str">
        <f>SUM(SG33:SG36,SG40:SG42,SG46)</f>
      </c>
      <c r="SH32" s="49" t="str">
        <f>SUM(SH33:SH36,SH40:SH42,SH46)</f>
      </c>
      <c r="SI32" s="49" t="str">
        <f>SUM(SI33:SI36,SI40:SI42,SI46)</f>
      </c>
      <c r="SJ32" s="49" t="str">
        <f>SUM(SJ33:SJ36,SJ40:SJ42,SJ46)</f>
      </c>
      <c r="SK32" s="49" t="str">
        <f>SUM(SK33:SK36,SK40:SK42,SK46)</f>
      </c>
      <c r="SL32" s="49" t="str">
        <f>SUM(SL33:SL36,SL40:SL42,SL46)</f>
      </c>
      <c r="SM32" s="49" t="str">
        <f>SUM(SM33:SM36,SM40:SM42,SM46)</f>
      </c>
      <c r="SN32" s="49" t="str">
        <f>SUM(SN33:SN36,SN40:SN42,SN46)</f>
      </c>
      <c r="SO32" s="49" t="str">
        <f>SUM(SO33:SO36,SO40:SO42,SO46)</f>
      </c>
      <c r="SP32" s="49" t="str">
        <f>SUM(SP33:SP36,SP40:SP42,SP46)</f>
      </c>
      <c r="SQ32" s="49" t="str">
        <f>SUM(SQ33:SQ36,SQ40:SQ42,SQ46)</f>
      </c>
      <c r="SR32" s="49" t="str">
        <f>SUM(SR33:SR36,SR40:SR42,SR46)</f>
      </c>
      <c r="SS32" s="49" t="str">
        <f>SUM(SS33:SS36,SS40:SS42,SS46)</f>
      </c>
      <c r="ST32" s="49" t="str">
        <f>SUM(ST33:ST36,ST40:ST42,ST46)</f>
      </c>
      <c r="SU32" s="49" t="str">
        <f>SUM(SU33:SU36,SU40:SU42,SU46)</f>
      </c>
      <c r="SV32" s="49" t="str">
        <f>SUM(SV33:SV36,SV40:SV42,SV46)</f>
      </c>
      <c r="SW32" s="49" t="str">
        <f>SUM(SW33:SW36,SW40:SW42,SW46)</f>
      </c>
      <c r="SX32" s="49" t="str">
        <f>SUM(SX33:SX36,SX40:SX42,SX46)</f>
      </c>
      <c r="SY32" s="49" t="str">
        <f>SUM(SY33:SY36,SY40:SY42,SY46)</f>
      </c>
      <c r="SZ32" s="49" t="str">
        <f>SUM(SZ33:SZ36,SZ40:SZ42,SZ46)</f>
      </c>
      <c r="TA32" s="49" t="str">
        <f>SUM(TA33:TA36,TA40:TA42,TA46)</f>
      </c>
      <c r="TB32" s="49" t="str">
        <f>SUM(TB33:TB36,TB40:TB42,TB46)</f>
      </c>
      <c r="TC32" s="49" t="str">
        <f>SUM(TC33:TC36,TC40:TC42,TC46)</f>
      </c>
      <c r="TD32" s="49" t="str">
        <f>SUM(TD33:TD36,TD40:TD42,TD46)</f>
      </c>
      <c r="TE32" s="49" t="str">
        <f>SUM(TE33:TE36,TE40:TE42,TE46)</f>
      </c>
      <c r="TF32" s="49" t="str">
        <f>SUM(TF33:TF36,TF40:TF42,TF46)</f>
      </c>
      <c r="TG32" s="49" t="str">
        <f>SUM(TG33:TG36,TG40:TG42,TG46)</f>
      </c>
      <c r="TH32" s="49" t="str">
        <f>SUM(TH33:TH36,TH40:TH42,TH46)</f>
      </c>
      <c r="TI32" s="49" t="str">
        <f>SUM(TI33:TI36,TI40:TI42,TI46)</f>
      </c>
      <c r="TJ32" s="49" t="str">
        <f>SUM(TJ33:TJ36,TJ40:TJ42,TJ46)</f>
      </c>
      <c r="TK32" s="49" t="str">
        <f>SUM(TK33:TK36,TK40:TK42,TK46)</f>
      </c>
      <c r="TL32" s="49" t="str">
        <f>SUM(TL33:TL36,TL40:TL42,TL46)</f>
      </c>
      <c r="TM32" s="49" t="str">
        <f>SUM(TM33:TM36,TM40:TM42,TM46)</f>
      </c>
      <c r="TN32" s="49" t="str">
        <f>SUM(TN33:TN36,TN40:TN42,TN46)</f>
      </c>
      <c r="TO32" s="49" t="str">
        <f>SUM(TO33:TO36,TO40:TO42,TO46)</f>
      </c>
      <c r="TP32" s="49" t="str">
        <f>SUM(TP33:TP36,TP40:TP42,TP46)</f>
      </c>
      <c r="TQ32" s="49" t="str">
        <f>SUM(TQ33:TQ36,TQ40:TQ42,TQ46)</f>
      </c>
      <c r="TR32" s="49" t="str">
        <f>SUM(TR33:TR36,TR40:TR42,TR46)</f>
      </c>
      <c r="TS32" s="49" t="str">
        <f>SUM(TS33:TS36,TS40:TS42,TS46)</f>
      </c>
      <c r="TT32" s="49" t="str">
        <f>SUM(TT33:TT36,TT40:TT42,TT46)</f>
      </c>
      <c r="TU32" s="49" t="str">
        <f>SUM(TU33:TU36,TU40:TU42,TU46)</f>
      </c>
      <c r="TV32" s="49" t="str">
        <f>SUM(TV33:TV36,TV40:TV42,TV46)</f>
      </c>
      <c r="TW32" s="49" t="str">
        <f>SUM(TW33:TW36,TW40:TW42,TW46)</f>
      </c>
      <c r="TX32" s="49" t="str">
        <f>SUM(TX33:TX36,TX40:TX42,TX46)</f>
      </c>
      <c r="TY32" s="49" t="str">
        <f>SUM(TY33:TY36,TY40:TY42,TY46)</f>
      </c>
      <c r="TZ32" s="49" t="str">
        <f>SUM(TZ33:TZ36,TZ40:TZ42,TZ46)</f>
      </c>
      <c r="UA32" s="49" t="str">
        <f>SUM(UA33:UA36,UA40:UA42,UA46)</f>
      </c>
      <c r="UB32" s="49" t="str">
        <f>SUM(UB33:UB36,UB40:UB42,UB46)</f>
      </c>
      <c r="UC32" s="49" t="str">
        <f>SUM(UC33:UC36,UC40:UC42,UC46)</f>
      </c>
      <c r="UD32" s="49" t="str">
        <f>SUM(UD33:UD36,UD40:UD42,UD46)</f>
      </c>
      <c r="UE32" s="49" t="str">
        <f>SUM(UE33:UE36,UE40:UE42,UE46)</f>
      </c>
      <c r="UF32" s="49" t="str">
        <f>SUM(UF33:UF36,UF40:UF42,UF46)</f>
      </c>
      <c r="UG32" s="49" t="str">
        <f>SUM(UG33:UG36,UG40:UG42,UG46)</f>
      </c>
      <c r="UH32" s="49" t="str">
        <f>SUM(UH33:UH36,UH40:UH42,UH46)</f>
      </c>
      <c r="UI32" s="49" t="str">
        <f>SUM(UI33:UI36,UI40:UI42,UI46)</f>
      </c>
      <c r="UJ32" s="49" t="str">
        <f>SUM(UJ33:UJ36,UJ40:UJ42,UJ46)</f>
      </c>
      <c r="UK32" s="49" t="str">
        <f>SUM(UK33:UK36,UK40:UK42,UK46)</f>
      </c>
      <c r="UL32" s="49" t="str">
        <f>SUM(UL33:UL36,UL40:UL42,UL46)</f>
      </c>
      <c r="UM32" s="49" t="str">
        <f>SUM(UM33:UM36,UM40:UM42,UM46)</f>
      </c>
      <c r="UN32" s="49" t="str">
        <f>SUM(UN33:UN36,UN40:UN42,UN46)</f>
      </c>
      <c r="UO32" s="49" t="str">
        <f>SUM(UO33:UO36,UO40:UO42,UO46)</f>
      </c>
      <c r="UP32" s="49" t="str">
        <f>SUM(UP33:UP36,UP40:UP42,UP46)</f>
      </c>
      <c r="UQ32" s="49" t="str">
        <f>SUM(UQ33:UQ36,UQ40:UQ42,UQ46)</f>
      </c>
      <c r="UR32" s="49" t="str">
        <f>SUM(UR33:UR36,UR40:UR42,UR46)</f>
      </c>
      <c r="US32" s="49" t="str">
        <f>SUM(US33:US36,US40:US42,US46)</f>
      </c>
      <c r="UT32" s="49" t="str">
        <f>SUM(UT33:UT36,UT40:UT42,UT46)</f>
      </c>
      <c r="UU32" s="49" t="str">
        <f>SUM(UU33:UU36,UU40:UU42,UU46)</f>
      </c>
      <c r="UV32" s="49" t="str">
        <f>SUM(UV33:UV36,UV40:UV42,UV46)</f>
      </c>
      <c r="UW32" s="49" t="str">
        <f>SUM(UW33:UW36,UW40:UW42,UW46)</f>
      </c>
      <c r="UX32" s="49" t="str">
        <f>SUM(UX33:UX36,UX40:UX42,UX46)</f>
      </c>
      <c r="UY32" s="49" t="str">
        <f>SUM(UY33:UY36,UY40:UY42,UY46)</f>
      </c>
      <c r="UZ32" s="49" t="str">
        <f>SUM(UZ33:UZ36,UZ40:UZ42,UZ46)</f>
      </c>
      <c r="VA32" s="49" t="str">
        <f>SUM(VA33:VA36,VA40:VA42,VA46)</f>
      </c>
      <c r="VB32" s="49" t="str">
        <f>SUM(VB33:VB36,VB40:VB42,VB46)</f>
      </c>
      <c r="VC32" s="49" t="str">
        <f>SUM(VC33:VC36,VC40:VC42,VC46)</f>
      </c>
      <c r="VD32" s="49" t="str">
        <f>SUM(VD33:VD36,VD40:VD42,VD46)</f>
      </c>
      <c r="VE32" s="49" t="str">
        <f>SUM(VE33:VE36,VE40:VE42,VE46)</f>
      </c>
      <c r="VF32" s="49" t="str">
        <f>SUM(VF33:VF36,VF40:VF42,VF46)</f>
      </c>
      <c r="VG32" s="49" t="str">
        <f>SUM(VG33:VG36,VG40:VG42,VG46)</f>
      </c>
      <c r="VH32" s="49" t="str">
        <f>SUM(VH33:VH36,VH40:VH42,VH46)</f>
      </c>
      <c r="VI32" s="49" t="str">
        <f>SUM(VI33:VI36,VI40:VI42,VI46)</f>
      </c>
      <c r="VJ32" s="49" t="str">
        <f>SUM(VJ33:VJ36,VJ40:VJ42,VJ46)</f>
      </c>
      <c r="VK32" s="49" t="str">
        <f>SUM(VK33:VK36,VK40:VK42,VK46)</f>
      </c>
    </row>
    <row r="33">
      <c r="A33" s="22" t="s">
        <v>2</v>
      </c>
      <c r="B33" s="50" t="n">
        <v>0</v>
      </c>
      <c r="C33" s="50" t="n">
        <v>0</v>
      </c>
      <c r="D33" s="50" t="n">
        <v>0</v>
      </c>
      <c r="E33" s="50" t="n">
        <v>0</v>
      </c>
      <c r="F33" s="50" t="n">
        <v>0</v>
      </c>
      <c r="G33" s="50" t="n">
        <v>0</v>
      </c>
      <c r="H33" s="50" t="n">
        <v>0</v>
      </c>
      <c r="I33" s="50" t="n">
        <v>0</v>
      </c>
      <c r="J33" s="50" t="n">
        <v>0</v>
      </c>
      <c r="K33" s="50" t="n">
        <v>0</v>
      </c>
      <c r="L33" s="50" t="n">
        <v>0</v>
      </c>
      <c r="M33" s="50" t="n">
        <v>0</v>
      </c>
      <c r="N33" s="50" t="n">
        <v>0</v>
      </c>
      <c r="O33" s="50" t="n">
        <v>0</v>
      </c>
      <c r="P33" s="50" t="n">
        <v>0</v>
      </c>
      <c r="Q33" s="50" t="n">
        <v>0</v>
      </c>
      <c r="R33" s="50" t="n">
        <v>0</v>
      </c>
      <c r="S33" s="50" t="n">
        <v>0</v>
      </c>
      <c r="T33" s="50" t="n">
        <v>0</v>
      </c>
      <c r="U33" s="50" t="n">
        <v>0</v>
      </c>
      <c r="V33" s="50" t="n">
        <v>0</v>
      </c>
      <c r="W33" s="50" t="n">
        <v>0</v>
      </c>
      <c r="X33" s="50" t="n">
        <v>0</v>
      </c>
      <c r="Y33" s="50" t="n">
        <v>0</v>
      </c>
      <c r="Z33" s="50" t="n">
        <v>0</v>
      </c>
      <c r="AA33" s="50" t="n">
        <v>0</v>
      </c>
      <c r="AB33" s="50" t="n">
        <v>0</v>
      </c>
      <c r="AC33" s="50" t="n">
        <v>0</v>
      </c>
      <c r="AD33" s="50" t="n">
        <v>0</v>
      </c>
      <c r="AE33" s="50" t="n">
        <v>0</v>
      </c>
      <c r="AF33" s="50" t="n">
        <v>0</v>
      </c>
      <c r="AG33" s="50" t="n">
        <v>0</v>
      </c>
      <c r="AH33" s="50" t="n">
        <v>0</v>
      </c>
      <c r="AI33" s="50" t="n">
        <v>0</v>
      </c>
      <c r="AJ33" s="50" t="n">
        <v>0</v>
      </c>
      <c r="AK33" s="50" t="n">
        <v>0</v>
      </c>
      <c r="AL33" s="50" t="n">
        <v>0</v>
      </c>
      <c r="AM33" s="50" t="n">
        <v>0</v>
      </c>
      <c r="AN33" s="50" t="n">
        <v>0</v>
      </c>
      <c r="AO33" s="50" t="n">
        <v>0</v>
      </c>
      <c r="AP33" s="50" t="n">
        <v>0</v>
      </c>
      <c r="AQ33" s="50" t="n">
        <v>0</v>
      </c>
      <c r="AR33" s="50" t="n">
        <v>0</v>
      </c>
      <c r="AS33" s="50" t="n">
        <v>0</v>
      </c>
      <c r="AT33" s="50" t="n">
        <v>0</v>
      </c>
      <c r="AU33" s="50" t="n">
        <v>0</v>
      </c>
      <c r="AV33" s="50" t="n">
        <v>0</v>
      </c>
      <c r="AW33" s="50" t="n">
        <v>0</v>
      </c>
      <c r="AX33" s="50" t="n">
        <v>0</v>
      </c>
      <c r="AY33" s="50" t="n">
        <v>0</v>
      </c>
      <c r="AZ33" s="50" t="n">
        <v>0</v>
      </c>
      <c r="BA33" s="50" t="n">
        <v>0</v>
      </c>
      <c r="BB33" s="50" t="n">
        <v>0</v>
      </c>
      <c r="BC33" s="50" t="n">
        <v>0</v>
      </c>
      <c r="BD33" s="50" t="n">
        <v>0</v>
      </c>
      <c r="BE33" s="50" t="n">
        <v>0</v>
      </c>
      <c r="BF33" s="50" t="n">
        <v>0</v>
      </c>
      <c r="BG33" s="50" t="n">
        <v>0</v>
      </c>
      <c r="BH33" s="50" t="n">
        <v>0</v>
      </c>
      <c r="BI33" s="50" t="n">
        <v>0</v>
      </c>
      <c r="BJ33" s="50" t="n">
        <v>0</v>
      </c>
      <c r="BK33" s="50" t="n">
        <v>0</v>
      </c>
      <c r="BL33" s="50" t="n">
        <v>0</v>
      </c>
      <c r="BM33" s="50" t="n">
        <v>0</v>
      </c>
      <c r="BN33" s="50" t="n">
        <v>0</v>
      </c>
      <c r="BO33" s="50" t="n">
        <v>0</v>
      </c>
      <c r="BP33" s="50" t="n">
        <v>0</v>
      </c>
      <c r="BQ33" s="50" t="n">
        <v>0</v>
      </c>
      <c r="BR33" s="50" t="n">
        <v>0</v>
      </c>
      <c r="BS33" s="50" t="n">
        <v>0</v>
      </c>
      <c r="BT33" s="50" t="n">
        <v>0</v>
      </c>
      <c r="BU33" s="50" t="n">
        <v>0</v>
      </c>
      <c r="BV33" s="50" t="n">
        <v>0</v>
      </c>
      <c r="BW33" s="50" t="n">
        <v>0</v>
      </c>
      <c r="BX33" s="50" t="n">
        <v>0</v>
      </c>
      <c r="BY33" s="50" t="n">
        <v>0</v>
      </c>
      <c r="BZ33" s="50" t="n">
        <v>0</v>
      </c>
      <c r="CA33" s="50" t="n">
        <v>0</v>
      </c>
      <c r="CB33" s="50" t="n">
        <v>0</v>
      </c>
      <c r="CC33" s="50" t="n">
        <v>0</v>
      </c>
      <c r="CD33" s="50" t="n">
        <v>0</v>
      </c>
      <c r="CE33" s="50" t="n">
        <v>0</v>
      </c>
      <c r="CF33" s="50" t="n">
        <v>0</v>
      </c>
      <c r="CG33" s="50" t="n">
        <v>0</v>
      </c>
      <c r="CH33" s="50" t="n">
        <v>0</v>
      </c>
      <c r="CI33" s="50" t="n">
        <v>33.7349965276077</v>
      </c>
      <c r="CJ33" s="50" t="n">
        <v>0</v>
      </c>
      <c r="CK33" s="50" t="n">
        <v>0</v>
      </c>
      <c r="CL33" s="50" t="n">
        <v>0</v>
      </c>
      <c r="CM33" s="50" t="n">
        <v>0</v>
      </c>
      <c r="CN33" s="50" t="n">
        <v>80.9553190529399</v>
      </c>
      <c r="CO33" s="50" t="n">
        <v>140.827400760832</v>
      </c>
      <c r="CP33" s="50" t="n">
        <v>110.933398377421</v>
      </c>
      <c r="CQ33" s="50" t="n">
        <v>95.2814544180368</v>
      </c>
      <c r="CR33" s="50" t="n">
        <v>47.222106085316</v>
      </c>
      <c r="CS33" s="50" t="n">
        <v>32.7847235796147</v>
      </c>
      <c r="CT33" s="50" t="n">
        <v>14.5509966516847</v>
      </c>
      <c r="CU33" s="50" t="n">
        <v>42.5919898970949</v>
      </c>
      <c r="CV33" s="50" t="n">
        <v>42.4829951842134</v>
      </c>
      <c r="CW33" s="50" t="n">
        <v>21.6649947714297</v>
      </c>
      <c r="CX33" s="50" t="n">
        <v>55.7679990579913</v>
      </c>
      <c r="CY33" s="50" t="n">
        <v>41.0189963508866</v>
      </c>
      <c r="CZ33" s="50" t="n">
        <v>20.4729944570258</v>
      </c>
      <c r="DA33" s="50" t="n">
        <v>0</v>
      </c>
      <c r="DB33" s="50" t="n">
        <v>0</v>
      </c>
      <c r="DC33" s="50" t="n">
        <v>0</v>
      </c>
      <c r="DD33" s="50" t="n">
        <v>0</v>
      </c>
      <c r="DE33" s="50" t="n">
        <v>22.3549949521749</v>
      </c>
      <c r="DF33" s="50" t="n">
        <v>0</v>
      </c>
      <c r="DG33" s="50" t="n">
        <v>18.2479951217494</v>
      </c>
      <c r="DH33" s="50" t="n">
        <v>0</v>
      </c>
      <c r="DI33" s="50" t="n">
        <v>0</v>
      </c>
      <c r="DJ33" s="50" t="n">
        <v>31.0270090089437</v>
      </c>
      <c r="DK33" s="50" t="n">
        <v>30.8787739710744</v>
      </c>
      <c r="DL33" s="50" t="n">
        <v>0.632961216372941</v>
      </c>
      <c r="DM33" s="50" t="n">
        <v>0</v>
      </c>
      <c r="DN33" s="50" t="n">
        <v>0</v>
      </c>
      <c r="DO33" s="50" t="n">
        <v>14.2390001591082</v>
      </c>
      <c r="DP33" s="50" t="n">
        <v>0</v>
      </c>
      <c r="DQ33" s="50" t="n">
        <v>32.5840001124616</v>
      </c>
      <c r="DR33" s="50" t="n">
        <v>0</v>
      </c>
      <c r="DS33" s="50" t="n">
        <v>0</v>
      </c>
      <c r="DT33" s="50" t="n">
        <v>0</v>
      </c>
      <c r="DU33" s="50" t="n">
        <v>22.7169945037662</v>
      </c>
      <c r="DV33" s="50" t="n">
        <v>28.4599996429327</v>
      </c>
      <c r="DW33" s="50" t="n">
        <v>83.9796098099041</v>
      </c>
      <c r="DX33" s="50" t="n">
        <v>27.4549969836655</v>
      </c>
      <c r="DY33" s="50" t="n">
        <v>29.2189977287714</v>
      </c>
      <c r="DZ33" s="50" t="n">
        <v>61.8839938367396</v>
      </c>
      <c r="EA33" s="50" t="n">
        <v>30.657004960354</v>
      </c>
      <c r="EB33" s="50" t="n">
        <v>0.184999983858171</v>
      </c>
      <c r="EC33" s="50" t="n">
        <v>30.2079974293458</v>
      </c>
      <c r="ED33" s="50" t="n">
        <v>0.297999987134614</v>
      </c>
      <c r="EE33" s="50" t="n">
        <v>29.456274822125</v>
      </c>
      <c r="EF33" s="50" t="n">
        <v>54.1498523822897</v>
      </c>
      <c r="EG33" s="50" t="n">
        <v>22.8831221498114</v>
      </c>
      <c r="EH33" s="50" t="n">
        <v>59.0234544265437</v>
      </c>
      <c r="EI33" s="50" t="n">
        <v>82.0055451707234</v>
      </c>
      <c r="EJ33" s="50" t="n">
        <v>73.0642212658299</v>
      </c>
      <c r="EK33" s="50" t="n">
        <v>81.5943941387471</v>
      </c>
      <c r="EL33" s="50" t="n">
        <v>86.3952800160796</v>
      </c>
      <c r="EM33" s="50" t="n">
        <v>139.369544996459</v>
      </c>
      <c r="EN33" s="50" t="n">
        <v>44.3875608689686</v>
      </c>
      <c r="EO33" s="50" t="n">
        <v>65.8502057139793</v>
      </c>
      <c r="EP33" s="50" t="n">
        <v>82.6522992370831</v>
      </c>
      <c r="EQ33" s="50" t="n">
        <v>56.4422650614113</v>
      </c>
      <c r="ER33" s="50" t="n">
        <v>79.5152197201971</v>
      </c>
      <c r="ES33" s="50" t="n">
        <v>58.959878404894</v>
      </c>
      <c r="ET33" s="50" t="n">
        <v>99.3566709660294</v>
      </c>
      <c r="EU33" s="50" t="n">
        <v>174.814582801778</v>
      </c>
      <c r="EV33" s="50" t="n">
        <v>79.7929792924737</v>
      </c>
      <c r="EW33" s="50" t="n">
        <v>118.428353261981</v>
      </c>
      <c r="EX33" s="50" t="n">
        <v>66.1829571448685</v>
      </c>
      <c r="EY33" s="50" t="n">
        <v>108.06951620376</v>
      </c>
      <c r="EZ33" s="50" t="n">
        <v>95.8123962859043</v>
      </c>
      <c r="FA33" s="50" t="n">
        <v>180.656836127095</v>
      </c>
      <c r="FB33" s="50" t="n">
        <v>97.1285597217774</v>
      </c>
      <c r="FC33" s="50" t="n">
        <v>66.0084498450039</v>
      </c>
      <c r="FD33" s="50" t="n">
        <v>104.587720758246</v>
      </c>
      <c r="FE33" s="50" t="n">
        <v>74.9569684384283</v>
      </c>
      <c r="FF33" s="50" t="n">
        <v>116.72304334037</v>
      </c>
      <c r="FG33" s="50" t="n">
        <v>82.2831121466878</v>
      </c>
      <c r="FH33" s="50" t="n">
        <v>220.127025585971</v>
      </c>
      <c r="FI33" s="50" t="n">
        <v>162.544281504754</v>
      </c>
      <c r="FJ33" s="50" t="n">
        <v>216.385475592709</v>
      </c>
      <c r="FK33" s="50" t="n">
        <v>81.8727388797387</v>
      </c>
      <c r="FL33" s="50" t="n">
        <v>121.543979395303</v>
      </c>
      <c r="FM33" s="50" t="n">
        <v>119.150968504399</v>
      </c>
      <c r="FN33" s="50" t="n">
        <v>118.537823915862</v>
      </c>
      <c r="FO33" s="50" t="n">
        <v>93.8763289279443</v>
      </c>
      <c r="FP33" s="50" t="n">
        <v>76.1840612278251</v>
      </c>
      <c r="FQ33" s="50" t="n">
        <v>116.350624208369</v>
      </c>
      <c r="FR33" s="50" t="n">
        <v>87.7882716606361</v>
      </c>
      <c r="FS33" s="50" t="n">
        <v>139.608955651839</v>
      </c>
      <c r="FT33" s="50" t="n">
        <v>82.2693744857459</v>
      </c>
      <c r="FU33" s="50" t="n">
        <v>117.960029162942</v>
      </c>
      <c r="FV33" s="50" t="n">
        <v>113.914943620652</v>
      </c>
      <c r="FW33" s="50" t="n">
        <v>42.8716121601825</v>
      </c>
      <c r="FX33" s="50" t="n">
        <v>75.1436357294503</v>
      </c>
      <c r="FY33" s="50" t="n">
        <v>52.3530728935515</v>
      </c>
      <c r="FZ33" s="50" t="n">
        <v>43.0864454845677</v>
      </c>
      <c r="GA33" s="50" t="n">
        <v>116.469637985289</v>
      </c>
      <c r="GB33" s="50" t="n">
        <v>55.643611353263</v>
      </c>
      <c r="GC33" s="50" t="n">
        <v>107.5194723549</v>
      </c>
      <c r="GD33" s="50" t="n">
        <v>202.631979435492</v>
      </c>
      <c r="GE33" s="50" t="n">
        <v>149.224332794307</v>
      </c>
      <c r="GF33" s="50" t="n">
        <v>86.791851766411</v>
      </c>
      <c r="GG33" s="50" t="n">
        <v>84.9966792273389</v>
      </c>
      <c r="GH33" s="50" t="n">
        <v>83.6249822564173</v>
      </c>
      <c r="GI33" s="50" t="n">
        <v>120.401753473542</v>
      </c>
      <c r="GJ33" s="50" t="n">
        <v>114.926567141904</v>
      </c>
      <c r="GK33" s="50" t="n">
        <v>83.088202211434</v>
      </c>
      <c r="GL33" s="50" t="n">
        <v>123.576085199765</v>
      </c>
      <c r="GM33" s="50" t="n">
        <v>81.0689941574444</v>
      </c>
      <c r="GN33" s="50" t="n">
        <v>116.171820853358</v>
      </c>
      <c r="GO33" s="50" t="n">
        <v>172.236594080791</v>
      </c>
      <c r="GP33" s="50" t="n">
        <v>131.554845528908</v>
      </c>
      <c r="GQ33" s="50" t="n">
        <v>135.737275058238</v>
      </c>
      <c r="GR33" s="50" t="n">
        <v>159.871573146023</v>
      </c>
      <c r="GS33" s="50" t="n">
        <v>113.493404300872</v>
      </c>
      <c r="GT33" s="50" t="n">
        <v>100.602230260725</v>
      </c>
      <c r="GU33" s="50" t="n">
        <v>65.1582314537605</v>
      </c>
      <c r="GV33" s="50" t="n">
        <v>119.495669758832</v>
      </c>
      <c r="GW33" s="50" t="n">
        <v>59.9675604178884</v>
      </c>
      <c r="GX33" s="50" t="n">
        <v>59.733382674977</v>
      </c>
      <c r="GY33" s="50" t="n">
        <v>105.747115288735</v>
      </c>
      <c r="GZ33" s="50" t="n">
        <v>84.8086363787363</v>
      </c>
      <c r="HA33" s="50" t="n">
        <v>12.0310001728235</v>
      </c>
      <c r="HB33" s="50" t="n">
        <v>126.96858836554</v>
      </c>
      <c r="HC33" s="50" t="n">
        <v>153.233018936725</v>
      </c>
      <c r="HD33" s="50" t="n">
        <v>68.2807149495771</v>
      </c>
      <c r="HE33" s="50" t="n">
        <v>136.738691954928</v>
      </c>
      <c r="HF33" s="50" t="n">
        <v>132.130034246107</v>
      </c>
      <c r="HG33" s="50" t="n">
        <v>133.044419120903</v>
      </c>
      <c r="HH33" s="50" t="n">
        <v>74.8563252094566</v>
      </c>
      <c r="HI33" s="50" t="n">
        <v>138.54454926908</v>
      </c>
      <c r="HJ33" s="50" t="n">
        <v>79.0136442961273</v>
      </c>
      <c r="HK33" s="50" t="n">
        <v>116.100852487867</v>
      </c>
      <c r="HL33" s="50" t="n">
        <v>124.923573140103</v>
      </c>
      <c r="HM33" s="50" t="n">
        <v>69.1512471767433</v>
      </c>
      <c r="HN33" s="50" t="n">
        <v>30.5918558152181</v>
      </c>
      <c r="HO33" s="50" t="n">
        <v>63.4812334899583</v>
      </c>
      <c r="HP33" s="50" t="n">
        <v>154.491135015722</v>
      </c>
      <c r="HQ33" s="50" t="n">
        <v>86.8258921852907</v>
      </c>
      <c r="HR33" s="50" t="n">
        <v>125.312872709438</v>
      </c>
      <c r="HS33" s="50" t="n">
        <v>236.801043605956</v>
      </c>
      <c r="HT33" s="50" t="n">
        <v>194.981999138578</v>
      </c>
      <c r="HU33" s="50" t="n">
        <v>317.434688417073</v>
      </c>
      <c r="HV33" s="50" t="n">
        <v>219.228899476084</v>
      </c>
      <c r="HW33" s="50" t="n">
        <v>203.61774481894</v>
      </c>
      <c r="HX33" s="50" t="n">
        <v>207.437796746326</v>
      </c>
      <c r="HY33" s="50" t="n">
        <v>180.861384853221</v>
      </c>
      <c r="HZ33" s="50" t="n">
        <v>247.91356660944</v>
      </c>
      <c r="IA33" s="50" t="n">
        <v>225.932486302754</v>
      </c>
      <c r="IB33" s="50" t="n">
        <v>212.287698955134</v>
      </c>
      <c r="IC33" s="50" t="n">
        <v>217.44650669316</v>
      </c>
      <c r="ID33" s="50" t="n">
        <v>136.93434727868</v>
      </c>
      <c r="IE33" s="50" t="n">
        <v>192.001596894573</v>
      </c>
      <c r="IF33" s="50" t="n">
        <v>46.9106449679015</v>
      </c>
      <c r="IG33" s="50" t="n">
        <v>96.0441386365453</v>
      </c>
      <c r="IH33" s="50" t="n">
        <v>154.433284844215</v>
      </c>
      <c r="II33" s="50" t="n">
        <v>130.541542920276</v>
      </c>
      <c r="IJ33" s="50" t="n">
        <v>122.742090591201</v>
      </c>
      <c r="IK33" s="50" t="n">
        <v>95.6877951226546</v>
      </c>
      <c r="IL33" s="50" t="n">
        <v>239.658883400224</v>
      </c>
      <c r="IM33" s="50" t="n">
        <v>281.246064333837</v>
      </c>
      <c r="IN33" s="50" t="n">
        <v>69.9622366256344</v>
      </c>
      <c r="IO33" s="50" t="n">
        <v>211.920740739051</v>
      </c>
      <c r="IP33" s="50" t="n">
        <v>202.243876208708</v>
      </c>
      <c r="IQ33" s="50" t="n">
        <v>179.030783332484</v>
      </c>
      <c r="IR33" s="50" t="n">
        <v>234.877267863177</v>
      </c>
      <c r="IS33" s="50" t="n">
        <v>98.3865712678344</v>
      </c>
      <c r="IT33" s="50" t="n">
        <v>249.975031834938</v>
      </c>
      <c r="IU33" s="50" t="n">
        <v>85.4959377517469</v>
      </c>
      <c r="IV33" s="50" t="n">
        <v>243.926673076802</v>
      </c>
      <c r="IW33" s="50" t="n">
        <v>196.12071275295</v>
      </c>
      <c r="IX33" s="50" t="n">
        <v>53.9481383046444</v>
      </c>
      <c r="IY33" s="50" t="n">
        <v>204.028796880073</v>
      </c>
      <c r="IZ33" s="50" t="n">
        <v>165.435691749523</v>
      </c>
      <c r="JA33" s="50" t="n">
        <v>134.443498601203</v>
      </c>
      <c r="JB33" s="50" t="n">
        <v>184.886772467817</v>
      </c>
      <c r="JC33" s="50" t="n">
        <v>93.6197925417235</v>
      </c>
      <c r="JD33" s="50" t="n">
        <v>80.2505727865554</v>
      </c>
      <c r="JE33" s="50" t="n">
        <v>130.841349459818</v>
      </c>
      <c r="JF33" s="50" t="n">
        <v>137.019326139751</v>
      </c>
      <c r="JG33" s="50" t="n">
        <v>104.512447688174</v>
      </c>
      <c r="JH33" s="50" t="n">
        <v>145.925707849029</v>
      </c>
      <c r="JI33" s="50" t="n">
        <v>95.8276269944359</v>
      </c>
      <c r="JJ33" s="50" t="n">
        <v>124.97553652062</v>
      </c>
      <c r="JK33" s="50" t="n">
        <v>160.730454748249</v>
      </c>
      <c r="JL33" s="50" t="n">
        <v>135.551146923281</v>
      </c>
      <c r="JM33" s="50" t="n">
        <v>94.9284876863251</v>
      </c>
      <c r="JN33" s="50" t="n">
        <v>105.489215639677</v>
      </c>
      <c r="JO33" s="50" t="n">
        <v>105.020146497737</v>
      </c>
      <c r="JP33" s="50" t="n">
        <v>105.593195681002</v>
      </c>
      <c r="JQ33" s="50" t="n">
        <v>181.837667110942</v>
      </c>
      <c r="JR33" s="50" t="n">
        <v>137.273555282768</v>
      </c>
      <c r="JS33" s="50" t="n">
        <v>78.7637577562292</v>
      </c>
      <c r="JT33" s="50" t="n">
        <v>133.146662038124</v>
      </c>
      <c r="JU33" s="50" t="n">
        <v>65.2359809404365</v>
      </c>
      <c r="JV33" s="50" t="n">
        <v>119.7961851104</v>
      </c>
      <c r="JW33" s="50" t="n">
        <v>193.110301628783</v>
      </c>
      <c r="JX33" s="50" t="n">
        <v>131.449388963256</v>
      </c>
      <c r="JY33" s="50" t="n">
        <v>120.006164480626</v>
      </c>
      <c r="JZ33" s="50" t="n">
        <v>171.506643998102</v>
      </c>
      <c r="KA33" s="50" t="n">
        <v>128.873756234216</v>
      </c>
      <c r="KB33" s="50" t="n">
        <v>49.8349882278754</v>
      </c>
      <c r="KC33" s="50" t="n">
        <v>190.525421643138</v>
      </c>
      <c r="KD33" s="50" t="n">
        <v>154.104023034985</v>
      </c>
      <c r="KE33" s="50" t="n">
        <v>84.6825672277322</v>
      </c>
      <c r="KF33" s="50" t="n">
        <v>131.878764200573</v>
      </c>
      <c r="KG33" s="50" t="n">
        <v>46.384902412002</v>
      </c>
      <c r="KH33" s="50" t="n">
        <v>134.027855990716</v>
      </c>
      <c r="KI33" s="50" t="n">
        <v>96.0091523433596</v>
      </c>
      <c r="KJ33" s="50" t="n">
        <v>201.986334869331</v>
      </c>
      <c r="KK33" s="50" t="n">
        <v>140.689750792171</v>
      </c>
      <c r="KL33" s="50" t="n">
        <v>88.1181205683734</v>
      </c>
      <c r="KM33" s="50" t="n">
        <v>127.260561631158</v>
      </c>
      <c r="KN33" s="50" t="n">
        <v>62.1280591077322</v>
      </c>
      <c r="KO33" s="50" t="n">
        <v>127.731474509339</v>
      </c>
      <c r="KP33" s="50" t="n">
        <v>130.820876271741</v>
      </c>
      <c r="KQ33" s="50" t="n">
        <v>63.1024390426401</v>
      </c>
      <c r="KR33" s="50" t="n">
        <v>91.6673521673769</v>
      </c>
      <c r="KS33" s="50" t="n">
        <v>122.121178982816</v>
      </c>
      <c r="KT33" s="50" t="n">
        <v>110.589115383721</v>
      </c>
      <c r="KU33" s="50" t="n">
        <v>119.256821985036</v>
      </c>
      <c r="KV33" s="50" t="n">
        <v>45.6894813237212</v>
      </c>
      <c r="KW33" s="50" t="n">
        <v>106.666769137444</v>
      </c>
      <c r="KX33" s="50" t="n">
        <v>138.469925989495</v>
      </c>
      <c r="KY33" s="50" t="n">
        <v>44.7266428198994</v>
      </c>
      <c r="KZ33" s="50" t="n">
        <v>91.4644228460818</v>
      </c>
      <c r="LA33" s="50" t="n">
        <v>90.0265635149777</v>
      </c>
      <c r="LB33" s="50" t="n">
        <v>51.7592839816966</v>
      </c>
      <c r="LC33" s="50" t="n">
        <v>90.5581261353949</v>
      </c>
      <c r="LD33" s="50" t="n">
        <v>48.6138311657172</v>
      </c>
      <c r="LE33" s="50" t="n">
        <v>87.9049668950038</v>
      </c>
      <c r="LF33" s="50" t="n">
        <v>91.5031931505972</v>
      </c>
      <c r="LG33" s="50" t="n">
        <v>86.9764017263656</v>
      </c>
      <c r="LH33" s="50" t="n">
        <v>56.7159576213039</v>
      </c>
      <c r="LI33" s="50" t="n">
        <v>144.1379666338</v>
      </c>
      <c r="LJ33" s="50" t="n">
        <v>19.3430001567896</v>
      </c>
      <c r="LK33" s="50" t="n">
        <v>105.891391976447</v>
      </c>
      <c r="LL33" s="50" t="n">
        <v>90.4694683898314</v>
      </c>
      <c r="LM33" s="50" t="n">
        <v>59.0808036996281</v>
      </c>
      <c r="LN33" s="50" t="n">
        <v>55.9467440406691</v>
      </c>
      <c r="LO33" s="50" t="n">
        <v>83.9523272837314</v>
      </c>
      <c r="LP33" s="50" t="n">
        <v>75.0838716313847</v>
      </c>
      <c r="LQ33" s="50" t="n">
        <v>73.4392141981529</v>
      </c>
      <c r="LR33" s="50" t="n">
        <v>96.1965196027904</v>
      </c>
      <c r="LS33" s="50" t="n">
        <v>42.9903268164728</v>
      </c>
      <c r="LT33" s="50" t="n">
        <v>94.7813923983874</v>
      </c>
      <c r="LU33" s="50" t="n">
        <v>89.4775158724914</v>
      </c>
      <c r="LV33" s="50" t="n">
        <v>42.3167588603059</v>
      </c>
      <c r="LW33" s="50" t="n">
        <v>76.7419380421745</v>
      </c>
      <c r="LX33" s="50" t="n">
        <v>40.6270932052521</v>
      </c>
      <c r="LY33" s="50" t="n">
        <v>29.1869307488588</v>
      </c>
      <c r="LZ33" s="50" t="n">
        <v>106.611892521104</v>
      </c>
      <c r="MA33" s="50" t="n">
        <v>107.874742942525</v>
      </c>
      <c r="MB33" s="50" t="n">
        <v>104.040611302972</v>
      </c>
      <c r="MC33" s="50" t="n">
        <v>60.6159084478691</v>
      </c>
      <c r="MD33" s="50" t="n">
        <v>88.6680645852671</v>
      </c>
      <c r="ME33" s="50" t="n">
        <v>31.1328719706587</v>
      </c>
      <c r="MF33" s="50" t="n">
        <v>97.0691742425426</v>
      </c>
      <c r="MG33" s="50" t="n">
        <v>44.9605566929629</v>
      </c>
      <c r="MH33" s="50" t="n">
        <v>27.3313241167064</v>
      </c>
      <c r="MI33" s="50" t="n">
        <v>109.587879516521</v>
      </c>
      <c r="MJ33" s="50" t="n">
        <v>37.3781026561684</v>
      </c>
      <c r="MK33" s="50" t="n">
        <v>54.0037827833946</v>
      </c>
      <c r="ML33" s="50" t="n">
        <v>85.3220944874909</v>
      </c>
      <c r="MM33" s="50" t="n">
        <v>47.0998924485473</v>
      </c>
      <c r="MN33" s="50" t="n">
        <v>66.0655679094135</v>
      </c>
      <c r="MO33" s="50" t="n">
        <v>78.8415099420578</v>
      </c>
      <c r="MP33" s="50" t="n">
        <v>149.224286232785</v>
      </c>
      <c r="MQ33" s="50" t="n">
        <v>82.5005009814284</v>
      </c>
      <c r="MR33" s="50" t="n">
        <v>81.2531755746005</v>
      </c>
      <c r="MS33" s="50" t="n">
        <v>204.812503325361</v>
      </c>
      <c r="MT33" s="50" t="n">
        <v>296.863880706856</v>
      </c>
      <c r="MU33" s="50" t="n">
        <v>328.02559649266</v>
      </c>
      <c r="MV33" s="50" t="n">
        <v>299.337205355236</v>
      </c>
      <c r="MW33" s="50" t="n">
        <v>300.559907690552</v>
      </c>
      <c r="MX33" s="50" t="n">
        <v>355.925706934831</v>
      </c>
      <c r="MY33" s="50" t="n">
        <v>267.553994914621</v>
      </c>
      <c r="MZ33" s="50" t="n">
        <v>228.169517292165</v>
      </c>
      <c r="NA33" s="50" t="n">
        <v>395.157744784046</v>
      </c>
      <c r="NB33" s="50" t="n">
        <v>263.625677544465</v>
      </c>
      <c r="NC33" s="50" t="n">
        <v>287.718346640135</v>
      </c>
      <c r="ND33" s="50" t="n">
        <v>258.329268978045</v>
      </c>
      <c r="NE33" s="50" t="n">
        <v>318.849538844521</v>
      </c>
      <c r="NF33" s="50" t="n">
        <v>225.767953064011</v>
      </c>
      <c r="NG33" s="50" t="n">
        <v>184.5549179265</v>
      </c>
      <c r="NH33" s="50" t="n">
        <v>146.251719807778</v>
      </c>
      <c r="NI33" s="50" t="n">
        <v>235.47074459426</v>
      </c>
      <c r="NJ33" s="50" t="n">
        <v>177.908627093907</v>
      </c>
      <c r="NK33" s="50" t="n">
        <v>197.474175974136</v>
      </c>
      <c r="NL33" s="50" t="n">
        <v>165.848311086366</v>
      </c>
      <c r="NM33" s="50" t="n">
        <v>259.222566119589</v>
      </c>
      <c r="NN33" s="50" t="n">
        <v>241.032508787812</v>
      </c>
      <c r="NO33" s="50" t="n">
        <v>227.614359365141</v>
      </c>
      <c r="NP33" s="50" t="n">
        <v>288.997433223107</v>
      </c>
      <c r="NQ33" s="50" t="n">
        <v>247.693292080418</v>
      </c>
      <c r="NR33" s="50" t="n">
        <v>321.258756347088</v>
      </c>
      <c r="NS33" s="50" t="n">
        <v>166.98303291204</v>
      </c>
      <c r="NT33" s="50" t="n">
        <v>257.269756214667</v>
      </c>
      <c r="NU33" s="50" t="n">
        <v>250.91436139807</v>
      </c>
      <c r="NV33" s="50" t="n">
        <v>253.209797095825</v>
      </c>
      <c r="NW33" s="50" t="n">
        <v>158.21602907182</v>
      </c>
      <c r="NX33" s="50" t="n">
        <v>344.114571088109</v>
      </c>
      <c r="NY33" s="50" t="n">
        <v>210.265455179006</v>
      </c>
      <c r="NZ33" s="50" t="n">
        <v>332.29752335744</v>
      </c>
      <c r="OA33" s="50" t="n">
        <v>268.533710748193</v>
      </c>
      <c r="OB33" s="50" t="n">
        <v>259.930772554533</v>
      </c>
      <c r="OC33" s="50" t="n">
        <v>173.007545008672</v>
      </c>
      <c r="OD33" s="50" t="n">
        <v>280.770406139139</v>
      </c>
      <c r="OE33" s="50" t="n">
        <v>199.927909371685</v>
      </c>
      <c r="OF33" s="50" t="n">
        <v>273.159840123818</v>
      </c>
      <c r="OG33" s="50" t="n">
        <v>169.256829195116</v>
      </c>
      <c r="OH33" s="50" t="n">
        <v>297.668349099477</v>
      </c>
      <c r="OI33" s="50" t="n">
        <v>265.483647242709</v>
      </c>
      <c r="OJ33" s="50" t="n">
        <v>180.265851343475</v>
      </c>
      <c r="OK33" s="50" t="n">
        <v>156.538015159858</v>
      </c>
      <c r="OL33" s="50" t="n">
        <v>242.451935514871</v>
      </c>
      <c r="OM33" s="50" t="n">
        <v>175.865594065015</v>
      </c>
      <c r="ON33" s="50" t="n">
        <v>263.028047979207</v>
      </c>
      <c r="OO33" s="50" t="n">
        <v>223.645161908752</v>
      </c>
      <c r="OP33" s="50" t="n">
        <v>170.791952895572</v>
      </c>
      <c r="OQ33" s="50" t="n">
        <v>174.153554751323</v>
      </c>
      <c r="OR33" s="50" t="n">
        <v>194.09126129096</v>
      </c>
      <c r="OS33" s="50" t="n">
        <v>224.207162963493</v>
      </c>
      <c r="OT33" s="50" t="n">
        <v>208.753242292424</v>
      </c>
      <c r="OU33" s="50" t="n">
        <v>171.839851159482</v>
      </c>
      <c r="OV33" s="50" t="n">
        <v>167.894936803215</v>
      </c>
      <c r="OW33" s="50" t="n">
        <v>134.791631193878</v>
      </c>
      <c r="OX33" s="50" t="n">
        <v>169.825652948884</v>
      </c>
      <c r="OY33" s="50" t="n">
        <v>275.99847479585</v>
      </c>
      <c r="OZ33" s="50" t="n">
        <v>184.603653364978</v>
      </c>
      <c r="PA33" s="50" t="n">
        <v>237.834679780754</v>
      </c>
      <c r="PB33" s="50" t="n">
        <v>182.157340382263</v>
      </c>
      <c r="PC33" s="50" t="n">
        <v>155.315215365734</v>
      </c>
      <c r="PD33" s="50" t="n">
        <v>96.6865602896606</v>
      </c>
      <c r="PE33" s="50" t="n">
        <v>260.064379171621</v>
      </c>
      <c r="PF33" s="50" t="n">
        <v>80.9502589596848</v>
      </c>
      <c r="PG33" s="50" t="n">
        <v>81.7280957770472</v>
      </c>
      <c r="PH33" s="50" t="n">
        <v>252.330271505026</v>
      </c>
      <c r="PI33" s="50" t="n">
        <v>155.969306601793</v>
      </c>
      <c r="PJ33" s="50" t="n">
        <v>191.708454376469</v>
      </c>
      <c r="PK33" s="50" t="n">
        <v>196.631404595515</v>
      </c>
      <c r="PL33" s="50" t="n">
        <v>215.560710348816</v>
      </c>
      <c r="PM33" s="50" t="n">
        <v>95.3590408939741</v>
      </c>
      <c r="PN33" s="50" t="n">
        <v>193.750151023135</v>
      </c>
      <c r="PO33" s="50" t="n">
        <v>97.6087794082516</v>
      </c>
      <c r="PP33" s="50" t="n">
        <v>165.533869658929</v>
      </c>
      <c r="PQ33" s="50" t="n">
        <v>123.960548927151</v>
      </c>
      <c r="PR33" s="50" t="n">
        <v>79.1083910512263</v>
      </c>
      <c r="PS33" s="50" t="n">
        <v>201.074871458511</v>
      </c>
      <c r="PT33" s="50" t="n">
        <v>256.43647055299</v>
      </c>
      <c r="PU33" s="50" t="n">
        <v>197.917186329425</v>
      </c>
      <c r="PV33" s="50" t="n">
        <v>190.911797608064</v>
      </c>
      <c r="PW33" s="50" t="n">
        <v>141.819902652112</v>
      </c>
      <c r="PX33" s="50" t="n">
        <v>142.25144953404</v>
      </c>
      <c r="PY33" s="50" t="n">
        <v>213.874311623189</v>
      </c>
      <c r="PZ33" s="50" t="n">
        <v>216.987422647492</v>
      </c>
      <c r="QA33" s="50" t="n">
        <v>176.621063478883</v>
      </c>
      <c r="QB33" s="50" t="n">
        <v>176.892841907396</v>
      </c>
      <c r="QC33" s="50" t="n">
        <v>239.50661461709</v>
      </c>
      <c r="QD33" s="50" t="n">
        <v>146.206828787388</v>
      </c>
      <c r="QE33" s="50" t="n">
        <v>218.716575165078</v>
      </c>
      <c r="QF33" s="50" t="n">
        <v>208.470543695029</v>
      </c>
      <c r="QG33" s="50" t="n">
        <v>244.312279478569</v>
      </c>
      <c r="QH33" s="50" t="n">
        <v>201.410237778078</v>
      </c>
      <c r="QI33" s="50" t="n">
        <v>245.131386070107</v>
      </c>
      <c r="QJ33" s="50" t="n">
        <v>202.397605390619</v>
      </c>
      <c r="QK33" s="50" t="n">
        <v>165.048050609028</v>
      </c>
      <c r="QL33" s="50" t="n">
        <v>279.831931260609</v>
      </c>
      <c r="QM33" s="50" t="n">
        <v>203.225437553843</v>
      </c>
      <c r="QN33" s="50" t="n">
        <v>108.049623105961</v>
      </c>
      <c r="QO33" s="50" t="n">
        <v>278.297927920442</v>
      </c>
      <c r="QP33" s="50" t="n">
        <v>176.272828401545</v>
      </c>
      <c r="QQ33" s="50" t="n">
        <v>163.096230719436</v>
      </c>
      <c r="QR33" s="50" t="n">
        <v>149.334186197836</v>
      </c>
      <c r="QS33" s="50" t="n">
        <v>212.973474038587</v>
      </c>
      <c r="QT33" s="50" t="n">
        <v>142.367486998098</v>
      </c>
      <c r="QU33" s="50" t="n">
        <v>158.481330985118</v>
      </c>
      <c r="QV33" s="50" t="n">
        <v>148.486400914006</v>
      </c>
      <c r="QW33" s="50" t="n">
        <v>306.807725859567</v>
      </c>
      <c r="QX33" s="50" t="n">
        <v>173.263069223344</v>
      </c>
      <c r="QY33" s="50" t="n">
        <v>38.0896604335805</v>
      </c>
      <c r="QZ33" s="50" t="n">
        <v>188.21540796726</v>
      </c>
      <c r="RA33" s="50" t="n">
        <v>103.048859457442</v>
      </c>
      <c r="RB33" s="50" t="n">
        <v>74.3211039967224</v>
      </c>
      <c r="RC33" s="50" t="n">
        <v>185.519445685642</v>
      </c>
      <c r="RD33" s="50" t="n">
        <v>102.425612376482</v>
      </c>
      <c r="RE33" s="50" t="n">
        <v>215.701919762432</v>
      </c>
      <c r="RF33" s="50" t="n">
        <v>97.0794996647689</v>
      </c>
      <c r="RG33" s="50" t="n">
        <v>120.187377890974</v>
      </c>
      <c r="RH33" s="50" t="n">
        <v>122.656051631139</v>
      </c>
      <c r="RI33" s="50" t="n">
        <v>204.640044850929</v>
      </c>
      <c r="RJ33" s="50" t="n">
        <v>152.446655407707</v>
      </c>
      <c r="RK33" s="50" t="n">
        <v>166.659162340898</v>
      </c>
      <c r="RL33" s="50" t="n">
        <v>90.1613068099393</v>
      </c>
      <c r="RM33" s="50" t="n">
        <v>145.807512606017</v>
      </c>
      <c r="RN33" s="50" t="n">
        <v>126.017821067652</v>
      </c>
      <c r="RO33" s="50" t="n">
        <v>172.219415674643</v>
      </c>
      <c r="RP33" s="50" t="n">
        <v>112.021955800709</v>
      </c>
      <c r="RQ33" s="50" t="n">
        <v>85.1160953761828</v>
      </c>
      <c r="RR33" s="50" t="n">
        <v>112.02477163163</v>
      </c>
      <c r="RS33" s="50" t="n">
        <v>94.2966560905112</v>
      </c>
      <c r="RT33" s="50" t="n">
        <v>91.3397829016103</v>
      </c>
      <c r="RU33" s="50" t="n">
        <v>88.2651554341134</v>
      </c>
      <c r="RV33" s="50" t="n">
        <v>183.146831984962</v>
      </c>
      <c r="RW33" s="50" t="n">
        <v>164.714546111657</v>
      </c>
      <c r="RX33" s="50" t="n">
        <v>21.0505842338723</v>
      </c>
      <c r="RY33" s="50" t="n">
        <v>136.075040427295</v>
      </c>
      <c r="RZ33" s="50" t="n">
        <v>137.346449024973</v>
      </c>
      <c r="SA33" s="50" t="n">
        <v>66.5876849550673</v>
      </c>
      <c r="SB33" s="50" t="n">
        <v>103.272563919097</v>
      </c>
      <c r="SC33" s="50" t="n">
        <v>118.247297494823</v>
      </c>
      <c r="SD33" s="50" t="n">
        <v>128.401637159605</v>
      </c>
      <c r="SE33" s="50" t="n">
        <v>69.7121672868552</v>
      </c>
      <c r="SF33" s="50" t="n">
        <v>111.086551047047</v>
      </c>
      <c r="SG33" s="50" t="n">
        <v>155.066567278015</v>
      </c>
      <c r="SH33" s="50" t="n">
        <v>163.516410539968</v>
      </c>
      <c r="SI33" s="50" t="n">
        <v>84.2104564096112</v>
      </c>
      <c r="SJ33" s="50" t="n">
        <v>119.76069071455</v>
      </c>
      <c r="SK33" s="50" t="n">
        <v>137.436829020029</v>
      </c>
      <c r="SL33" s="50" t="n">
        <v>90.7336589776471</v>
      </c>
      <c r="SM33" s="50" t="n">
        <v>129.844621821288</v>
      </c>
      <c r="SN33" s="50" t="n">
        <v>89.4404157793325</v>
      </c>
      <c r="SO33" s="50" t="n">
        <v>87.3800774565089</v>
      </c>
      <c r="SP33" s="50" t="n">
        <v>74.1235926877579</v>
      </c>
      <c r="SQ33" s="50" t="n">
        <v>123.380181264202</v>
      </c>
      <c r="SR33" s="50" t="n">
        <v>93.1091153126174</v>
      </c>
      <c r="SS33" s="50" t="n">
        <v>94.5994592177122</v>
      </c>
      <c r="ST33" s="50" t="n">
        <v>17.9824212013678</v>
      </c>
      <c r="SU33" s="50" t="n">
        <v>183.152357120578</v>
      </c>
      <c r="SV33" s="50" t="n">
        <v>50.2000433047913</v>
      </c>
      <c r="SW33" s="50" t="n">
        <v>152.453619169564</v>
      </c>
      <c r="SX33" s="50" t="n">
        <v>80.3019723287245</v>
      </c>
      <c r="SY33" s="50" t="n">
        <v>49.6628192457097</v>
      </c>
      <c r="SZ33" s="50" t="n">
        <v>118.503721034341</v>
      </c>
      <c r="TA33" s="50" t="n">
        <v>81.8451726253237</v>
      </c>
      <c r="TB33" s="50" t="n">
        <v>0</v>
      </c>
      <c r="TC33" s="50" t="n">
        <v>123.686200754376</v>
      </c>
      <c r="TD33" s="50" t="n">
        <v>64.4580643553763</v>
      </c>
      <c r="TE33" s="50" t="n">
        <v>32.7015879085378</v>
      </c>
      <c r="TF33" s="50" t="n">
        <v>121.619385030408</v>
      </c>
      <c r="TG33" s="50" t="n">
        <v>22.0497231632908</v>
      </c>
      <c r="TH33" s="50" t="n">
        <v>42.260502491588</v>
      </c>
      <c r="TI33" s="50" t="n">
        <v>36.5596511646666</v>
      </c>
      <c r="TJ33" s="50" t="n">
        <v>143.024195919306</v>
      </c>
      <c r="TK33" s="50" t="n">
        <v>43.1781262347887</v>
      </c>
      <c r="TL33" s="50" t="n">
        <v>45.6724561106606</v>
      </c>
      <c r="TM33" s="50" t="n">
        <v>97.7984885005842</v>
      </c>
      <c r="TN33" s="50" t="n">
        <v>120.12240488226</v>
      </c>
      <c r="TO33" s="50" t="n">
        <v>49.0416077729871</v>
      </c>
      <c r="TP33" s="50" t="n">
        <v>20.8487319343611</v>
      </c>
      <c r="TQ33" s="50" t="n">
        <v>76.3646150588971</v>
      </c>
      <c r="TR33" s="50" t="n">
        <v>214.841732344129</v>
      </c>
      <c r="TS33" s="50" t="n">
        <v>8.84811524113721</v>
      </c>
      <c r="TT33" s="50" t="n">
        <v>79.811823604283</v>
      </c>
      <c r="TU33" s="50" t="n">
        <v>78.1574494352151</v>
      </c>
      <c r="TV33" s="50" t="n">
        <v>129.153284309845</v>
      </c>
      <c r="TW33" s="50" t="n">
        <v>54.4976166232855</v>
      </c>
      <c r="TX33" s="50" t="n">
        <v>90.4254106976808</v>
      </c>
      <c r="TY33" s="50" t="n">
        <v>8.65768388323234</v>
      </c>
      <c r="TZ33" s="50" t="n">
        <v>102.688530100163</v>
      </c>
      <c r="UA33" s="50" t="n">
        <v>196.942448749775</v>
      </c>
      <c r="UB33" s="50" t="n">
        <v>56.9188005916737</v>
      </c>
      <c r="UC33" s="50" t="n">
        <v>46.0465129670221</v>
      </c>
      <c r="UD33" s="50" t="n">
        <v>130.85835055237</v>
      </c>
      <c r="UE33" s="50" t="n">
        <v>101.504245209894</v>
      </c>
      <c r="UF33" s="50" t="n">
        <v>8.96520883782969</v>
      </c>
      <c r="UG33" s="50" t="n">
        <v>139.188089955914</v>
      </c>
      <c r="UH33" s="50" t="n">
        <v>45.4505965303064</v>
      </c>
      <c r="UI33" s="50" t="n">
        <v>54.1683606119401</v>
      </c>
      <c r="UJ33" s="50" t="n">
        <v>170.006276988587</v>
      </c>
      <c r="UK33" s="50" t="n">
        <v>8.35140004611255</v>
      </c>
      <c r="UL33" s="50" t="n">
        <v>53.5503801270868</v>
      </c>
      <c r="UM33" s="50" t="n">
        <v>54.1587335073981</v>
      </c>
      <c r="UN33" s="50" t="n">
        <v>125.711928700869</v>
      </c>
      <c r="UO33" s="50" t="n">
        <v>63.7596720357707</v>
      </c>
      <c r="UP33" s="50" t="n">
        <v>34.1680529037504</v>
      </c>
      <c r="UQ33" s="50" t="n">
        <v>84.6936324997533</v>
      </c>
      <c r="UR33" s="50" t="n">
        <v>98.427217563586</v>
      </c>
      <c r="US33" s="50" t="n">
        <v>69.0936586197653</v>
      </c>
      <c r="UT33" s="50" t="n">
        <v>54.1242795758492</v>
      </c>
      <c r="UU33" s="50" t="n">
        <v>93.3333111935314</v>
      </c>
      <c r="UV33" s="50" t="n">
        <v>43.0330045457733</v>
      </c>
      <c r="UW33" s="50" t="n">
        <v>50.6232577284516</v>
      </c>
      <c r="UX33" s="50" t="n">
        <v>43.4052068693044</v>
      </c>
      <c r="UY33" s="50" t="n">
        <v>54.9086196558431</v>
      </c>
      <c r="UZ33" s="50" t="n">
        <v>38.1426747593656</v>
      </c>
      <c r="VA33" s="50" t="n">
        <v>57.9151060145528</v>
      </c>
      <c r="VB33" s="50" t="n">
        <v>200.877266285751</v>
      </c>
      <c r="VC33" s="50" t="n">
        <v>50.7548530664249</v>
      </c>
      <c r="VD33" s="50" t="n">
        <v>35.9161361980345</v>
      </c>
      <c r="VE33" s="50" t="n">
        <v>126.59349275079</v>
      </c>
      <c r="VF33" s="50" t="n">
        <v>43.4990238180598</v>
      </c>
      <c r="VG33" s="50" t="n">
        <v>53.2236919563489</v>
      </c>
      <c r="VH33" s="50" t="n">
        <v>25.3088559443619</v>
      </c>
      <c r="VI33" s="50" t="n">
        <v>113.838154057981</v>
      </c>
      <c r="VJ33" s="50" t="n">
        <v>56.0949814911001</v>
      </c>
      <c r="VK33" s="50" t="n">
        <v>38.553475349462</v>
      </c>
    </row>
    <row r="34">
      <c r="A34" s="22" t="s">
        <v>3</v>
      </c>
      <c r="B34" s="50" t="n">
        <v>0</v>
      </c>
      <c r="C34" s="50" t="n">
        <v>0</v>
      </c>
      <c r="D34" s="50" t="n">
        <v>0</v>
      </c>
      <c r="E34" s="50" t="n">
        <v>0</v>
      </c>
      <c r="F34" s="50" t="n">
        <v>0</v>
      </c>
      <c r="G34" s="50" t="n">
        <v>0</v>
      </c>
      <c r="H34" s="50" t="n">
        <v>0</v>
      </c>
      <c r="I34" s="50" t="n">
        <v>0</v>
      </c>
      <c r="J34" s="50" t="n">
        <v>0</v>
      </c>
      <c r="K34" s="50" t="n">
        <v>0</v>
      </c>
      <c r="L34" s="50" t="n">
        <v>0</v>
      </c>
      <c r="M34" s="50" t="n">
        <v>0</v>
      </c>
      <c r="N34" s="50" t="n">
        <v>0</v>
      </c>
      <c r="O34" s="50" t="n">
        <v>0</v>
      </c>
      <c r="P34" s="50" t="n">
        <v>0</v>
      </c>
      <c r="Q34" s="50" t="n">
        <v>0</v>
      </c>
      <c r="R34" s="50" t="n">
        <v>0</v>
      </c>
      <c r="S34" s="50" t="n">
        <v>0</v>
      </c>
      <c r="T34" s="50" t="n">
        <v>0</v>
      </c>
      <c r="U34" s="50" t="n">
        <v>0</v>
      </c>
      <c r="V34" s="50" t="n">
        <v>0</v>
      </c>
      <c r="W34" s="50" t="n">
        <v>0</v>
      </c>
      <c r="X34" s="50" t="n">
        <v>0</v>
      </c>
      <c r="Y34" s="50" t="n">
        <v>0</v>
      </c>
      <c r="Z34" s="50" t="n">
        <v>0</v>
      </c>
      <c r="AA34" s="50" t="n">
        <v>0</v>
      </c>
      <c r="AB34" s="50" t="n">
        <v>0</v>
      </c>
      <c r="AC34" s="50" t="n">
        <v>0</v>
      </c>
      <c r="AD34" s="50" t="n">
        <v>0</v>
      </c>
      <c r="AE34" s="50" t="n">
        <v>0</v>
      </c>
      <c r="AF34" s="50" t="n">
        <v>0</v>
      </c>
      <c r="AG34" s="50" t="n">
        <v>0</v>
      </c>
      <c r="AH34" s="50" t="n">
        <v>0</v>
      </c>
      <c r="AI34" s="50" t="n">
        <v>0</v>
      </c>
      <c r="AJ34" s="50" t="n">
        <v>0</v>
      </c>
      <c r="AK34" s="50" t="n">
        <v>0</v>
      </c>
      <c r="AL34" s="50" t="n">
        <v>0</v>
      </c>
      <c r="AM34" s="50" t="n">
        <v>0</v>
      </c>
      <c r="AN34" s="50" t="n">
        <v>0</v>
      </c>
      <c r="AO34" s="50" t="n">
        <v>0</v>
      </c>
      <c r="AP34" s="50" t="n">
        <v>0</v>
      </c>
      <c r="AQ34" s="50" t="n">
        <v>0</v>
      </c>
      <c r="AR34" s="50" t="n">
        <v>0</v>
      </c>
      <c r="AS34" s="50" t="n">
        <v>0</v>
      </c>
      <c r="AT34" s="50" t="n">
        <v>0</v>
      </c>
      <c r="AU34" s="50" t="n">
        <v>0</v>
      </c>
      <c r="AV34" s="50" t="n">
        <v>0</v>
      </c>
      <c r="AW34" s="50" t="n">
        <v>0</v>
      </c>
      <c r="AX34" s="50" t="n">
        <v>0</v>
      </c>
      <c r="AY34" s="50" t="n">
        <v>0</v>
      </c>
      <c r="AZ34" s="50" t="n">
        <v>0</v>
      </c>
      <c r="BA34" s="50" t="n">
        <v>0</v>
      </c>
      <c r="BB34" s="50" t="n">
        <v>0</v>
      </c>
      <c r="BC34" s="50" t="n">
        <v>0</v>
      </c>
      <c r="BD34" s="50" t="n">
        <v>0</v>
      </c>
      <c r="BE34" s="50" t="n">
        <v>0</v>
      </c>
      <c r="BF34" s="50" t="n">
        <v>0</v>
      </c>
      <c r="BG34" s="50" t="n">
        <v>0</v>
      </c>
      <c r="BH34" s="50" t="n">
        <v>0</v>
      </c>
      <c r="BI34" s="50" t="n">
        <v>0</v>
      </c>
      <c r="BJ34" s="50" t="n">
        <v>0</v>
      </c>
      <c r="BK34" s="50" t="n">
        <v>0</v>
      </c>
      <c r="BL34" s="50" t="n">
        <v>0</v>
      </c>
      <c r="BM34" s="50" t="n">
        <v>0</v>
      </c>
      <c r="BN34" s="50" t="n">
        <v>0</v>
      </c>
      <c r="BO34" s="50" t="n">
        <v>0</v>
      </c>
      <c r="BP34" s="50" t="n">
        <v>0</v>
      </c>
      <c r="BQ34" s="50" t="n">
        <v>0</v>
      </c>
      <c r="BR34" s="50" t="n">
        <v>0</v>
      </c>
      <c r="BS34" s="50" t="n">
        <v>0</v>
      </c>
      <c r="BT34" s="50" t="n">
        <v>0</v>
      </c>
      <c r="BU34" s="50" t="n">
        <v>0</v>
      </c>
      <c r="BV34" s="50" t="n">
        <v>0</v>
      </c>
      <c r="BW34" s="50" t="n">
        <v>0</v>
      </c>
      <c r="BX34" s="50" t="n">
        <v>0</v>
      </c>
      <c r="BY34" s="50" t="n">
        <v>0</v>
      </c>
      <c r="BZ34" s="50" t="n">
        <v>0</v>
      </c>
      <c r="CA34" s="50" t="n">
        <v>0</v>
      </c>
      <c r="CB34" s="50" t="n">
        <v>0</v>
      </c>
      <c r="CC34" s="50" t="n">
        <v>0</v>
      </c>
      <c r="CD34" s="50" t="n">
        <v>0</v>
      </c>
      <c r="CE34" s="50" t="n">
        <v>0</v>
      </c>
      <c r="CF34" s="50" t="n">
        <v>0</v>
      </c>
      <c r="CG34" s="50" t="n">
        <v>0</v>
      </c>
      <c r="CH34" s="50" t="n">
        <v>0</v>
      </c>
      <c r="CI34" s="50" t="n">
        <v>0</v>
      </c>
      <c r="CJ34" s="50" t="n">
        <v>0</v>
      </c>
      <c r="CK34" s="50" t="n">
        <v>0</v>
      </c>
      <c r="CL34" s="50" t="n">
        <v>0</v>
      </c>
      <c r="CM34" s="50" t="n">
        <v>0</v>
      </c>
      <c r="CN34" s="50" t="n">
        <v>0</v>
      </c>
      <c r="CO34" s="50" t="n">
        <v>0</v>
      </c>
      <c r="CP34" s="50" t="n">
        <v>0</v>
      </c>
      <c r="CQ34" s="50" t="n">
        <v>0</v>
      </c>
      <c r="CR34" s="50" t="n">
        <v>0</v>
      </c>
      <c r="CS34" s="50" t="n">
        <v>0</v>
      </c>
      <c r="CT34" s="50" t="n">
        <v>0</v>
      </c>
      <c r="CU34" s="50" t="n">
        <v>0</v>
      </c>
      <c r="CV34" s="50" t="n">
        <v>0</v>
      </c>
      <c r="CW34" s="50" t="n">
        <v>0</v>
      </c>
      <c r="CX34" s="50" t="n">
        <v>0</v>
      </c>
      <c r="CY34" s="50" t="n">
        <v>0</v>
      </c>
      <c r="CZ34" s="50" t="n">
        <v>0</v>
      </c>
      <c r="DA34" s="50" t="n">
        <v>0</v>
      </c>
      <c r="DB34" s="50" t="n">
        <v>0</v>
      </c>
      <c r="DC34" s="50" t="n">
        <v>0</v>
      </c>
      <c r="DD34" s="50" t="n">
        <v>0</v>
      </c>
      <c r="DE34" s="50" t="n">
        <v>0</v>
      </c>
      <c r="DF34" s="50" t="n">
        <v>0</v>
      </c>
      <c r="DG34" s="50" t="n">
        <v>0</v>
      </c>
      <c r="DH34" s="50" t="n">
        <v>0</v>
      </c>
      <c r="DI34" s="50" t="n">
        <v>0</v>
      </c>
      <c r="DJ34" s="50" t="n">
        <v>0</v>
      </c>
      <c r="DK34" s="50" t="n">
        <v>0</v>
      </c>
      <c r="DL34" s="50" t="n">
        <v>0</v>
      </c>
      <c r="DM34" s="50" t="n">
        <v>0</v>
      </c>
      <c r="DN34" s="50" t="n">
        <v>0</v>
      </c>
      <c r="DO34" s="50" t="n">
        <v>0</v>
      </c>
      <c r="DP34" s="50" t="n">
        <v>0</v>
      </c>
      <c r="DQ34" s="50" t="n">
        <v>0</v>
      </c>
      <c r="DR34" s="50" t="n">
        <v>0</v>
      </c>
      <c r="DS34" s="50" t="n">
        <v>0</v>
      </c>
      <c r="DT34" s="50" t="n">
        <v>0</v>
      </c>
      <c r="DU34" s="50" t="n">
        <v>0</v>
      </c>
      <c r="DV34" s="50" t="n">
        <v>0</v>
      </c>
      <c r="DW34" s="50" t="n">
        <v>0</v>
      </c>
      <c r="DX34" s="50" t="n">
        <v>0</v>
      </c>
      <c r="DY34" s="50" t="n">
        <v>0</v>
      </c>
      <c r="DZ34" s="50" t="n">
        <v>0</v>
      </c>
      <c r="EA34" s="50" t="n">
        <v>0</v>
      </c>
      <c r="EB34" s="50" t="n">
        <v>0</v>
      </c>
      <c r="EC34" s="50" t="n">
        <v>0</v>
      </c>
      <c r="ED34" s="50" t="n">
        <v>0</v>
      </c>
      <c r="EE34" s="50" t="n">
        <v>0</v>
      </c>
      <c r="EF34" s="50" t="n">
        <v>0</v>
      </c>
      <c r="EG34" s="50" t="n">
        <v>0</v>
      </c>
      <c r="EH34" s="50" t="n">
        <v>0</v>
      </c>
      <c r="EI34" s="50" t="n">
        <v>0</v>
      </c>
      <c r="EJ34" s="50" t="n">
        <v>0</v>
      </c>
      <c r="EK34" s="50" t="n">
        <v>0</v>
      </c>
      <c r="EL34" s="50" t="n">
        <v>0</v>
      </c>
      <c r="EM34" s="50" t="n">
        <v>0</v>
      </c>
      <c r="EN34" s="50" t="n">
        <v>0</v>
      </c>
      <c r="EO34" s="50" t="n">
        <v>0</v>
      </c>
      <c r="EP34" s="50" t="n">
        <v>0</v>
      </c>
      <c r="EQ34" s="50" t="n">
        <v>0</v>
      </c>
      <c r="ER34" s="50" t="n">
        <v>0</v>
      </c>
      <c r="ES34" s="50" t="n">
        <v>0</v>
      </c>
      <c r="ET34" s="50" t="n">
        <v>0</v>
      </c>
      <c r="EU34" s="50" t="n">
        <v>0</v>
      </c>
      <c r="EV34" s="50" t="n">
        <v>0</v>
      </c>
      <c r="EW34" s="50" t="n">
        <v>0</v>
      </c>
      <c r="EX34" s="50" t="n">
        <v>0</v>
      </c>
      <c r="EY34" s="50" t="n">
        <v>0</v>
      </c>
      <c r="EZ34" s="50" t="n">
        <v>0</v>
      </c>
      <c r="FA34" s="50" t="n">
        <v>0</v>
      </c>
      <c r="FB34" s="50" t="n">
        <v>0</v>
      </c>
      <c r="FC34" s="50" t="n">
        <v>0</v>
      </c>
      <c r="FD34" s="50" t="n">
        <v>0</v>
      </c>
      <c r="FE34" s="50" t="n">
        <v>0</v>
      </c>
      <c r="FF34" s="50" t="n">
        <v>0</v>
      </c>
      <c r="FG34" s="50" t="n">
        <v>0</v>
      </c>
      <c r="FH34" s="50" t="n">
        <v>0</v>
      </c>
      <c r="FI34" s="50" t="n">
        <v>0</v>
      </c>
      <c r="FJ34" s="50" t="n">
        <v>0</v>
      </c>
      <c r="FK34" s="50" t="n">
        <v>0</v>
      </c>
      <c r="FL34" s="50" t="n">
        <v>2.76722229601482</v>
      </c>
      <c r="FM34" s="50" t="n">
        <v>0</v>
      </c>
      <c r="FN34" s="50" t="n">
        <v>0</v>
      </c>
      <c r="FO34" s="50" t="n">
        <v>0</v>
      </c>
      <c r="FP34" s="50" t="n">
        <v>0</v>
      </c>
      <c r="FQ34" s="50" t="n">
        <v>0</v>
      </c>
      <c r="FR34" s="50" t="n">
        <v>0</v>
      </c>
      <c r="FS34" s="50" t="n">
        <v>0</v>
      </c>
      <c r="FT34" s="50" t="n">
        <v>0</v>
      </c>
      <c r="FU34" s="50" t="n">
        <v>0</v>
      </c>
      <c r="FV34" s="50" t="n">
        <v>0</v>
      </c>
      <c r="FW34" s="50" t="n">
        <v>0</v>
      </c>
      <c r="FX34" s="50" t="n">
        <v>0</v>
      </c>
      <c r="FY34" s="50" t="n">
        <v>0</v>
      </c>
      <c r="FZ34" s="50" t="n">
        <v>0</v>
      </c>
      <c r="GA34" s="50" t="n">
        <v>0</v>
      </c>
      <c r="GB34" s="50" t="n">
        <v>0</v>
      </c>
      <c r="GC34" s="50" t="n">
        <v>0</v>
      </c>
      <c r="GD34" s="50" t="n">
        <v>0</v>
      </c>
      <c r="GE34" s="50" t="n">
        <v>0</v>
      </c>
      <c r="GF34" s="50" t="n">
        <v>0</v>
      </c>
      <c r="GG34" s="50" t="n">
        <v>0</v>
      </c>
      <c r="GH34" s="50" t="n">
        <v>0</v>
      </c>
      <c r="GI34" s="50" t="n">
        <v>0</v>
      </c>
      <c r="GJ34" s="50" t="n">
        <v>0</v>
      </c>
      <c r="GK34" s="50" t="n">
        <v>0</v>
      </c>
      <c r="GL34" s="50" t="n">
        <v>0</v>
      </c>
      <c r="GM34" s="50" t="n">
        <v>0</v>
      </c>
      <c r="GN34" s="50" t="n">
        <v>0</v>
      </c>
      <c r="GO34" s="50" t="n">
        <v>0</v>
      </c>
      <c r="GP34" s="50" t="n">
        <v>0</v>
      </c>
      <c r="GQ34" s="50" t="n">
        <v>0</v>
      </c>
      <c r="GR34" s="50" t="n">
        <v>0</v>
      </c>
      <c r="GS34" s="50" t="n">
        <v>0</v>
      </c>
      <c r="GT34" s="50" t="n">
        <v>0</v>
      </c>
      <c r="GU34" s="50" t="n">
        <v>0</v>
      </c>
      <c r="GV34" s="50" t="n">
        <v>0</v>
      </c>
      <c r="GW34" s="50" t="n">
        <v>0</v>
      </c>
      <c r="GX34" s="50" t="n">
        <v>0</v>
      </c>
      <c r="GY34" s="50" t="n">
        <v>0</v>
      </c>
      <c r="GZ34" s="50" t="n">
        <v>0</v>
      </c>
      <c r="HA34" s="50" t="n">
        <v>0</v>
      </c>
      <c r="HB34" s="50" t="n">
        <v>0</v>
      </c>
      <c r="HC34" s="50" t="n">
        <v>0</v>
      </c>
      <c r="HD34" s="50" t="n">
        <v>0</v>
      </c>
      <c r="HE34" s="50" t="n">
        <v>0</v>
      </c>
      <c r="HF34" s="50" t="n">
        <v>0</v>
      </c>
      <c r="HG34" s="50" t="n">
        <v>0</v>
      </c>
      <c r="HH34" s="50" t="n">
        <v>0</v>
      </c>
      <c r="HI34" s="50" t="n">
        <v>0</v>
      </c>
      <c r="HJ34" s="50" t="n">
        <v>0</v>
      </c>
      <c r="HK34" s="50" t="n">
        <v>0</v>
      </c>
      <c r="HL34" s="50" t="n">
        <v>0</v>
      </c>
      <c r="HM34" s="50" t="n">
        <v>0</v>
      </c>
      <c r="HN34" s="50" t="n">
        <v>0</v>
      </c>
      <c r="HO34" s="50" t="n">
        <v>0</v>
      </c>
      <c r="HP34" s="50" t="n">
        <v>0</v>
      </c>
      <c r="HQ34" s="50" t="n">
        <v>0</v>
      </c>
      <c r="HR34" s="50" t="n">
        <v>0</v>
      </c>
      <c r="HS34" s="50" t="n">
        <v>0</v>
      </c>
      <c r="HT34" s="50" t="n">
        <v>0</v>
      </c>
      <c r="HU34" s="50" t="n">
        <v>0</v>
      </c>
      <c r="HV34" s="50" t="n">
        <v>0</v>
      </c>
      <c r="HW34" s="50" t="n">
        <v>0</v>
      </c>
      <c r="HX34" s="50" t="n">
        <v>0</v>
      </c>
      <c r="HY34" s="50" t="n">
        <v>0</v>
      </c>
      <c r="HZ34" s="50" t="n">
        <v>0</v>
      </c>
      <c r="IA34" s="50" t="n">
        <v>0</v>
      </c>
      <c r="IB34" s="50" t="n">
        <v>0</v>
      </c>
      <c r="IC34" s="50" t="n">
        <v>0</v>
      </c>
      <c r="ID34" s="50" t="n">
        <v>0</v>
      </c>
      <c r="IE34" s="50" t="n">
        <v>0</v>
      </c>
      <c r="IF34" s="50" t="n">
        <v>0</v>
      </c>
      <c r="IG34" s="50" t="n">
        <v>0</v>
      </c>
      <c r="IH34" s="50" t="n">
        <v>0</v>
      </c>
      <c r="II34" s="50" t="n">
        <v>0</v>
      </c>
      <c r="IJ34" s="50" t="n">
        <v>0</v>
      </c>
      <c r="IK34" s="50" t="n">
        <v>0</v>
      </c>
      <c r="IL34" s="50" t="n">
        <v>0</v>
      </c>
      <c r="IM34" s="50" t="n">
        <v>0</v>
      </c>
      <c r="IN34" s="50" t="n">
        <v>0</v>
      </c>
      <c r="IO34" s="50" t="n">
        <v>0</v>
      </c>
      <c r="IP34" s="50" t="n">
        <v>0</v>
      </c>
      <c r="IQ34" s="50" t="n">
        <v>0</v>
      </c>
      <c r="IR34" s="50" t="n">
        <v>0</v>
      </c>
      <c r="IS34" s="50" t="n">
        <v>0</v>
      </c>
      <c r="IT34" s="50" t="n">
        <v>0</v>
      </c>
      <c r="IU34" s="50" t="n">
        <v>0</v>
      </c>
      <c r="IV34" s="50" t="n">
        <v>0</v>
      </c>
      <c r="IW34" s="50" t="n">
        <v>0</v>
      </c>
      <c r="IX34" s="50" t="n">
        <v>0</v>
      </c>
      <c r="IY34" s="50" t="n">
        <v>0</v>
      </c>
      <c r="IZ34" s="50" t="n">
        <v>0</v>
      </c>
      <c r="JA34" s="50" t="n">
        <v>0</v>
      </c>
      <c r="JB34" s="50" t="n">
        <v>0</v>
      </c>
      <c r="JC34" s="50" t="n">
        <v>0</v>
      </c>
      <c r="JD34" s="50" t="n">
        <v>0</v>
      </c>
      <c r="JE34" s="50" t="n">
        <v>0</v>
      </c>
      <c r="JF34" s="50" t="n">
        <v>0</v>
      </c>
      <c r="JG34" s="50" t="n">
        <v>0</v>
      </c>
      <c r="JH34" s="50" t="n">
        <v>0</v>
      </c>
      <c r="JI34" s="50" t="n">
        <v>0</v>
      </c>
      <c r="JJ34" s="50" t="n">
        <v>0</v>
      </c>
      <c r="JK34" s="50" t="n">
        <v>0</v>
      </c>
      <c r="JL34" s="50" t="n">
        <v>0</v>
      </c>
      <c r="JM34" s="50" t="n">
        <v>0</v>
      </c>
      <c r="JN34" s="50" t="n">
        <v>0</v>
      </c>
      <c r="JO34" s="50" t="n">
        <v>0</v>
      </c>
      <c r="JP34" s="50" t="n">
        <v>0</v>
      </c>
      <c r="JQ34" s="50" t="n">
        <v>0</v>
      </c>
      <c r="JR34" s="50" t="n">
        <v>0</v>
      </c>
      <c r="JS34" s="50" t="n">
        <v>0</v>
      </c>
      <c r="JT34" s="50" t="n">
        <v>0</v>
      </c>
      <c r="JU34" s="50" t="n">
        <v>0</v>
      </c>
      <c r="JV34" s="50" t="n">
        <v>0</v>
      </c>
      <c r="JW34" s="50" t="n">
        <v>0</v>
      </c>
      <c r="JX34" s="50" t="n">
        <v>0</v>
      </c>
      <c r="JY34" s="50" t="n">
        <v>0</v>
      </c>
      <c r="JZ34" s="50" t="n">
        <v>0</v>
      </c>
      <c r="KA34" s="50" t="n">
        <v>0</v>
      </c>
      <c r="KB34" s="50" t="n">
        <v>0</v>
      </c>
      <c r="KC34" s="50" t="n">
        <v>0</v>
      </c>
      <c r="KD34" s="50" t="n">
        <v>0</v>
      </c>
      <c r="KE34" s="50" t="n">
        <v>0</v>
      </c>
      <c r="KF34" s="50" t="n">
        <v>0</v>
      </c>
      <c r="KG34" s="50" t="n">
        <v>0</v>
      </c>
      <c r="KH34" s="50" t="n">
        <v>3.872</v>
      </c>
      <c r="KI34" s="50" t="n">
        <v>0</v>
      </c>
      <c r="KJ34" s="50" t="n">
        <v>0</v>
      </c>
      <c r="KK34" s="50" t="n">
        <v>0</v>
      </c>
      <c r="KL34" s="50" t="n">
        <v>0</v>
      </c>
      <c r="KM34" s="50" t="n">
        <v>0</v>
      </c>
      <c r="KN34" s="50" t="n">
        <v>0</v>
      </c>
      <c r="KO34" s="50" t="n">
        <v>0</v>
      </c>
      <c r="KP34" s="50" t="n">
        <v>0</v>
      </c>
      <c r="KQ34" s="50" t="n">
        <v>0</v>
      </c>
      <c r="KR34" s="50" t="n">
        <v>0</v>
      </c>
      <c r="KS34" s="50" t="n">
        <v>0</v>
      </c>
      <c r="KT34" s="50" t="n">
        <v>0</v>
      </c>
      <c r="KU34" s="50" t="n">
        <v>0</v>
      </c>
      <c r="KV34" s="50" t="n">
        <v>0</v>
      </c>
      <c r="KW34" s="50" t="n">
        <v>0</v>
      </c>
      <c r="KX34" s="50" t="n">
        <v>0</v>
      </c>
      <c r="KY34" s="50" t="n">
        <v>0</v>
      </c>
      <c r="KZ34" s="50" t="n">
        <v>0</v>
      </c>
      <c r="LA34" s="50" t="n">
        <v>0</v>
      </c>
      <c r="LB34" s="50" t="n">
        <v>0</v>
      </c>
      <c r="LC34" s="50" t="n">
        <v>0</v>
      </c>
      <c r="LD34" s="50" t="n">
        <v>0</v>
      </c>
      <c r="LE34" s="50" t="n">
        <v>0</v>
      </c>
      <c r="LF34" s="50" t="n">
        <v>0</v>
      </c>
      <c r="LG34" s="50" t="n">
        <v>0</v>
      </c>
      <c r="LH34" s="50" t="n">
        <v>0</v>
      </c>
      <c r="LI34" s="50" t="n">
        <v>0</v>
      </c>
      <c r="LJ34" s="50" t="n">
        <v>0</v>
      </c>
      <c r="LK34" s="50" t="n">
        <v>0</v>
      </c>
      <c r="LL34" s="50" t="n">
        <v>0</v>
      </c>
      <c r="LM34" s="50" t="n">
        <v>0</v>
      </c>
      <c r="LN34" s="50" t="n">
        <v>0</v>
      </c>
      <c r="LO34" s="50" t="n">
        <v>0</v>
      </c>
      <c r="LP34" s="50" t="n">
        <v>0</v>
      </c>
      <c r="LQ34" s="50" t="n">
        <v>0</v>
      </c>
      <c r="LR34" s="50" t="n">
        <v>0</v>
      </c>
      <c r="LS34" s="50" t="n">
        <v>0</v>
      </c>
      <c r="LT34" s="50" t="n">
        <v>0</v>
      </c>
      <c r="LU34" s="50" t="n">
        <v>0</v>
      </c>
      <c r="LV34" s="50" t="n">
        <v>0</v>
      </c>
      <c r="LW34" s="50" t="n">
        <v>0</v>
      </c>
      <c r="LX34" s="50" t="n">
        <v>0</v>
      </c>
      <c r="LY34" s="50" t="n">
        <v>0</v>
      </c>
      <c r="LZ34" s="50" t="n">
        <v>0</v>
      </c>
      <c r="MA34" s="50" t="n">
        <v>0</v>
      </c>
      <c r="MB34" s="50" t="n">
        <v>0</v>
      </c>
      <c r="MC34" s="50" t="n">
        <v>0</v>
      </c>
      <c r="MD34" s="50" t="n">
        <v>0</v>
      </c>
      <c r="ME34" s="50" t="n">
        <v>0</v>
      </c>
      <c r="MF34" s="50" t="n">
        <v>0</v>
      </c>
      <c r="MG34" s="50" t="n">
        <v>0</v>
      </c>
      <c r="MH34" s="50" t="n">
        <v>0</v>
      </c>
      <c r="MI34" s="50" t="n">
        <v>0</v>
      </c>
      <c r="MJ34" s="50" t="n">
        <v>0</v>
      </c>
      <c r="MK34" s="50" t="n">
        <v>0</v>
      </c>
      <c r="ML34" s="50" t="n">
        <v>0</v>
      </c>
      <c r="MM34" s="50" t="n">
        <v>0</v>
      </c>
      <c r="MN34" s="50" t="n">
        <v>0</v>
      </c>
      <c r="MO34" s="50" t="n">
        <v>0</v>
      </c>
      <c r="MP34" s="50" t="n">
        <v>0</v>
      </c>
      <c r="MQ34" s="50" t="n">
        <v>0</v>
      </c>
      <c r="MR34" s="50" t="n">
        <v>0</v>
      </c>
      <c r="MS34" s="50" t="n">
        <v>0</v>
      </c>
      <c r="MT34" s="50" t="n">
        <v>0</v>
      </c>
      <c r="MU34" s="50" t="n">
        <v>0</v>
      </c>
      <c r="MV34" s="50" t="n">
        <v>0</v>
      </c>
      <c r="MW34" s="50" t="n">
        <v>0</v>
      </c>
      <c r="MX34" s="50" t="n">
        <v>0</v>
      </c>
      <c r="MY34" s="50" t="n">
        <v>0</v>
      </c>
      <c r="MZ34" s="50" t="n">
        <v>0</v>
      </c>
      <c r="NA34" s="50" t="n">
        <v>0</v>
      </c>
      <c r="NB34" s="50" t="n">
        <v>0</v>
      </c>
      <c r="NC34" s="50" t="n">
        <v>0</v>
      </c>
      <c r="ND34" s="50" t="n">
        <v>0</v>
      </c>
      <c r="NE34" s="50" t="n">
        <v>0</v>
      </c>
      <c r="NF34" s="50" t="n">
        <v>0</v>
      </c>
      <c r="NG34" s="50" t="n">
        <v>0</v>
      </c>
      <c r="NH34" s="50" t="n">
        <v>0</v>
      </c>
      <c r="NI34" s="50" t="n">
        <v>0</v>
      </c>
      <c r="NJ34" s="50" t="n">
        <v>0</v>
      </c>
      <c r="NK34" s="50" t="n">
        <v>0</v>
      </c>
      <c r="NL34" s="50" t="n">
        <v>0</v>
      </c>
      <c r="NM34" s="50" t="n">
        <v>0</v>
      </c>
      <c r="NN34" s="50" t="n">
        <v>0</v>
      </c>
      <c r="NO34" s="50" t="n">
        <v>0</v>
      </c>
      <c r="NP34" s="50" t="n">
        <v>0</v>
      </c>
      <c r="NQ34" s="50" t="n">
        <v>0</v>
      </c>
      <c r="NR34" s="50" t="n">
        <v>0</v>
      </c>
      <c r="NS34" s="50" t="n">
        <v>0</v>
      </c>
      <c r="NT34" s="50" t="n">
        <v>0</v>
      </c>
      <c r="NU34" s="50" t="n">
        <v>0</v>
      </c>
      <c r="NV34" s="50" t="n">
        <v>0</v>
      </c>
      <c r="NW34" s="50" t="n">
        <v>0</v>
      </c>
      <c r="NX34" s="50" t="n">
        <v>0</v>
      </c>
      <c r="NY34" s="50" t="n">
        <v>0</v>
      </c>
      <c r="NZ34" s="50" t="n">
        <v>0</v>
      </c>
      <c r="OA34" s="50" t="n">
        <v>0</v>
      </c>
      <c r="OB34" s="50" t="n">
        <v>0</v>
      </c>
      <c r="OC34" s="50" t="n">
        <v>0</v>
      </c>
      <c r="OD34" s="50" t="n">
        <v>0</v>
      </c>
      <c r="OE34" s="50" t="n">
        <v>0</v>
      </c>
      <c r="OF34" s="50" t="n">
        <v>0</v>
      </c>
      <c r="OG34" s="50" t="n">
        <v>0</v>
      </c>
      <c r="OH34" s="50" t="n">
        <v>0</v>
      </c>
      <c r="OI34" s="50" t="n">
        <v>0</v>
      </c>
      <c r="OJ34" s="50" t="n">
        <v>0</v>
      </c>
      <c r="OK34" s="50" t="n">
        <v>0</v>
      </c>
      <c r="OL34" s="50" t="n">
        <v>0</v>
      </c>
      <c r="OM34" s="50" t="n">
        <v>0</v>
      </c>
      <c r="ON34" s="50" t="n">
        <v>0</v>
      </c>
      <c r="OO34" s="50" t="n">
        <v>0</v>
      </c>
      <c r="OP34" s="50" t="n">
        <v>0</v>
      </c>
      <c r="OQ34" s="50" t="n">
        <v>0</v>
      </c>
      <c r="OR34" s="50" t="n">
        <v>0</v>
      </c>
      <c r="OS34" s="50" t="n">
        <v>0</v>
      </c>
      <c r="OT34" s="50" t="n">
        <v>0</v>
      </c>
      <c r="OU34" s="50" t="n">
        <v>0</v>
      </c>
      <c r="OV34" s="50" t="n">
        <v>31.848</v>
      </c>
      <c r="OW34" s="50" t="n">
        <v>0</v>
      </c>
      <c r="OX34" s="50" t="n">
        <v>0</v>
      </c>
      <c r="OY34" s="50" t="n">
        <v>0</v>
      </c>
      <c r="OZ34" s="50" t="n">
        <v>0</v>
      </c>
      <c r="PA34" s="50" t="n">
        <v>0</v>
      </c>
      <c r="PB34" s="50" t="n">
        <v>0</v>
      </c>
      <c r="PC34" s="50" t="n">
        <v>54.5106666666667</v>
      </c>
      <c r="PD34" s="50" t="n">
        <v>0</v>
      </c>
      <c r="PE34" s="50" t="n">
        <v>0</v>
      </c>
      <c r="PF34" s="50" t="n">
        <v>15.4813333333333</v>
      </c>
      <c r="PG34" s="50" t="n">
        <v>15.3226666666667</v>
      </c>
      <c r="PH34" s="50" t="n">
        <v>0</v>
      </c>
      <c r="PI34" s="50" t="n">
        <v>0</v>
      </c>
      <c r="PJ34" s="50" t="n">
        <v>0</v>
      </c>
      <c r="PK34" s="50" t="n">
        <v>0</v>
      </c>
      <c r="PL34" s="50" t="n">
        <v>15.1773333333333</v>
      </c>
      <c r="PM34" s="50" t="n">
        <v>0</v>
      </c>
      <c r="PN34" s="50" t="n">
        <v>26.476</v>
      </c>
      <c r="PO34" s="50" t="n">
        <v>0</v>
      </c>
      <c r="PP34" s="50" t="n">
        <v>0</v>
      </c>
      <c r="PQ34" s="50" t="n">
        <v>0</v>
      </c>
      <c r="PR34" s="50" t="n">
        <v>0</v>
      </c>
      <c r="PS34" s="50" t="n">
        <v>0</v>
      </c>
      <c r="PT34" s="50" t="n">
        <v>0</v>
      </c>
      <c r="PU34" s="50" t="n">
        <v>0</v>
      </c>
      <c r="PV34" s="50" t="n">
        <v>0</v>
      </c>
      <c r="PW34" s="50" t="n">
        <v>0</v>
      </c>
      <c r="PX34" s="50" t="n">
        <v>0</v>
      </c>
      <c r="PY34" s="50" t="n">
        <v>0</v>
      </c>
      <c r="PZ34" s="50" t="n">
        <v>0</v>
      </c>
      <c r="QA34" s="50" t="n">
        <v>0</v>
      </c>
      <c r="QB34" s="50" t="n">
        <v>0</v>
      </c>
      <c r="QC34" s="50" t="n">
        <v>0</v>
      </c>
      <c r="QD34" s="50" t="n">
        <v>0</v>
      </c>
      <c r="QE34" s="50" t="n">
        <v>22.784</v>
      </c>
      <c r="QF34" s="50" t="n">
        <v>0</v>
      </c>
      <c r="QG34" s="50" t="n">
        <v>22.6946666666667</v>
      </c>
      <c r="QH34" s="50" t="n">
        <v>0</v>
      </c>
      <c r="QI34" s="50" t="n">
        <v>0</v>
      </c>
      <c r="QJ34" s="50" t="n">
        <v>13.0946666666667</v>
      </c>
      <c r="QK34" s="50" t="n">
        <v>0</v>
      </c>
      <c r="QL34" s="50" t="n">
        <v>0</v>
      </c>
      <c r="QM34" s="50" t="n">
        <v>0</v>
      </c>
      <c r="QN34" s="50" t="n">
        <v>19.268</v>
      </c>
      <c r="QO34" s="50" t="n">
        <v>0.513689686735601</v>
      </c>
      <c r="QP34" s="50" t="n">
        <v>0</v>
      </c>
      <c r="QQ34" s="50" t="n">
        <v>0</v>
      </c>
      <c r="QR34" s="50" t="n">
        <v>0</v>
      </c>
      <c r="QS34" s="50" t="n">
        <v>0</v>
      </c>
      <c r="QT34" s="50" t="n">
        <v>0</v>
      </c>
      <c r="QU34" s="50" t="n">
        <v>0</v>
      </c>
      <c r="QV34" s="50" t="n">
        <v>0</v>
      </c>
      <c r="QW34" s="50" t="n">
        <v>0</v>
      </c>
      <c r="QX34" s="50" t="n">
        <v>0</v>
      </c>
      <c r="QY34" s="50" t="n">
        <v>0</v>
      </c>
      <c r="QZ34" s="50" t="n">
        <v>0</v>
      </c>
      <c r="RA34" s="50" t="n">
        <v>0</v>
      </c>
      <c r="RB34" s="50" t="n">
        <v>0</v>
      </c>
      <c r="RC34" s="50" t="n">
        <v>0</v>
      </c>
      <c r="RD34" s="50" t="n">
        <v>0</v>
      </c>
      <c r="RE34" s="50" t="n">
        <v>0</v>
      </c>
      <c r="RF34" s="50" t="n">
        <v>0</v>
      </c>
      <c r="RG34" s="50" t="n">
        <v>0</v>
      </c>
      <c r="RH34" s="50" t="n">
        <v>0</v>
      </c>
      <c r="RI34" s="50" t="n">
        <v>0</v>
      </c>
      <c r="RJ34" s="50" t="n">
        <v>0</v>
      </c>
      <c r="RK34" s="50" t="n">
        <v>0</v>
      </c>
      <c r="RL34" s="50" t="n">
        <v>0</v>
      </c>
      <c r="RM34" s="50" t="n">
        <v>0</v>
      </c>
      <c r="RN34" s="50" t="n">
        <v>0</v>
      </c>
      <c r="RO34" s="50" t="n">
        <v>0</v>
      </c>
      <c r="RP34" s="50" t="n">
        <v>0</v>
      </c>
      <c r="RQ34" s="50" t="n">
        <v>0</v>
      </c>
      <c r="RR34" s="50" t="n">
        <v>0</v>
      </c>
      <c r="RS34" s="50" t="n">
        <v>0</v>
      </c>
      <c r="RT34" s="50" t="n">
        <v>0</v>
      </c>
      <c r="RU34" s="50" t="n">
        <v>0</v>
      </c>
      <c r="RV34" s="50" t="n">
        <v>0</v>
      </c>
      <c r="RW34" s="50" t="n">
        <v>0</v>
      </c>
      <c r="RX34" s="50" t="n">
        <v>9.984524</v>
      </c>
      <c r="RY34" s="50" t="n">
        <v>0</v>
      </c>
      <c r="RZ34" s="50" t="n">
        <v>0</v>
      </c>
      <c r="SA34" s="50" t="n">
        <v>0</v>
      </c>
      <c r="SB34" s="50" t="n">
        <v>0</v>
      </c>
      <c r="SC34" s="50" t="n">
        <v>0</v>
      </c>
      <c r="SD34" s="50" t="n">
        <v>0</v>
      </c>
      <c r="SE34" s="50" t="n">
        <v>0</v>
      </c>
      <c r="SF34" s="50" t="n">
        <v>0</v>
      </c>
      <c r="SG34" s="50" t="n">
        <v>0</v>
      </c>
      <c r="SH34" s="50" t="n">
        <v>0</v>
      </c>
      <c r="SI34" s="50" t="n">
        <v>0</v>
      </c>
      <c r="SJ34" s="50" t="n">
        <v>0</v>
      </c>
      <c r="SK34" s="50" t="n">
        <v>0</v>
      </c>
      <c r="SL34" s="50" t="n">
        <v>0</v>
      </c>
      <c r="SM34" s="50" t="n">
        <v>0</v>
      </c>
      <c r="SN34" s="50" t="n">
        <v>0</v>
      </c>
      <c r="SO34" s="50" t="n">
        <v>0</v>
      </c>
      <c r="SP34" s="50" t="n">
        <v>0</v>
      </c>
      <c r="SQ34" s="50" t="n">
        <v>0</v>
      </c>
      <c r="SR34" s="50" t="n">
        <v>0</v>
      </c>
      <c r="SS34" s="50" t="n">
        <v>0</v>
      </c>
      <c r="ST34" s="50" t="n">
        <v>0</v>
      </c>
      <c r="SU34" s="50" t="n">
        <v>0</v>
      </c>
      <c r="SV34" s="50" t="n">
        <v>0</v>
      </c>
      <c r="SW34" s="50" t="n">
        <v>0</v>
      </c>
      <c r="SX34" s="50" t="n">
        <v>0</v>
      </c>
      <c r="SY34" s="50" t="n">
        <v>0</v>
      </c>
      <c r="SZ34" s="50" t="n">
        <v>0</v>
      </c>
      <c r="TA34" s="50" t="n">
        <v>0</v>
      </c>
      <c r="TB34" s="50" t="n">
        <v>0</v>
      </c>
      <c r="TC34" s="50" t="n">
        <v>0</v>
      </c>
      <c r="TD34" s="50" t="n">
        <v>0</v>
      </c>
      <c r="TE34" s="50" t="n">
        <v>0</v>
      </c>
      <c r="TF34" s="50" t="n">
        <v>0</v>
      </c>
      <c r="TG34" s="50" t="n">
        <v>0</v>
      </c>
      <c r="TH34" s="50" t="n">
        <v>0</v>
      </c>
      <c r="TI34" s="50" t="n">
        <v>0</v>
      </c>
      <c r="TJ34" s="50" t="n">
        <v>0</v>
      </c>
      <c r="TK34" s="50" t="n">
        <v>0</v>
      </c>
      <c r="TL34" s="50" t="n">
        <v>0</v>
      </c>
      <c r="TM34" s="50" t="n">
        <v>0</v>
      </c>
      <c r="TN34" s="50" t="n">
        <v>12.6752779550954</v>
      </c>
      <c r="TO34" s="50" t="n">
        <v>4.15656834011556</v>
      </c>
      <c r="TP34" s="50" t="n">
        <v>0</v>
      </c>
      <c r="TQ34" s="50" t="n">
        <v>0</v>
      </c>
      <c r="TR34" s="50" t="n">
        <v>0</v>
      </c>
      <c r="TS34" s="50" t="n">
        <v>0</v>
      </c>
      <c r="TT34" s="50" t="n">
        <v>0.822243785599901</v>
      </c>
      <c r="TU34" s="50" t="n">
        <v>0</v>
      </c>
      <c r="TV34" s="50" t="n">
        <v>0</v>
      </c>
      <c r="TW34" s="50" t="n">
        <v>0</v>
      </c>
      <c r="TX34" s="50" t="n">
        <v>0</v>
      </c>
      <c r="TY34" s="50" t="n">
        <v>0</v>
      </c>
      <c r="TZ34" s="50" t="n">
        <v>0.812698805405507</v>
      </c>
      <c r="UA34" s="50" t="n">
        <v>0</v>
      </c>
      <c r="UB34" s="50" t="n">
        <v>0</v>
      </c>
      <c r="UC34" s="50" t="n">
        <v>0</v>
      </c>
      <c r="UD34" s="50" t="n">
        <v>0</v>
      </c>
      <c r="UE34" s="50" t="n">
        <v>0</v>
      </c>
      <c r="UF34" s="50" t="n">
        <v>0</v>
      </c>
      <c r="UG34" s="50" t="n">
        <v>0</v>
      </c>
      <c r="UH34" s="50" t="n">
        <v>0</v>
      </c>
      <c r="UI34" s="50" t="n">
        <v>0</v>
      </c>
      <c r="UJ34" s="50" t="n">
        <v>0</v>
      </c>
      <c r="UK34" s="50" t="n">
        <v>0</v>
      </c>
      <c r="UL34" s="50" t="n">
        <v>0</v>
      </c>
      <c r="UM34" s="50" t="n">
        <v>0</v>
      </c>
      <c r="UN34" s="50" t="n">
        <v>0</v>
      </c>
      <c r="UO34" s="50" t="n">
        <v>0</v>
      </c>
      <c r="UP34" s="50" t="n">
        <v>0</v>
      </c>
      <c r="UQ34" s="50" t="n">
        <v>0</v>
      </c>
      <c r="UR34" s="50" t="n">
        <v>0</v>
      </c>
      <c r="US34" s="50" t="n">
        <v>0</v>
      </c>
      <c r="UT34" s="50" t="n">
        <v>0</v>
      </c>
      <c r="UU34" s="50" t="n">
        <v>0</v>
      </c>
      <c r="UV34" s="50" t="n">
        <v>0</v>
      </c>
      <c r="UW34" s="50" t="n">
        <v>0</v>
      </c>
      <c r="UX34" s="50" t="n">
        <v>0</v>
      </c>
      <c r="UY34" s="50" t="n">
        <v>0</v>
      </c>
      <c r="UZ34" s="50" t="n">
        <v>0</v>
      </c>
      <c r="VA34" s="50" t="n">
        <v>0</v>
      </c>
      <c r="VB34" s="50" t="n">
        <v>0</v>
      </c>
      <c r="VC34" s="50" t="n">
        <v>0</v>
      </c>
      <c r="VD34" s="50" t="n">
        <v>0</v>
      </c>
      <c r="VE34" s="50" t="n">
        <v>0</v>
      </c>
      <c r="VF34" s="50" t="n">
        <v>0</v>
      </c>
      <c r="VG34" s="50" t="n">
        <v>0</v>
      </c>
      <c r="VH34" s="50" t="n">
        <v>0</v>
      </c>
      <c r="VI34" s="50" t="n">
        <v>0</v>
      </c>
      <c r="VJ34" s="50" t="n">
        <v>0</v>
      </c>
      <c r="VK34" s="50" t="n">
        <v>0</v>
      </c>
    </row>
    <row r="35">
      <c r="A35" s="22" t="s">
        <v>4</v>
      </c>
      <c r="B35" s="50" t="n">
        <v>0</v>
      </c>
      <c r="C35" s="50" t="n">
        <v>0</v>
      </c>
      <c r="D35" s="50" t="n">
        <v>0</v>
      </c>
      <c r="E35" s="50" t="n">
        <v>0</v>
      </c>
      <c r="F35" s="50" t="n">
        <v>0</v>
      </c>
      <c r="G35" s="50" t="n">
        <v>0</v>
      </c>
      <c r="H35" s="50" t="n">
        <v>0</v>
      </c>
      <c r="I35" s="50" t="n">
        <v>0</v>
      </c>
      <c r="J35" s="50" t="n">
        <v>0</v>
      </c>
      <c r="K35" s="50" t="n">
        <v>0</v>
      </c>
      <c r="L35" s="50" t="n">
        <v>0</v>
      </c>
      <c r="M35" s="50" t="n">
        <v>0</v>
      </c>
      <c r="N35" s="50" t="n">
        <v>0</v>
      </c>
      <c r="O35" s="50" t="n">
        <v>0</v>
      </c>
      <c r="P35" s="50" t="n">
        <v>0</v>
      </c>
      <c r="Q35" s="50" t="n">
        <v>0</v>
      </c>
      <c r="R35" s="50" t="n">
        <v>0</v>
      </c>
      <c r="S35" s="50" t="n">
        <v>0</v>
      </c>
      <c r="T35" s="50" t="n">
        <v>0</v>
      </c>
      <c r="U35" s="50" t="n">
        <v>0</v>
      </c>
      <c r="V35" s="50" t="n">
        <v>0</v>
      </c>
      <c r="W35" s="50" t="n">
        <v>0</v>
      </c>
      <c r="X35" s="50" t="n">
        <v>0</v>
      </c>
      <c r="Y35" s="50" t="n">
        <v>0</v>
      </c>
      <c r="Z35" s="50" t="n">
        <v>0</v>
      </c>
      <c r="AA35" s="50" t="n">
        <v>0</v>
      </c>
      <c r="AB35" s="50" t="n">
        <v>0</v>
      </c>
      <c r="AC35" s="50" t="n">
        <v>0</v>
      </c>
      <c r="AD35" s="50" t="n">
        <v>0</v>
      </c>
      <c r="AE35" s="50" t="n">
        <v>0</v>
      </c>
      <c r="AF35" s="50" t="n">
        <v>0</v>
      </c>
      <c r="AG35" s="50" t="n">
        <v>0</v>
      </c>
      <c r="AH35" s="50" t="n">
        <v>0</v>
      </c>
      <c r="AI35" s="50" t="n">
        <v>0</v>
      </c>
      <c r="AJ35" s="50" t="n">
        <v>0</v>
      </c>
      <c r="AK35" s="50" t="n">
        <v>0</v>
      </c>
      <c r="AL35" s="50" t="n">
        <v>0</v>
      </c>
      <c r="AM35" s="50" t="n">
        <v>0</v>
      </c>
      <c r="AN35" s="50" t="n">
        <v>0</v>
      </c>
      <c r="AO35" s="50" t="n">
        <v>0</v>
      </c>
      <c r="AP35" s="50" t="n">
        <v>0</v>
      </c>
      <c r="AQ35" s="50" t="n">
        <v>0</v>
      </c>
      <c r="AR35" s="50" t="n">
        <v>0</v>
      </c>
      <c r="AS35" s="50" t="n">
        <v>0</v>
      </c>
      <c r="AT35" s="50" t="n">
        <v>0</v>
      </c>
      <c r="AU35" s="50" t="n">
        <v>0</v>
      </c>
      <c r="AV35" s="50" t="n">
        <v>0</v>
      </c>
      <c r="AW35" s="50" t="n">
        <v>0</v>
      </c>
      <c r="AX35" s="50" t="n">
        <v>0</v>
      </c>
      <c r="AY35" s="50" t="n">
        <v>0</v>
      </c>
      <c r="AZ35" s="50" t="n">
        <v>0</v>
      </c>
      <c r="BA35" s="50" t="n">
        <v>0</v>
      </c>
      <c r="BB35" s="50" t="n">
        <v>0</v>
      </c>
      <c r="BC35" s="50" t="n">
        <v>0</v>
      </c>
      <c r="BD35" s="50" t="n">
        <v>0</v>
      </c>
      <c r="BE35" s="50" t="n">
        <v>0</v>
      </c>
      <c r="BF35" s="50" t="n">
        <v>0</v>
      </c>
      <c r="BG35" s="50" t="n">
        <v>0</v>
      </c>
      <c r="BH35" s="50" t="n">
        <v>0</v>
      </c>
      <c r="BI35" s="50" t="n">
        <v>0</v>
      </c>
      <c r="BJ35" s="50" t="n">
        <v>0</v>
      </c>
      <c r="BK35" s="50" t="n">
        <v>0</v>
      </c>
      <c r="BL35" s="50" t="n">
        <v>0</v>
      </c>
      <c r="BM35" s="50" t="n">
        <v>0</v>
      </c>
      <c r="BN35" s="50" t="n">
        <v>0</v>
      </c>
      <c r="BO35" s="50" t="n">
        <v>0</v>
      </c>
      <c r="BP35" s="50" t="n">
        <v>0</v>
      </c>
      <c r="BQ35" s="50" t="n">
        <v>0</v>
      </c>
      <c r="BR35" s="50" t="n">
        <v>0</v>
      </c>
      <c r="BS35" s="50" t="n">
        <v>0</v>
      </c>
      <c r="BT35" s="50" t="n">
        <v>0</v>
      </c>
      <c r="BU35" s="50" t="n">
        <v>0</v>
      </c>
      <c r="BV35" s="50" t="n">
        <v>0</v>
      </c>
      <c r="BW35" s="50" t="n">
        <v>0</v>
      </c>
      <c r="BX35" s="50" t="n">
        <v>0</v>
      </c>
      <c r="BY35" s="50" t="n">
        <v>0</v>
      </c>
      <c r="BZ35" s="50" t="n">
        <v>0</v>
      </c>
      <c r="CA35" s="50" t="n">
        <v>0</v>
      </c>
      <c r="CB35" s="50" t="n">
        <v>0</v>
      </c>
      <c r="CC35" s="50" t="n">
        <v>0</v>
      </c>
      <c r="CD35" s="50" t="n">
        <v>0</v>
      </c>
      <c r="CE35" s="50" t="n">
        <v>0</v>
      </c>
      <c r="CF35" s="50" t="n">
        <v>0</v>
      </c>
      <c r="CG35" s="50" t="n">
        <v>0</v>
      </c>
      <c r="CH35" s="50" t="n">
        <v>0</v>
      </c>
      <c r="CI35" s="50" t="n">
        <v>0</v>
      </c>
      <c r="CJ35" s="50" t="n">
        <v>0</v>
      </c>
      <c r="CK35" s="50" t="n">
        <v>0</v>
      </c>
      <c r="CL35" s="50" t="n">
        <v>0</v>
      </c>
      <c r="CM35" s="50" t="n">
        <v>0</v>
      </c>
      <c r="CN35" s="50" t="n">
        <v>0</v>
      </c>
      <c r="CO35" s="50" t="n">
        <v>0</v>
      </c>
      <c r="CP35" s="50" t="n">
        <v>0</v>
      </c>
      <c r="CQ35" s="50" t="n">
        <v>0</v>
      </c>
      <c r="CR35" s="50" t="n">
        <v>0</v>
      </c>
      <c r="CS35" s="50" t="n">
        <v>0</v>
      </c>
      <c r="CT35" s="50" t="n">
        <v>0</v>
      </c>
      <c r="CU35" s="50" t="n">
        <v>0</v>
      </c>
      <c r="CV35" s="50" t="n">
        <v>0</v>
      </c>
      <c r="CW35" s="50" t="n">
        <v>0</v>
      </c>
      <c r="CX35" s="50" t="n">
        <v>0</v>
      </c>
      <c r="CY35" s="50" t="n">
        <v>0</v>
      </c>
      <c r="CZ35" s="50" t="n">
        <v>0</v>
      </c>
      <c r="DA35" s="50" t="n">
        <v>0</v>
      </c>
      <c r="DB35" s="50" t="n">
        <v>0</v>
      </c>
      <c r="DC35" s="50" t="n">
        <v>0</v>
      </c>
      <c r="DD35" s="50" t="n">
        <v>0</v>
      </c>
      <c r="DE35" s="50" t="n">
        <v>0</v>
      </c>
      <c r="DF35" s="50" t="n">
        <v>0</v>
      </c>
      <c r="DG35" s="50" t="n">
        <v>0</v>
      </c>
      <c r="DH35" s="50" t="n">
        <v>0</v>
      </c>
      <c r="DI35" s="50" t="n">
        <v>0</v>
      </c>
      <c r="DJ35" s="50" t="n">
        <v>0</v>
      </c>
      <c r="DK35" s="50" t="n">
        <v>0</v>
      </c>
      <c r="DL35" s="50" t="n">
        <v>0.881241178420062</v>
      </c>
      <c r="DM35" s="50" t="n">
        <v>0.900289631066564</v>
      </c>
      <c r="DN35" s="50" t="n">
        <v>0</v>
      </c>
      <c r="DO35" s="50" t="n">
        <v>0</v>
      </c>
      <c r="DP35" s="50" t="n">
        <v>0</v>
      </c>
      <c r="DQ35" s="50" t="n">
        <v>0</v>
      </c>
      <c r="DR35" s="50" t="n">
        <v>0</v>
      </c>
      <c r="DS35" s="50" t="n">
        <v>0</v>
      </c>
      <c r="DT35" s="50" t="n">
        <v>0</v>
      </c>
      <c r="DU35" s="50" t="n">
        <v>0.903331256028567</v>
      </c>
      <c r="DV35" s="50" t="n">
        <v>0.907386143890933</v>
      </c>
      <c r="DW35" s="50" t="n">
        <v>0</v>
      </c>
      <c r="DX35" s="50" t="n">
        <v>0.900289631066564</v>
      </c>
      <c r="DY35" s="50" t="n">
        <v>0.900289631066564</v>
      </c>
      <c r="DZ35" s="50" t="n">
        <v>0</v>
      </c>
      <c r="EA35" s="50" t="n">
        <v>0</v>
      </c>
      <c r="EB35" s="50" t="n">
        <v>0</v>
      </c>
      <c r="EC35" s="50" t="n">
        <v>0.933746093140202</v>
      </c>
      <c r="ED35" s="50" t="n">
        <v>0</v>
      </c>
      <c r="EE35" s="50" t="n">
        <v>0</v>
      </c>
      <c r="EF35" s="50" t="n">
        <v>0.94895386482312</v>
      </c>
      <c r="EG35" s="50" t="n">
        <v>0.941856786995393</v>
      </c>
      <c r="EH35" s="50" t="n">
        <v>0.953008964561745</v>
      </c>
      <c r="EI35" s="50" t="n">
        <v>0.959092002609492</v>
      </c>
      <c r="EJ35" s="50" t="n">
        <v>0.950981450005142</v>
      </c>
      <c r="EK35" s="50" t="n">
        <v>1.90804586743262</v>
      </c>
      <c r="EL35" s="50" t="n">
        <v>0.953008964561745</v>
      </c>
      <c r="EM35" s="50" t="n">
        <v>3.43995769818657</v>
      </c>
      <c r="EN35" s="50" t="n">
        <v>1.49946849032984</v>
      </c>
      <c r="EO35" s="50" t="n">
        <v>0.959092002609492</v>
      </c>
      <c r="EP35" s="50" t="n">
        <v>0.881026406517921</v>
      </c>
      <c r="EQ35" s="50" t="n">
        <v>0.881026406517921</v>
      </c>
      <c r="ER35" s="50" t="n">
        <v>0.950981450005142</v>
      </c>
      <c r="ES35" s="50" t="n">
        <v>1.76408103384665</v>
      </c>
      <c r="ET35" s="50" t="n">
        <v>1.87763088907013</v>
      </c>
      <c r="EU35" s="50" t="n">
        <v>0</v>
      </c>
      <c r="EV35" s="50" t="n">
        <v>2.66741193674811</v>
      </c>
      <c r="EW35" s="50" t="n">
        <v>1.46398430182334</v>
      </c>
      <c r="EX35" s="50" t="n">
        <v>3.33756044428195</v>
      </c>
      <c r="EY35" s="50" t="n">
        <v>3.27166071240961</v>
      </c>
      <c r="EZ35" s="50" t="n">
        <v>0.89623403695</v>
      </c>
      <c r="FA35" s="50" t="n">
        <v>2.29127719381526</v>
      </c>
      <c r="FB35" s="50" t="n">
        <v>3.50187265917603</v>
      </c>
      <c r="FC35" s="50" t="n">
        <v>1.42322097378277</v>
      </c>
      <c r="FD35" s="50" t="n">
        <v>0</v>
      </c>
      <c r="FE35" s="50" t="n">
        <v>2.37827715355805</v>
      </c>
      <c r="FF35" s="50" t="n">
        <v>1.46067415730337</v>
      </c>
      <c r="FG35" s="50" t="n">
        <v>2.34082397003745</v>
      </c>
      <c r="FH35" s="50" t="n">
        <v>4.43820224719101</v>
      </c>
      <c r="FI35" s="50" t="n">
        <v>6.64794007490637</v>
      </c>
      <c r="FJ35" s="50" t="n">
        <v>0.861423220973783</v>
      </c>
      <c r="FK35" s="50" t="n">
        <v>3.65168539325843</v>
      </c>
      <c r="FL35" s="50" t="n">
        <v>6.06741573033708</v>
      </c>
      <c r="FM35" s="50" t="n">
        <v>0.936329588014981</v>
      </c>
      <c r="FN35" s="50" t="n">
        <v>4.25093632958801</v>
      </c>
      <c r="FO35" s="50" t="n">
        <v>4.66292134831461</v>
      </c>
      <c r="FP35" s="50" t="n">
        <v>2.94007490636704</v>
      </c>
      <c r="FQ35" s="50" t="n">
        <v>7.02247191011236</v>
      </c>
      <c r="FR35" s="50" t="n">
        <v>5.82397003745318</v>
      </c>
      <c r="FS35" s="50" t="n">
        <v>7.24719101123595</v>
      </c>
      <c r="FT35" s="50" t="n">
        <v>3.72659176029963</v>
      </c>
      <c r="FU35" s="50" t="n">
        <v>5.0561797752809</v>
      </c>
      <c r="FV35" s="50" t="n">
        <v>1.46067415730337</v>
      </c>
      <c r="FW35" s="50" t="n">
        <v>3.65168539325843</v>
      </c>
      <c r="FX35" s="50" t="n">
        <v>0</v>
      </c>
      <c r="FY35" s="50" t="n">
        <v>0</v>
      </c>
      <c r="FZ35" s="50" t="n">
        <v>3.74531835205992</v>
      </c>
      <c r="GA35" s="50" t="n">
        <v>1.74157303370786</v>
      </c>
      <c r="GB35" s="50" t="n">
        <v>5.26217228464419</v>
      </c>
      <c r="GC35" s="50" t="n">
        <v>4.45692883895131</v>
      </c>
      <c r="GD35" s="50" t="n">
        <v>7.64044943820225</v>
      </c>
      <c r="GE35" s="50" t="n">
        <v>3.55805243445693</v>
      </c>
      <c r="GF35" s="50" t="n">
        <v>0</v>
      </c>
      <c r="GG35" s="50" t="n">
        <v>3.08988764044944</v>
      </c>
      <c r="GH35" s="50" t="n">
        <v>4.23220973782771</v>
      </c>
      <c r="GI35" s="50" t="n">
        <v>4.56928838951311</v>
      </c>
      <c r="GJ35" s="50" t="n">
        <v>6.51685393258427</v>
      </c>
      <c r="GK35" s="50" t="n">
        <v>5.54307116104869</v>
      </c>
      <c r="GL35" s="50" t="n">
        <v>4.02996254681648</v>
      </c>
      <c r="GM35" s="50" t="n">
        <v>4.65543071161049</v>
      </c>
      <c r="GN35" s="50" t="n">
        <v>5.44569288389513</v>
      </c>
      <c r="GO35" s="50" t="n">
        <v>3.9250936329588</v>
      </c>
      <c r="GP35" s="50" t="n">
        <v>5.07677902621723</v>
      </c>
      <c r="GQ35" s="50" t="n">
        <v>6.74906367041198</v>
      </c>
      <c r="GR35" s="50" t="n">
        <v>3.40823970037453</v>
      </c>
      <c r="GS35" s="50" t="n">
        <v>0.885767790262172</v>
      </c>
      <c r="GT35" s="50" t="n">
        <v>4.26029962546817</v>
      </c>
      <c r="GU35" s="50" t="n">
        <v>0</v>
      </c>
      <c r="GV35" s="50" t="n">
        <v>3.97003745318352</v>
      </c>
      <c r="GW35" s="50" t="n">
        <v>1.89325842696629</v>
      </c>
      <c r="GX35" s="50" t="n">
        <v>2.5374531835206</v>
      </c>
      <c r="GY35" s="50" t="n">
        <v>1.88951310861423</v>
      </c>
      <c r="GZ35" s="50" t="n">
        <v>0.904494382022472</v>
      </c>
      <c r="HA35" s="50" t="n">
        <v>0</v>
      </c>
      <c r="HB35" s="50" t="n">
        <v>4.23033707865169</v>
      </c>
      <c r="HC35" s="50" t="n">
        <v>0</v>
      </c>
      <c r="HD35" s="50" t="n">
        <v>3.05056179775281</v>
      </c>
      <c r="HE35" s="50" t="n">
        <v>0.889513108614232</v>
      </c>
      <c r="HF35" s="50" t="n">
        <v>6.91573033707865</v>
      </c>
      <c r="HG35" s="50" t="n">
        <v>1.79588014981273</v>
      </c>
      <c r="HH35" s="50" t="n">
        <v>3.34831460674157</v>
      </c>
      <c r="HI35" s="50" t="n">
        <v>0</v>
      </c>
      <c r="HJ35" s="50" t="n">
        <v>0</v>
      </c>
      <c r="HK35" s="50" t="n">
        <v>2.9625468164794</v>
      </c>
      <c r="HL35" s="50" t="n">
        <v>1.71910112359551</v>
      </c>
      <c r="HM35" s="50" t="n">
        <v>2.5749063670412</v>
      </c>
      <c r="HN35" s="50" t="n">
        <v>0.932584269662921</v>
      </c>
      <c r="HO35" s="50" t="n">
        <v>9.03370786516854</v>
      </c>
      <c r="HP35" s="50" t="n">
        <v>8.92134831460674</v>
      </c>
      <c r="HQ35" s="50" t="n">
        <v>11.62734082397</v>
      </c>
      <c r="HR35" s="50" t="n">
        <v>11.2322097378277</v>
      </c>
      <c r="HS35" s="50" t="n">
        <v>9.97191011235955</v>
      </c>
      <c r="HT35" s="50" t="n">
        <v>7.39325842696629</v>
      </c>
      <c r="HU35" s="50" t="n">
        <v>7.05992509363296</v>
      </c>
      <c r="HV35" s="50" t="n">
        <v>4.3689138576779</v>
      </c>
      <c r="HW35" s="50" t="n">
        <v>11.2191011235955</v>
      </c>
      <c r="HX35" s="50" t="n">
        <v>6.26966292134831</v>
      </c>
      <c r="HY35" s="50" t="n">
        <v>8.76029962546816</v>
      </c>
      <c r="HZ35" s="50" t="n">
        <v>7.38951310861423</v>
      </c>
      <c r="IA35" s="50" t="n">
        <v>11.9719101123596</v>
      </c>
      <c r="IB35" s="50" t="n">
        <v>9.7378277153558</v>
      </c>
      <c r="IC35" s="50" t="n">
        <v>10.6610486891386</v>
      </c>
      <c r="ID35" s="50" t="n">
        <v>12.1086142322097</v>
      </c>
      <c r="IE35" s="50" t="n">
        <v>11.8820224719101</v>
      </c>
      <c r="IF35" s="50" t="n">
        <v>12.5299625468165</v>
      </c>
      <c r="IG35" s="50" t="n">
        <v>11.0730337078652</v>
      </c>
      <c r="IH35" s="50" t="n">
        <v>5.83707865168539</v>
      </c>
      <c r="II35" s="50" t="n">
        <v>4.93820224719101</v>
      </c>
      <c r="IJ35" s="50" t="n">
        <v>6.93820224719101</v>
      </c>
      <c r="IK35" s="50" t="n">
        <v>12.750936329588</v>
      </c>
      <c r="IL35" s="50" t="n">
        <v>13.2191011235955</v>
      </c>
      <c r="IM35" s="50" t="n">
        <v>10.9513108614232</v>
      </c>
      <c r="IN35" s="50" t="n">
        <v>12.0168539325843</v>
      </c>
      <c r="IO35" s="50" t="n">
        <v>9.08052434456929</v>
      </c>
      <c r="IP35" s="50" t="n">
        <v>18.185393258427</v>
      </c>
      <c r="IQ35" s="50" t="n">
        <v>15.4138576779026</v>
      </c>
      <c r="IR35" s="50" t="n">
        <v>11.1573033707865</v>
      </c>
      <c r="IS35" s="50" t="n">
        <v>17.3838951310861</v>
      </c>
      <c r="IT35" s="50" t="n">
        <v>14.3614232209738</v>
      </c>
      <c r="IU35" s="50" t="n">
        <v>14.6910112359551</v>
      </c>
      <c r="IV35" s="50" t="n">
        <v>9.50187265917603</v>
      </c>
      <c r="IW35" s="50" t="n">
        <v>15.4026217228464</v>
      </c>
      <c r="IX35" s="50" t="n">
        <v>13.3277153558052</v>
      </c>
      <c r="IY35" s="50" t="n">
        <v>21.3183520599251</v>
      </c>
      <c r="IZ35" s="50" t="n">
        <v>12.810861423221</v>
      </c>
      <c r="JA35" s="50" t="n">
        <v>13.0973782771536</v>
      </c>
      <c r="JB35" s="50" t="n">
        <v>15.1179775280899</v>
      </c>
      <c r="JC35" s="50" t="n">
        <v>13.4325842696629</v>
      </c>
      <c r="JD35" s="50" t="n">
        <v>9.74719101123596</v>
      </c>
      <c r="JE35" s="50" t="n">
        <v>12.0112359550562</v>
      </c>
      <c r="JF35" s="50" t="n">
        <v>9.37640449438202</v>
      </c>
      <c r="JG35" s="50" t="n">
        <v>15.9550561797753</v>
      </c>
      <c r="JH35" s="50" t="n">
        <v>16.0468164794007</v>
      </c>
      <c r="JI35" s="50" t="n">
        <v>9.25842696629213</v>
      </c>
      <c r="JJ35" s="50" t="n">
        <v>12.3614232209738</v>
      </c>
      <c r="JK35" s="50" t="n">
        <v>11.3595505617978</v>
      </c>
      <c r="JL35" s="50" t="n">
        <v>8.2247191011236</v>
      </c>
      <c r="JM35" s="50" t="n">
        <v>9.20411985018727</v>
      </c>
      <c r="JN35" s="50" t="n">
        <v>15.2059925093633</v>
      </c>
      <c r="JO35" s="50" t="n">
        <v>12.1629213483146</v>
      </c>
      <c r="JP35" s="50" t="n">
        <v>17.3520599250936</v>
      </c>
      <c r="JQ35" s="50" t="n">
        <v>15.0842696629213</v>
      </c>
      <c r="JR35" s="50" t="n">
        <v>15.9438202247191</v>
      </c>
      <c r="JS35" s="50" t="n">
        <v>11.5337078651685</v>
      </c>
      <c r="JT35" s="50" t="n">
        <v>12.6797752808989</v>
      </c>
      <c r="JU35" s="50" t="n">
        <v>15.1647940074906</v>
      </c>
      <c r="JV35" s="50" t="n">
        <v>17.6292134831461</v>
      </c>
      <c r="JW35" s="50" t="n">
        <v>8.89513108614232</v>
      </c>
      <c r="JX35" s="50" t="n">
        <v>12.5280898876404</v>
      </c>
      <c r="JY35" s="50" t="n">
        <v>11.9063670411985</v>
      </c>
      <c r="JZ35" s="50" t="n">
        <v>10.5486891385768</v>
      </c>
      <c r="KA35" s="50" t="n">
        <v>20.4475655430712</v>
      </c>
      <c r="KB35" s="50" t="n">
        <v>13.8951310861423</v>
      </c>
      <c r="KC35" s="50" t="n">
        <v>7.14232209737828</v>
      </c>
      <c r="KD35" s="50" t="n">
        <v>12.6666666666667</v>
      </c>
      <c r="KE35" s="50" t="n">
        <v>7.52434456928839</v>
      </c>
      <c r="KF35" s="50" t="n">
        <v>10.5486891385768</v>
      </c>
      <c r="KG35" s="50" t="n">
        <v>18.1779026217228</v>
      </c>
      <c r="KH35" s="50" t="n">
        <v>13.9531835205993</v>
      </c>
      <c r="KI35" s="50" t="n">
        <v>7.70411985018727</v>
      </c>
      <c r="KJ35" s="50" t="n">
        <v>8.97378277153558</v>
      </c>
      <c r="KK35" s="50" t="n">
        <v>5.61797752808989</v>
      </c>
      <c r="KL35" s="50" t="n">
        <v>15.0131086142322</v>
      </c>
      <c r="KM35" s="50" t="n">
        <v>9.99250936329588</v>
      </c>
      <c r="KN35" s="50" t="n">
        <v>9.34082397003745</v>
      </c>
      <c r="KO35" s="50" t="n">
        <v>7.75093632958801</v>
      </c>
      <c r="KP35" s="50" t="n">
        <v>4.90399960721478</v>
      </c>
      <c r="KQ35" s="50" t="n">
        <v>6.035998965917</v>
      </c>
      <c r="KR35" s="50" t="n">
        <v>6.66899895400144</v>
      </c>
      <c r="KS35" s="50" t="n">
        <v>2.35999969953901</v>
      </c>
      <c r="KT35" s="50" t="n">
        <v>4.12199916911035</v>
      </c>
      <c r="KU35" s="50" t="n">
        <v>4.09399927332161</v>
      </c>
      <c r="KV35" s="50" t="n">
        <v>3.40399960900067</v>
      </c>
      <c r="KW35" s="50" t="n">
        <v>2.25799963268895</v>
      </c>
      <c r="KX35" s="50" t="n">
        <v>4.61199935455893</v>
      </c>
      <c r="KY35" s="50" t="n">
        <v>2.86299950174625</v>
      </c>
      <c r="KZ35" s="50" t="n">
        <v>2.42699956179558</v>
      </c>
      <c r="LA35" s="50" t="n">
        <v>3.32599945282669</v>
      </c>
      <c r="LB35" s="50" t="n">
        <v>2.75499945722715</v>
      </c>
      <c r="LC35" s="50" t="n">
        <v>2.22099965877747</v>
      </c>
      <c r="LD35" s="50" t="n">
        <v>6.29999932278408</v>
      </c>
      <c r="LE35" s="50" t="n">
        <v>3.02200013778629</v>
      </c>
      <c r="LF35" s="50" t="n">
        <v>0.639000077372633</v>
      </c>
      <c r="LG35" s="50" t="n">
        <v>0.00900000051249949</v>
      </c>
      <c r="LH35" s="50" t="n">
        <v>0.944000058406302</v>
      </c>
      <c r="LI35" s="50" t="n">
        <v>0.403000006961464</v>
      </c>
      <c r="LJ35" s="50" t="n">
        <v>0.414000021830927</v>
      </c>
      <c r="LK35" s="50" t="n">
        <v>2.26000007172202</v>
      </c>
      <c r="LL35" s="50" t="n">
        <v>3.10699993304992</v>
      </c>
      <c r="LM35" s="50" t="n">
        <v>3.72500031181936</v>
      </c>
      <c r="LN35" s="50" t="n">
        <v>3.58800004037579</v>
      </c>
      <c r="LO35" s="50" t="n">
        <v>2.11999992306313</v>
      </c>
      <c r="LP35" s="50" t="n">
        <v>2.24500001593028</v>
      </c>
      <c r="LQ35" s="50" t="n">
        <v>5.86899835965161</v>
      </c>
      <c r="LR35" s="50" t="n">
        <v>0.787999857677502</v>
      </c>
      <c r="LS35" s="50" t="n">
        <v>0.384000021866644</v>
      </c>
      <c r="LT35" s="50" t="n">
        <v>0.153999970981691</v>
      </c>
      <c r="LU35" s="50" t="n">
        <v>0.269999999678537</v>
      </c>
      <c r="LV35" s="50" t="n">
        <v>2.65700004520487</v>
      </c>
      <c r="LW35" s="50" t="n">
        <v>0.373000034901979</v>
      </c>
      <c r="LX35" s="50" t="n">
        <v>0.215000009045618</v>
      </c>
      <c r="LY35" s="50" t="n">
        <v>2.31099999352787</v>
      </c>
      <c r="LZ35" s="50" t="n">
        <v>0.176999969093987</v>
      </c>
      <c r="MA35" s="50" t="n">
        <v>0</v>
      </c>
      <c r="MB35" s="50" t="n">
        <v>3.63400031564833</v>
      </c>
      <c r="MC35" s="50" t="n">
        <v>4.2319998759009</v>
      </c>
      <c r="MD35" s="50" t="n">
        <v>2.38000029481753</v>
      </c>
      <c r="ME35" s="50" t="n">
        <v>0</v>
      </c>
      <c r="MF35" s="50" t="n">
        <v>0.0949999812836951</v>
      </c>
      <c r="MG35" s="50" t="n">
        <v>0.203000011850386</v>
      </c>
      <c r="MH35" s="50" t="n">
        <v>0.0949999812836951</v>
      </c>
      <c r="MI35" s="50" t="n">
        <v>0.201000005341648</v>
      </c>
      <c r="MJ35" s="50" t="n">
        <v>0.200000009063478</v>
      </c>
      <c r="MK35" s="50" t="n">
        <v>0</v>
      </c>
      <c r="ML35" s="50" t="n">
        <v>0</v>
      </c>
      <c r="MM35" s="50" t="n">
        <v>0</v>
      </c>
      <c r="MN35" s="50" t="n">
        <v>0.144999990525764</v>
      </c>
      <c r="MO35" s="50" t="n">
        <v>0</v>
      </c>
      <c r="MP35" s="50" t="n">
        <v>0</v>
      </c>
      <c r="MQ35" s="50" t="n">
        <v>0</v>
      </c>
      <c r="MR35" s="50" t="n">
        <v>0</v>
      </c>
      <c r="MS35" s="50" t="n">
        <v>0</v>
      </c>
      <c r="MT35" s="50" t="n">
        <v>0</v>
      </c>
      <c r="MU35" s="50" t="n">
        <v>0</v>
      </c>
      <c r="MV35" s="50" t="n">
        <v>0</v>
      </c>
      <c r="MW35" s="50" t="n">
        <v>0</v>
      </c>
      <c r="MX35" s="50" t="n">
        <v>0</v>
      </c>
      <c r="MY35" s="50" t="n">
        <v>0</v>
      </c>
      <c r="MZ35" s="50" t="n">
        <v>0</v>
      </c>
      <c r="NA35" s="50" t="n">
        <v>0</v>
      </c>
      <c r="NB35" s="50" t="n">
        <v>0.105999982200758</v>
      </c>
      <c r="NC35" s="50" t="n">
        <v>0</v>
      </c>
      <c r="ND35" s="50" t="n">
        <v>0</v>
      </c>
      <c r="NE35" s="50" t="n">
        <v>0</v>
      </c>
      <c r="NF35" s="50" t="n">
        <v>0</v>
      </c>
      <c r="NG35" s="50" t="n">
        <v>0</v>
      </c>
      <c r="NH35" s="50" t="n">
        <v>0</v>
      </c>
      <c r="NI35" s="50" t="n">
        <v>0</v>
      </c>
      <c r="NJ35" s="50" t="n">
        <v>0</v>
      </c>
      <c r="NK35" s="50" t="n">
        <v>0</v>
      </c>
      <c r="NL35" s="50" t="n">
        <v>0.121999978461069</v>
      </c>
      <c r="NM35" s="50" t="n">
        <v>0</v>
      </c>
      <c r="NN35" s="50" t="n">
        <v>0</v>
      </c>
      <c r="NO35" s="50" t="n">
        <v>0</v>
      </c>
      <c r="NP35" s="50" t="n">
        <v>0</v>
      </c>
      <c r="NQ35" s="50" t="n">
        <v>0</v>
      </c>
      <c r="NR35" s="50" t="n">
        <v>0</v>
      </c>
      <c r="NS35" s="50" t="n">
        <v>0</v>
      </c>
      <c r="NT35" s="50" t="n">
        <v>0</v>
      </c>
      <c r="NU35" s="50" t="n">
        <v>0</v>
      </c>
      <c r="NV35" s="50" t="n">
        <v>0</v>
      </c>
      <c r="NW35" s="50" t="n">
        <v>0</v>
      </c>
      <c r="NX35" s="50" t="n">
        <v>0.78200004743726</v>
      </c>
      <c r="NY35" s="50" t="n">
        <v>2.09300013517172</v>
      </c>
      <c r="NZ35" s="50" t="n">
        <v>2.24600012382764</v>
      </c>
      <c r="OA35" s="50" t="n">
        <v>5.12899843494543</v>
      </c>
      <c r="OB35" s="50" t="n">
        <v>0</v>
      </c>
      <c r="OC35" s="50" t="n">
        <v>2.25500020195036</v>
      </c>
      <c r="OD35" s="50" t="n">
        <v>2.10200021329444</v>
      </c>
      <c r="OE35" s="50" t="n">
        <v>2.24500001593028</v>
      </c>
      <c r="OF35" s="50" t="n">
        <v>9.7746244084076</v>
      </c>
      <c r="OG35" s="50" t="n">
        <v>0</v>
      </c>
      <c r="OH35" s="50" t="n">
        <v>0.757784644194756</v>
      </c>
      <c r="OI35" s="50" t="n">
        <v>0</v>
      </c>
      <c r="OJ35" s="50" t="n">
        <v>3.17662921348315</v>
      </c>
      <c r="OK35" s="50" t="n">
        <v>2.42451872659176</v>
      </c>
      <c r="OL35" s="50" t="n">
        <v>2.29094382022472</v>
      </c>
      <c r="OM35" s="50" t="n">
        <v>2.25702247191011</v>
      </c>
      <c r="ON35" s="50" t="n">
        <v>0</v>
      </c>
      <c r="OO35" s="50" t="n">
        <v>2.37883895131086</v>
      </c>
      <c r="OP35" s="50" t="n">
        <v>3.04494382022472</v>
      </c>
      <c r="OQ35" s="50" t="n">
        <v>2.7061797752809</v>
      </c>
      <c r="OR35" s="50" t="n">
        <v>1.90880149812734</v>
      </c>
      <c r="OS35" s="50" t="n">
        <v>0.940823970037453</v>
      </c>
      <c r="OT35" s="50" t="n">
        <v>0</v>
      </c>
      <c r="OU35" s="50" t="n">
        <v>3.29670133033708</v>
      </c>
      <c r="OV35" s="50" t="n">
        <v>4.62865168539326</v>
      </c>
      <c r="OW35" s="50" t="n">
        <v>5.67897346816479</v>
      </c>
      <c r="OX35" s="50" t="n">
        <v>7.79898008389513</v>
      </c>
      <c r="OY35" s="50" t="n">
        <v>6.59903765842697</v>
      </c>
      <c r="OZ35" s="50" t="n">
        <v>2.37640449438202</v>
      </c>
      <c r="PA35" s="50" t="n">
        <v>2.28838951310861</v>
      </c>
      <c r="PB35" s="50" t="n">
        <v>4.4333767835206</v>
      </c>
      <c r="PC35" s="50" t="n">
        <v>5.46103767340824</v>
      </c>
      <c r="PD35" s="50" t="n">
        <v>5.86313302322097</v>
      </c>
      <c r="PE35" s="50" t="n">
        <v>1.31330337078652</v>
      </c>
      <c r="PF35" s="50" t="n">
        <v>6.50509411801168</v>
      </c>
      <c r="PG35" s="50" t="n">
        <v>1.73596544759779</v>
      </c>
      <c r="PH35" s="50" t="n">
        <v>5.76029834735416</v>
      </c>
      <c r="PI35" s="50" t="n">
        <v>5.10340189135927</v>
      </c>
      <c r="PJ35" s="50" t="n">
        <v>3.18250205761045</v>
      </c>
      <c r="PK35" s="50" t="n">
        <v>4.10307010285537</v>
      </c>
      <c r="PL35" s="50" t="n">
        <v>3.21122925618187</v>
      </c>
      <c r="PM35" s="50" t="n">
        <v>4.70528223770398</v>
      </c>
      <c r="PN35" s="50" t="n">
        <v>9.1052998305173</v>
      </c>
      <c r="PO35" s="50" t="n">
        <v>3.68671416221884</v>
      </c>
      <c r="PP35" s="50" t="n">
        <v>6.72652490621496</v>
      </c>
      <c r="PQ35" s="50" t="n">
        <v>3.67239282489926</v>
      </c>
      <c r="PR35" s="50" t="n">
        <v>5.41896466037829</v>
      </c>
      <c r="PS35" s="50" t="n">
        <v>8.22457061614683</v>
      </c>
      <c r="PT35" s="50" t="n">
        <v>8.0254755986065</v>
      </c>
      <c r="PU35" s="50" t="n">
        <v>10.3254121202498</v>
      </c>
      <c r="PV35" s="50" t="n">
        <v>13.9812388871933</v>
      </c>
      <c r="PW35" s="50" t="n">
        <v>7.787273159501</v>
      </c>
      <c r="PX35" s="50" t="n">
        <v>7.90162574491097</v>
      </c>
      <c r="PY35" s="50" t="n">
        <v>5.50803410582988</v>
      </c>
      <c r="PZ35" s="50" t="n">
        <v>7.12183022597571</v>
      </c>
      <c r="QA35" s="50" t="n">
        <v>9.85962526109186</v>
      </c>
      <c r="QB35" s="50" t="n">
        <v>11.5126582601981</v>
      </c>
      <c r="QC35" s="50" t="n">
        <v>6.51730817854339</v>
      </c>
      <c r="QD35" s="50" t="n">
        <v>8.10084375781961</v>
      </c>
      <c r="QE35" s="50" t="n">
        <v>7.81193845501485</v>
      </c>
      <c r="QF35" s="50" t="n">
        <v>11.4934817635375</v>
      </c>
      <c r="QG35" s="50" t="n">
        <v>9.33485329829149</v>
      </c>
      <c r="QH35" s="50" t="n">
        <v>5.49971190042536</v>
      </c>
      <c r="QI35" s="50" t="n">
        <v>0</v>
      </c>
      <c r="QJ35" s="50" t="n">
        <v>3.57631482457183</v>
      </c>
      <c r="QK35" s="50" t="n">
        <v>6.85880021007062</v>
      </c>
      <c r="QL35" s="50" t="n">
        <v>2.14086487432519</v>
      </c>
      <c r="QM35" s="50" t="n">
        <v>1.86374667267998</v>
      </c>
      <c r="QN35" s="50" t="n">
        <v>3.39105215567193</v>
      </c>
      <c r="QO35" s="50" t="n">
        <v>7.44729040217902</v>
      </c>
      <c r="QP35" s="50" t="n">
        <v>9.65125145866877</v>
      </c>
      <c r="QQ35" s="50" t="n">
        <v>11.6740136033863</v>
      </c>
      <c r="QR35" s="50" t="n">
        <v>7.49263942347959</v>
      </c>
      <c r="QS35" s="50" t="n">
        <v>4.71957975826728</v>
      </c>
      <c r="QT35" s="50" t="n">
        <v>2.07767180482464</v>
      </c>
      <c r="QU35" s="50" t="n">
        <v>2.1726222165158</v>
      </c>
      <c r="QV35" s="50" t="n">
        <v>0</v>
      </c>
      <c r="QW35" s="50" t="n">
        <v>1.94316650316762</v>
      </c>
      <c r="QX35" s="50" t="n">
        <v>1.05593317528396</v>
      </c>
      <c r="QY35" s="50" t="n">
        <v>0</v>
      </c>
      <c r="QZ35" s="50" t="n">
        <v>0</v>
      </c>
      <c r="RA35" s="50" t="n">
        <v>0</v>
      </c>
      <c r="RB35" s="50" t="n">
        <v>2.78495320701955</v>
      </c>
      <c r="RC35" s="50" t="n">
        <v>1.82224260748505</v>
      </c>
      <c r="RD35" s="50" t="n">
        <v>0</v>
      </c>
      <c r="RE35" s="50" t="n">
        <v>2.11827130884405</v>
      </c>
      <c r="RF35" s="50" t="n">
        <v>0</v>
      </c>
      <c r="RG35" s="50" t="n">
        <v>0</v>
      </c>
      <c r="RH35" s="50" t="n">
        <v>0</v>
      </c>
      <c r="RI35" s="50" t="n">
        <v>2.44330685739292</v>
      </c>
      <c r="RJ35" s="50" t="n">
        <v>0</v>
      </c>
      <c r="RK35" s="50" t="n">
        <v>2.2695789474868</v>
      </c>
      <c r="RL35" s="50" t="n">
        <v>4.64007884623767</v>
      </c>
      <c r="RM35" s="50" t="n">
        <v>3.48366488601532</v>
      </c>
      <c r="RN35" s="50" t="n">
        <v>3.91729647862523</v>
      </c>
      <c r="RO35" s="50" t="n">
        <v>5.7907327514629</v>
      </c>
      <c r="RP35" s="50" t="n">
        <v>0</v>
      </c>
      <c r="RQ35" s="50" t="n">
        <v>0</v>
      </c>
      <c r="RR35" s="50" t="n">
        <v>0</v>
      </c>
      <c r="RS35" s="50" t="n">
        <v>0</v>
      </c>
      <c r="RT35" s="50" t="n">
        <v>0</v>
      </c>
      <c r="RU35" s="50" t="n">
        <v>0</v>
      </c>
      <c r="RV35" s="50" t="n">
        <v>0</v>
      </c>
      <c r="RW35" s="50" t="n">
        <v>0</v>
      </c>
      <c r="RX35" s="50" t="n">
        <v>0</v>
      </c>
      <c r="RY35" s="50" t="n">
        <v>0</v>
      </c>
      <c r="RZ35" s="50" t="n">
        <v>0</v>
      </c>
      <c r="SA35" s="50" t="n">
        <v>0</v>
      </c>
      <c r="SB35" s="50" t="n">
        <v>0</v>
      </c>
      <c r="SC35" s="50" t="n">
        <v>0</v>
      </c>
      <c r="SD35" s="50" t="n">
        <v>0</v>
      </c>
      <c r="SE35" s="50" t="n">
        <v>0</v>
      </c>
      <c r="SF35" s="50" t="n">
        <v>0</v>
      </c>
      <c r="SG35" s="50" t="n">
        <v>0</v>
      </c>
      <c r="SH35" s="50" t="n">
        <v>0</v>
      </c>
      <c r="SI35" s="50" t="n">
        <v>0</v>
      </c>
      <c r="SJ35" s="50" t="n">
        <v>0</v>
      </c>
      <c r="SK35" s="50" t="n">
        <v>0</v>
      </c>
      <c r="SL35" s="50" t="n">
        <v>0</v>
      </c>
      <c r="SM35" s="50" t="n">
        <v>0</v>
      </c>
      <c r="SN35" s="50" t="n">
        <v>0</v>
      </c>
      <c r="SO35" s="50" t="n">
        <v>0</v>
      </c>
      <c r="SP35" s="50" t="n">
        <v>0</v>
      </c>
      <c r="SQ35" s="50" t="n">
        <v>0</v>
      </c>
      <c r="SR35" s="50" t="n">
        <v>0</v>
      </c>
      <c r="SS35" s="50" t="n">
        <v>0</v>
      </c>
      <c r="ST35" s="50" t="n">
        <v>0</v>
      </c>
      <c r="SU35" s="50" t="n">
        <v>0</v>
      </c>
      <c r="SV35" s="50" t="n">
        <v>0</v>
      </c>
      <c r="SW35" s="50" t="n">
        <v>0</v>
      </c>
      <c r="SX35" s="50" t="n">
        <v>0</v>
      </c>
      <c r="SY35" s="50" t="n">
        <v>0</v>
      </c>
      <c r="SZ35" s="50" t="n">
        <v>2.81272568891203</v>
      </c>
      <c r="TA35" s="50" t="n">
        <v>2.93587246829177</v>
      </c>
      <c r="TB35" s="50" t="n">
        <v>2.98681454765026</v>
      </c>
      <c r="TC35" s="50" t="n">
        <v>2.37331204788556</v>
      </c>
      <c r="TD35" s="50" t="n">
        <v>3.32369116699534</v>
      </c>
      <c r="TE35" s="50" t="n">
        <v>3.40284108221756</v>
      </c>
      <c r="TF35" s="50" t="n">
        <v>3.34798792471632</v>
      </c>
      <c r="TG35" s="50" t="n">
        <v>3.40992357291658</v>
      </c>
      <c r="TH35" s="50" t="n">
        <v>2.13096215087727</v>
      </c>
      <c r="TI35" s="50" t="n">
        <v>2.478352336535</v>
      </c>
      <c r="TJ35" s="50" t="n">
        <v>3.79436858073861</v>
      </c>
      <c r="TK35" s="50" t="n">
        <v>6.15984178738887</v>
      </c>
      <c r="TL35" s="50" t="n">
        <v>4.82526790795057</v>
      </c>
      <c r="TM35" s="50" t="n">
        <v>4.52565927401393</v>
      </c>
      <c r="TN35" s="50" t="n">
        <v>4.78538746562317</v>
      </c>
      <c r="TO35" s="50" t="n">
        <v>4.7466304300165</v>
      </c>
      <c r="TP35" s="50" t="n">
        <v>4.90016067422289</v>
      </c>
      <c r="TQ35" s="50" t="n">
        <v>5.19527578125851</v>
      </c>
      <c r="TR35" s="50" t="n">
        <v>4.11906627413709</v>
      </c>
      <c r="TS35" s="50" t="n">
        <v>4.11355792963879</v>
      </c>
      <c r="TT35" s="50" t="n">
        <v>4.26304769368394</v>
      </c>
      <c r="TU35" s="50" t="n">
        <v>4.59969080852722</v>
      </c>
      <c r="TV35" s="50" t="n">
        <v>0</v>
      </c>
      <c r="TW35" s="50" t="n">
        <v>0</v>
      </c>
      <c r="TX35" s="50" t="n">
        <v>0</v>
      </c>
      <c r="TY35" s="50" t="n">
        <v>0</v>
      </c>
      <c r="TZ35" s="50" t="n">
        <v>0</v>
      </c>
      <c r="UA35" s="50" t="n">
        <v>0</v>
      </c>
      <c r="UB35" s="50" t="n">
        <v>0</v>
      </c>
      <c r="UC35" s="50" t="n">
        <v>0</v>
      </c>
      <c r="UD35" s="50" t="n">
        <v>0</v>
      </c>
      <c r="UE35" s="50" t="n">
        <v>0</v>
      </c>
      <c r="UF35" s="50" t="n">
        <v>0</v>
      </c>
      <c r="UG35" s="50" t="n">
        <v>0</v>
      </c>
      <c r="UH35" s="50" t="n">
        <v>0</v>
      </c>
      <c r="UI35" s="50" t="n">
        <v>0</v>
      </c>
      <c r="UJ35" s="50" t="n">
        <v>0</v>
      </c>
      <c r="UK35" s="50" t="n">
        <v>0</v>
      </c>
      <c r="UL35" s="50" t="n">
        <v>0</v>
      </c>
      <c r="UM35" s="50" t="n">
        <v>0</v>
      </c>
      <c r="UN35" s="50" t="n">
        <v>0</v>
      </c>
      <c r="UO35" s="50" t="n">
        <v>0</v>
      </c>
      <c r="UP35" s="50" t="n">
        <v>0</v>
      </c>
      <c r="UQ35" s="50" t="n">
        <v>0</v>
      </c>
      <c r="UR35" s="50" t="n">
        <v>0</v>
      </c>
      <c r="US35" s="50" t="n">
        <v>0</v>
      </c>
      <c r="UT35" s="50" t="n">
        <v>0</v>
      </c>
      <c r="UU35" s="50" t="n">
        <v>0</v>
      </c>
      <c r="UV35" s="50" t="n">
        <v>0</v>
      </c>
      <c r="UW35" s="50" t="n">
        <v>0</v>
      </c>
      <c r="UX35" s="50" t="n">
        <v>0</v>
      </c>
      <c r="UY35" s="50" t="n">
        <v>0</v>
      </c>
      <c r="UZ35" s="50" t="n">
        <v>0</v>
      </c>
      <c r="VA35" s="50" t="n">
        <v>0</v>
      </c>
      <c r="VB35" s="50" t="n">
        <v>0</v>
      </c>
      <c r="VC35" s="50" t="n">
        <v>0</v>
      </c>
      <c r="VD35" s="50" t="n">
        <v>0</v>
      </c>
      <c r="VE35" s="50" t="n">
        <v>0</v>
      </c>
      <c r="VF35" s="50" t="n">
        <v>0</v>
      </c>
      <c r="VG35" s="50" t="n">
        <v>0</v>
      </c>
      <c r="VH35" s="50" t="n">
        <v>0</v>
      </c>
      <c r="VI35" s="50" t="n">
        <v>0</v>
      </c>
      <c r="VJ35" s="50" t="n">
        <v>0</v>
      </c>
      <c r="VK35" s="50" t="n">
        <v>0</v>
      </c>
    </row>
    <row r="36">
      <c r="A36" s="22" t="s">
        <v>5</v>
      </c>
      <c r="B36" s="50" t="str">
        <f>SUM(B37:B39)</f>
      </c>
      <c r="C36" s="50" t="str">
        <f>SUM(C37:C39)</f>
      </c>
      <c r="D36" s="50" t="str">
        <f>SUM(D37:D39)</f>
      </c>
      <c r="E36" s="50" t="str">
        <f>SUM(E37:E39)</f>
      </c>
      <c r="F36" s="50" t="str">
        <f>SUM(F37:F39)</f>
      </c>
      <c r="G36" s="50" t="str">
        <f>SUM(G37:G39)</f>
      </c>
      <c r="H36" s="50" t="str">
        <f>SUM(H37:H39)</f>
      </c>
      <c r="I36" s="50" t="str">
        <f>SUM(I37:I39)</f>
      </c>
      <c r="J36" s="50" t="str">
        <f>SUM(J37:J39)</f>
      </c>
      <c r="K36" s="50" t="str">
        <f>SUM(K37:K39)</f>
      </c>
      <c r="L36" s="50" t="str">
        <f>SUM(L37:L39)</f>
      </c>
      <c r="M36" s="50" t="str">
        <f>SUM(M37:M39)</f>
      </c>
      <c r="N36" s="50" t="str">
        <f>SUM(N37:N39)</f>
      </c>
      <c r="O36" s="50" t="str">
        <f>SUM(O37:O39)</f>
      </c>
      <c r="P36" s="50" t="str">
        <f>SUM(P37:P39)</f>
      </c>
      <c r="Q36" s="50" t="str">
        <f>SUM(Q37:Q39)</f>
      </c>
      <c r="R36" s="50" t="str">
        <f>SUM(R37:R39)</f>
      </c>
      <c r="S36" s="50" t="str">
        <f>SUM(S37:S39)</f>
      </c>
      <c r="T36" s="50" t="str">
        <f>SUM(T37:T39)</f>
      </c>
      <c r="U36" s="50" t="str">
        <f>SUM(U37:U39)</f>
      </c>
      <c r="V36" s="50" t="str">
        <f>SUM(V37:V39)</f>
      </c>
      <c r="W36" s="50" t="str">
        <f>SUM(W37:W39)</f>
      </c>
      <c r="X36" s="50" t="str">
        <f>SUM(X37:X39)</f>
      </c>
      <c r="Y36" s="50" t="str">
        <f>SUM(Y37:Y39)</f>
      </c>
      <c r="Z36" s="50" t="str">
        <f>SUM(Z37:Z39)</f>
      </c>
      <c r="AA36" s="50" t="str">
        <f>SUM(AA37:AA39)</f>
      </c>
      <c r="AB36" s="50" t="str">
        <f>SUM(AB37:AB39)</f>
      </c>
      <c r="AC36" s="50" t="str">
        <f>SUM(AC37:AC39)</f>
      </c>
      <c r="AD36" s="50" t="str">
        <f>SUM(AD37:AD39)</f>
      </c>
      <c r="AE36" s="50" t="str">
        <f>SUM(AE37:AE39)</f>
      </c>
      <c r="AF36" s="50" t="str">
        <f>SUM(AF37:AF39)</f>
      </c>
      <c r="AG36" s="50" t="str">
        <f>SUM(AG37:AG39)</f>
      </c>
      <c r="AH36" s="50" t="str">
        <f>SUM(AH37:AH39)</f>
      </c>
      <c r="AI36" s="50" t="str">
        <f>SUM(AI37:AI39)</f>
      </c>
      <c r="AJ36" s="50" t="str">
        <f>SUM(AJ37:AJ39)</f>
      </c>
      <c r="AK36" s="50" t="str">
        <f>SUM(AK37:AK39)</f>
      </c>
      <c r="AL36" s="50" t="str">
        <f>SUM(AL37:AL39)</f>
      </c>
      <c r="AM36" s="50" t="str">
        <f>SUM(AM37:AM39)</f>
      </c>
      <c r="AN36" s="50" t="str">
        <f>SUM(AN37:AN39)</f>
      </c>
      <c r="AO36" s="50" t="str">
        <f>SUM(AO37:AO39)</f>
      </c>
      <c r="AP36" s="50" t="str">
        <f>SUM(AP37:AP39)</f>
      </c>
      <c r="AQ36" s="50" t="str">
        <f>SUM(AQ37:AQ39)</f>
      </c>
      <c r="AR36" s="50" t="str">
        <f>SUM(AR37:AR39)</f>
      </c>
      <c r="AS36" s="50" t="str">
        <f>SUM(AS37:AS39)</f>
      </c>
      <c r="AT36" s="50" t="str">
        <f>SUM(AT37:AT39)</f>
      </c>
      <c r="AU36" s="50" t="str">
        <f>SUM(AU37:AU39)</f>
      </c>
      <c r="AV36" s="50" t="str">
        <f>SUM(AV37:AV39)</f>
      </c>
      <c r="AW36" s="50" t="str">
        <f>SUM(AW37:AW39)</f>
      </c>
      <c r="AX36" s="50" t="str">
        <f>SUM(AX37:AX39)</f>
      </c>
      <c r="AY36" s="50" t="str">
        <f>SUM(AY37:AY39)</f>
      </c>
      <c r="AZ36" s="50" t="str">
        <f>SUM(AZ37:AZ39)</f>
      </c>
      <c r="BA36" s="50" t="str">
        <f>SUM(BA37:BA39)</f>
      </c>
      <c r="BB36" s="50" t="str">
        <f>SUM(BB37:BB39)</f>
      </c>
      <c r="BC36" s="50" t="str">
        <f>SUM(BC37:BC39)</f>
      </c>
      <c r="BD36" s="50" t="str">
        <f>SUM(BD37:BD39)</f>
      </c>
      <c r="BE36" s="50" t="str">
        <f>SUM(BE37:BE39)</f>
      </c>
      <c r="BF36" s="50" t="str">
        <f>SUM(BF37:BF39)</f>
      </c>
      <c r="BG36" s="50" t="str">
        <f>SUM(BG37:BG39)</f>
      </c>
      <c r="BH36" s="50" t="str">
        <f>SUM(BH37:BH39)</f>
      </c>
      <c r="BI36" s="50" t="str">
        <f>SUM(BI37:BI39)</f>
      </c>
      <c r="BJ36" s="50" t="str">
        <f>SUM(BJ37:BJ39)</f>
      </c>
      <c r="BK36" s="50" t="str">
        <f>SUM(BK37:BK39)</f>
      </c>
      <c r="BL36" s="50" t="str">
        <f>SUM(BL37:BL39)</f>
      </c>
      <c r="BM36" s="50" t="str">
        <f>SUM(BM37:BM39)</f>
      </c>
      <c r="BN36" s="50" t="str">
        <f>SUM(BN37:BN39)</f>
      </c>
      <c r="BO36" s="50" t="str">
        <f>SUM(BO37:BO39)</f>
      </c>
      <c r="BP36" s="50" t="str">
        <f>SUM(BP37:BP39)</f>
      </c>
      <c r="BQ36" s="50" t="str">
        <f>SUM(BQ37:BQ39)</f>
      </c>
      <c r="BR36" s="50" t="str">
        <f>SUM(BR37:BR39)</f>
      </c>
      <c r="BS36" s="50" t="str">
        <f>SUM(BS37:BS39)</f>
      </c>
      <c r="BT36" s="50" t="str">
        <f>SUM(BT37:BT39)</f>
      </c>
      <c r="BU36" s="50" t="str">
        <f>SUM(BU37:BU39)</f>
      </c>
      <c r="BV36" s="50" t="str">
        <f>SUM(BV37:BV39)</f>
      </c>
      <c r="BW36" s="50" t="str">
        <f>SUM(BW37:BW39)</f>
      </c>
      <c r="BX36" s="50" t="str">
        <f>SUM(BX37:BX39)</f>
      </c>
      <c r="BY36" s="50" t="str">
        <f>SUM(BY37:BY39)</f>
      </c>
      <c r="BZ36" s="50" t="str">
        <f>SUM(BZ37:BZ39)</f>
      </c>
      <c r="CA36" s="50" t="str">
        <f>SUM(CA37:CA39)</f>
      </c>
      <c r="CB36" s="50" t="str">
        <f>SUM(CB37:CB39)</f>
      </c>
      <c r="CC36" s="50" t="str">
        <f>SUM(CC37:CC39)</f>
      </c>
      <c r="CD36" s="50" t="str">
        <f>SUM(CD37:CD39)</f>
      </c>
      <c r="CE36" s="50" t="str">
        <f>SUM(CE37:CE39)</f>
      </c>
      <c r="CF36" s="50" t="str">
        <f>SUM(CF37:CF39)</f>
      </c>
      <c r="CG36" s="50" t="str">
        <f>SUM(CG37:CG39)</f>
      </c>
      <c r="CH36" s="50" t="str">
        <f>SUM(CH37:CH39)</f>
      </c>
      <c r="CI36" s="50" t="str">
        <f>SUM(CI37:CI39)</f>
      </c>
      <c r="CJ36" s="50" t="str">
        <f>SUM(CJ37:CJ39)</f>
      </c>
      <c r="CK36" s="50" t="str">
        <f>SUM(CK37:CK39)</f>
      </c>
      <c r="CL36" s="50" t="str">
        <f>SUM(CL37:CL39)</f>
      </c>
      <c r="CM36" s="50" t="str">
        <f>SUM(CM37:CM39)</f>
      </c>
      <c r="CN36" s="50" t="str">
        <f>SUM(CN37:CN39)</f>
      </c>
      <c r="CO36" s="50" t="str">
        <f>SUM(CO37:CO39)</f>
      </c>
      <c r="CP36" s="50" t="str">
        <f>SUM(CP37:CP39)</f>
      </c>
      <c r="CQ36" s="50" t="str">
        <f>SUM(CQ37:CQ39)</f>
      </c>
      <c r="CR36" s="50" t="str">
        <f>SUM(CR37:CR39)</f>
      </c>
      <c r="CS36" s="50" t="str">
        <f>SUM(CS37:CS39)</f>
      </c>
      <c r="CT36" s="50" t="str">
        <f>SUM(CT37:CT39)</f>
      </c>
      <c r="CU36" s="50" t="str">
        <f>SUM(CU37:CU39)</f>
      </c>
      <c r="CV36" s="50" t="str">
        <f>SUM(CV37:CV39)</f>
      </c>
      <c r="CW36" s="50" t="str">
        <f>SUM(CW37:CW39)</f>
      </c>
      <c r="CX36" s="50" t="str">
        <f>SUM(CX37:CX39)</f>
      </c>
      <c r="CY36" s="50" t="str">
        <f>SUM(CY37:CY39)</f>
      </c>
      <c r="CZ36" s="50" t="str">
        <f>SUM(CZ37:CZ39)</f>
      </c>
      <c r="DA36" s="50" t="str">
        <f>SUM(DA37:DA39)</f>
      </c>
      <c r="DB36" s="50" t="str">
        <f>SUM(DB37:DB39)</f>
      </c>
      <c r="DC36" s="50" t="str">
        <f>SUM(DC37:DC39)</f>
      </c>
      <c r="DD36" s="50" t="str">
        <f>SUM(DD37:DD39)</f>
      </c>
      <c r="DE36" s="50" t="str">
        <f>SUM(DE37:DE39)</f>
      </c>
      <c r="DF36" s="50" t="str">
        <f>SUM(DF37:DF39)</f>
      </c>
      <c r="DG36" s="50" t="str">
        <f>SUM(DG37:DG39)</f>
      </c>
      <c r="DH36" s="50" t="str">
        <f>SUM(DH37:DH39)</f>
      </c>
      <c r="DI36" s="50" t="str">
        <f>SUM(DI37:DI39)</f>
      </c>
      <c r="DJ36" s="50" t="str">
        <f>SUM(DJ37:DJ39)</f>
      </c>
      <c r="DK36" s="50" t="str">
        <f>SUM(DK37:DK39)</f>
      </c>
      <c r="DL36" s="50" t="str">
        <f>SUM(DL37:DL39)</f>
      </c>
      <c r="DM36" s="50" t="str">
        <f>SUM(DM37:DM39)</f>
      </c>
      <c r="DN36" s="50" t="str">
        <f>SUM(DN37:DN39)</f>
      </c>
      <c r="DO36" s="50" t="str">
        <f>SUM(DO37:DO39)</f>
      </c>
      <c r="DP36" s="50" t="str">
        <f>SUM(DP37:DP39)</f>
      </c>
      <c r="DQ36" s="50" t="str">
        <f>SUM(DQ37:DQ39)</f>
      </c>
      <c r="DR36" s="50" t="str">
        <f>SUM(DR37:DR39)</f>
      </c>
      <c r="DS36" s="50" t="str">
        <f>SUM(DS37:DS39)</f>
      </c>
      <c r="DT36" s="50" t="str">
        <f>SUM(DT37:DT39)</f>
      </c>
      <c r="DU36" s="50" t="str">
        <f>SUM(DU37:DU39)</f>
      </c>
      <c r="DV36" s="50" t="str">
        <f>SUM(DV37:DV39)</f>
      </c>
      <c r="DW36" s="50" t="str">
        <f>SUM(DW37:DW39)</f>
      </c>
      <c r="DX36" s="50" t="str">
        <f>SUM(DX37:DX39)</f>
      </c>
      <c r="DY36" s="50" t="str">
        <f>SUM(DY37:DY39)</f>
      </c>
      <c r="DZ36" s="50" t="str">
        <f>SUM(DZ37:DZ39)</f>
      </c>
      <c r="EA36" s="50" t="str">
        <f>SUM(EA37:EA39)</f>
      </c>
      <c r="EB36" s="50" t="str">
        <f>SUM(EB37:EB39)</f>
      </c>
      <c r="EC36" s="50" t="str">
        <f>SUM(EC37:EC39)</f>
      </c>
      <c r="ED36" s="50" t="str">
        <f>SUM(ED37:ED39)</f>
      </c>
      <c r="EE36" s="50" t="str">
        <f>SUM(EE37:EE39)</f>
      </c>
      <c r="EF36" s="50" t="str">
        <f>SUM(EF37:EF39)</f>
      </c>
      <c r="EG36" s="50" t="str">
        <f>SUM(EG37:EG39)</f>
      </c>
      <c r="EH36" s="50" t="str">
        <f>SUM(EH37:EH39)</f>
      </c>
      <c r="EI36" s="50" t="str">
        <f>SUM(EI37:EI39)</f>
      </c>
      <c r="EJ36" s="50" t="str">
        <f>SUM(EJ37:EJ39)</f>
      </c>
      <c r="EK36" s="50" t="str">
        <f>SUM(EK37:EK39)</f>
      </c>
      <c r="EL36" s="50" t="str">
        <f>SUM(EL37:EL39)</f>
      </c>
      <c r="EM36" s="50" t="str">
        <f>SUM(EM37:EM39)</f>
      </c>
      <c r="EN36" s="50" t="str">
        <f>SUM(EN37:EN39)</f>
      </c>
      <c r="EO36" s="50" t="str">
        <f>SUM(EO37:EO39)</f>
      </c>
      <c r="EP36" s="50" t="str">
        <f>SUM(EP37:EP39)</f>
      </c>
      <c r="EQ36" s="50" t="str">
        <f>SUM(EQ37:EQ39)</f>
      </c>
      <c r="ER36" s="50" t="str">
        <f>SUM(ER37:ER39)</f>
      </c>
      <c r="ES36" s="50" t="str">
        <f>SUM(ES37:ES39)</f>
      </c>
      <c r="ET36" s="50" t="str">
        <f>SUM(ET37:ET39)</f>
      </c>
      <c r="EU36" s="50" t="str">
        <f>SUM(EU37:EU39)</f>
      </c>
      <c r="EV36" s="50" t="str">
        <f>SUM(EV37:EV39)</f>
      </c>
      <c r="EW36" s="50" t="str">
        <f>SUM(EW37:EW39)</f>
      </c>
      <c r="EX36" s="50" t="str">
        <f>SUM(EX37:EX39)</f>
      </c>
      <c r="EY36" s="50" t="str">
        <f>SUM(EY37:EY39)</f>
      </c>
      <c r="EZ36" s="50" t="str">
        <f>SUM(EZ37:EZ39)</f>
      </c>
      <c r="FA36" s="50" t="str">
        <f>SUM(FA37:FA39)</f>
      </c>
      <c r="FB36" s="50" t="str">
        <f>SUM(FB37:FB39)</f>
      </c>
      <c r="FC36" s="50" t="str">
        <f>SUM(FC37:FC39)</f>
      </c>
      <c r="FD36" s="50" t="str">
        <f>SUM(FD37:FD39)</f>
      </c>
      <c r="FE36" s="50" t="str">
        <f>SUM(FE37:FE39)</f>
      </c>
      <c r="FF36" s="50" t="str">
        <f>SUM(FF37:FF39)</f>
      </c>
      <c r="FG36" s="50" t="str">
        <f>SUM(FG37:FG39)</f>
      </c>
      <c r="FH36" s="50" t="str">
        <f>SUM(FH37:FH39)</f>
      </c>
      <c r="FI36" s="50" t="str">
        <f>SUM(FI37:FI39)</f>
      </c>
      <c r="FJ36" s="50" t="str">
        <f>SUM(FJ37:FJ39)</f>
      </c>
      <c r="FK36" s="50" t="str">
        <f>SUM(FK37:FK39)</f>
      </c>
      <c r="FL36" s="50" t="str">
        <f>SUM(FL37:FL39)</f>
      </c>
      <c r="FM36" s="50" t="str">
        <f>SUM(FM37:FM39)</f>
      </c>
      <c r="FN36" s="50" t="str">
        <f>SUM(FN37:FN39)</f>
      </c>
      <c r="FO36" s="50" t="str">
        <f>SUM(FO37:FO39)</f>
      </c>
      <c r="FP36" s="50" t="str">
        <f>SUM(FP37:FP39)</f>
      </c>
      <c r="FQ36" s="50" t="str">
        <f>SUM(FQ37:FQ39)</f>
      </c>
      <c r="FR36" s="50" t="str">
        <f>SUM(FR37:FR39)</f>
      </c>
      <c r="FS36" s="50" t="str">
        <f>SUM(FS37:FS39)</f>
      </c>
      <c r="FT36" s="50" t="str">
        <f>SUM(FT37:FT39)</f>
      </c>
      <c r="FU36" s="50" t="str">
        <f>SUM(FU37:FU39)</f>
      </c>
      <c r="FV36" s="50" t="str">
        <f>SUM(FV37:FV39)</f>
      </c>
      <c r="FW36" s="50" t="str">
        <f>SUM(FW37:FW39)</f>
      </c>
      <c r="FX36" s="50" t="str">
        <f>SUM(FX37:FX39)</f>
      </c>
      <c r="FY36" s="50" t="str">
        <f>SUM(FY37:FY39)</f>
      </c>
      <c r="FZ36" s="50" t="str">
        <f>SUM(FZ37:FZ39)</f>
      </c>
      <c r="GA36" s="50" t="str">
        <f>SUM(GA37:GA39)</f>
      </c>
      <c r="GB36" s="50" t="str">
        <f>SUM(GB37:GB39)</f>
      </c>
      <c r="GC36" s="50" t="str">
        <f>SUM(GC37:GC39)</f>
      </c>
      <c r="GD36" s="50" t="str">
        <f>SUM(GD37:GD39)</f>
      </c>
      <c r="GE36" s="50" t="str">
        <f>SUM(GE37:GE39)</f>
      </c>
      <c r="GF36" s="50" t="str">
        <f>SUM(GF37:GF39)</f>
      </c>
      <c r="GG36" s="50" t="str">
        <f>SUM(GG37:GG39)</f>
      </c>
      <c r="GH36" s="50" t="str">
        <f>SUM(GH37:GH39)</f>
      </c>
      <c r="GI36" s="50" t="str">
        <f>SUM(GI37:GI39)</f>
      </c>
      <c r="GJ36" s="50" t="str">
        <f>SUM(GJ37:GJ39)</f>
      </c>
      <c r="GK36" s="50" t="str">
        <f>SUM(GK37:GK39)</f>
      </c>
      <c r="GL36" s="50" t="str">
        <f>SUM(GL37:GL39)</f>
      </c>
      <c r="GM36" s="50" t="str">
        <f>SUM(GM37:GM39)</f>
      </c>
      <c r="GN36" s="50" t="str">
        <f>SUM(GN37:GN39)</f>
      </c>
      <c r="GO36" s="50" t="str">
        <f>SUM(GO37:GO39)</f>
      </c>
      <c r="GP36" s="50" t="str">
        <f>SUM(GP37:GP39)</f>
      </c>
      <c r="GQ36" s="50" t="str">
        <f>SUM(GQ37:GQ39)</f>
      </c>
      <c r="GR36" s="50" t="str">
        <f>SUM(GR37:GR39)</f>
      </c>
      <c r="GS36" s="50" t="str">
        <f>SUM(GS37:GS39)</f>
      </c>
      <c r="GT36" s="50" t="str">
        <f>SUM(GT37:GT39)</f>
      </c>
      <c r="GU36" s="50" t="str">
        <f>SUM(GU37:GU39)</f>
      </c>
      <c r="GV36" s="50" t="str">
        <f>SUM(GV37:GV39)</f>
      </c>
      <c r="GW36" s="50" t="str">
        <f>SUM(GW37:GW39)</f>
      </c>
      <c r="GX36" s="50" t="str">
        <f>SUM(GX37:GX39)</f>
      </c>
      <c r="GY36" s="50" t="str">
        <f>SUM(GY37:GY39)</f>
      </c>
      <c r="GZ36" s="50" t="str">
        <f>SUM(GZ37:GZ39)</f>
      </c>
      <c r="HA36" s="50" t="str">
        <f>SUM(HA37:HA39)</f>
      </c>
      <c r="HB36" s="50" t="str">
        <f>SUM(HB37:HB39)</f>
      </c>
      <c r="HC36" s="50" t="str">
        <f>SUM(HC37:HC39)</f>
      </c>
      <c r="HD36" s="50" t="str">
        <f>SUM(HD37:HD39)</f>
      </c>
      <c r="HE36" s="50" t="str">
        <f>SUM(HE37:HE39)</f>
      </c>
      <c r="HF36" s="50" t="str">
        <f>SUM(HF37:HF39)</f>
      </c>
      <c r="HG36" s="50" t="str">
        <f>SUM(HG37:HG39)</f>
      </c>
      <c r="HH36" s="50" t="str">
        <f>SUM(HH37:HH39)</f>
      </c>
      <c r="HI36" s="50" t="str">
        <f>SUM(HI37:HI39)</f>
      </c>
      <c r="HJ36" s="50" t="str">
        <f>SUM(HJ37:HJ39)</f>
      </c>
      <c r="HK36" s="50" t="str">
        <f>SUM(HK37:HK39)</f>
      </c>
      <c r="HL36" s="50" t="str">
        <f>SUM(HL37:HL39)</f>
      </c>
      <c r="HM36" s="50" t="str">
        <f>SUM(HM37:HM39)</f>
      </c>
      <c r="HN36" s="50" t="str">
        <f>SUM(HN37:HN39)</f>
      </c>
      <c r="HO36" s="50" t="str">
        <f>SUM(HO37:HO39)</f>
      </c>
      <c r="HP36" s="50" t="str">
        <f>SUM(HP37:HP39)</f>
      </c>
      <c r="HQ36" s="50" t="str">
        <f>SUM(HQ37:HQ39)</f>
      </c>
      <c r="HR36" s="50" t="str">
        <f>SUM(HR37:HR39)</f>
      </c>
      <c r="HS36" s="50" t="str">
        <f>SUM(HS37:HS39)</f>
      </c>
      <c r="HT36" s="50" t="str">
        <f>SUM(HT37:HT39)</f>
      </c>
      <c r="HU36" s="50" t="str">
        <f>SUM(HU37:HU39)</f>
      </c>
      <c r="HV36" s="50" t="str">
        <f>SUM(HV37:HV39)</f>
      </c>
      <c r="HW36" s="50" t="str">
        <f>SUM(HW37:HW39)</f>
      </c>
      <c r="HX36" s="50" t="str">
        <f>SUM(HX37:HX39)</f>
      </c>
      <c r="HY36" s="50" t="str">
        <f>SUM(HY37:HY39)</f>
      </c>
      <c r="HZ36" s="50" t="str">
        <f>SUM(HZ37:HZ39)</f>
      </c>
      <c r="IA36" s="50" t="str">
        <f>SUM(IA37:IA39)</f>
      </c>
      <c r="IB36" s="50" t="str">
        <f>SUM(IB37:IB39)</f>
      </c>
      <c r="IC36" s="50" t="str">
        <f>SUM(IC37:IC39)</f>
      </c>
      <c r="ID36" s="50" t="str">
        <f>SUM(ID37:ID39)</f>
      </c>
      <c r="IE36" s="50" t="str">
        <f>SUM(IE37:IE39)</f>
      </c>
      <c r="IF36" s="50" t="str">
        <f>SUM(IF37:IF39)</f>
      </c>
      <c r="IG36" s="50" t="str">
        <f>SUM(IG37:IG39)</f>
      </c>
      <c r="IH36" s="50" t="str">
        <f>SUM(IH37:IH39)</f>
      </c>
      <c r="II36" s="50" t="str">
        <f>SUM(II37:II39)</f>
      </c>
      <c r="IJ36" s="50" t="str">
        <f>SUM(IJ37:IJ39)</f>
      </c>
      <c r="IK36" s="50" t="str">
        <f>SUM(IK37:IK39)</f>
      </c>
      <c r="IL36" s="50" t="str">
        <f>SUM(IL37:IL39)</f>
      </c>
      <c r="IM36" s="50" t="str">
        <f>SUM(IM37:IM39)</f>
      </c>
      <c r="IN36" s="50" t="str">
        <f>SUM(IN37:IN39)</f>
      </c>
      <c r="IO36" s="50" t="str">
        <f>SUM(IO37:IO39)</f>
      </c>
      <c r="IP36" s="50" t="str">
        <f>SUM(IP37:IP39)</f>
      </c>
      <c r="IQ36" s="50" t="str">
        <f>SUM(IQ37:IQ39)</f>
      </c>
      <c r="IR36" s="50" t="str">
        <f>SUM(IR37:IR39)</f>
      </c>
      <c r="IS36" s="50" t="str">
        <f>SUM(IS37:IS39)</f>
      </c>
      <c r="IT36" s="50" t="str">
        <f>SUM(IT37:IT39)</f>
      </c>
      <c r="IU36" s="50" t="str">
        <f>SUM(IU37:IU39)</f>
      </c>
      <c r="IV36" s="50" t="str">
        <f>SUM(IV37:IV39)</f>
      </c>
      <c r="IW36" s="50" t="str">
        <f>SUM(IW37:IW39)</f>
      </c>
      <c r="IX36" s="50" t="str">
        <f>SUM(IX37:IX39)</f>
      </c>
      <c r="IY36" s="50" t="str">
        <f>SUM(IY37:IY39)</f>
      </c>
      <c r="IZ36" s="50" t="str">
        <f>SUM(IZ37:IZ39)</f>
      </c>
      <c r="JA36" s="50" t="str">
        <f>SUM(JA37:JA39)</f>
      </c>
      <c r="JB36" s="50" t="str">
        <f>SUM(JB37:JB39)</f>
      </c>
      <c r="JC36" s="50" t="str">
        <f>SUM(JC37:JC39)</f>
      </c>
      <c r="JD36" s="50" t="str">
        <f>SUM(JD37:JD39)</f>
      </c>
      <c r="JE36" s="50" t="str">
        <f>SUM(JE37:JE39)</f>
      </c>
      <c r="JF36" s="50" t="str">
        <f>SUM(JF37:JF39)</f>
      </c>
      <c r="JG36" s="50" t="str">
        <f>SUM(JG37:JG39)</f>
      </c>
      <c r="JH36" s="50" t="str">
        <f>SUM(JH37:JH39)</f>
      </c>
      <c r="JI36" s="50" t="str">
        <f>SUM(JI37:JI39)</f>
      </c>
      <c r="JJ36" s="50" t="str">
        <f>SUM(JJ37:JJ39)</f>
      </c>
      <c r="JK36" s="50" t="str">
        <f>SUM(JK37:JK39)</f>
      </c>
      <c r="JL36" s="50" t="str">
        <f>SUM(JL37:JL39)</f>
      </c>
      <c r="JM36" s="50" t="str">
        <f>SUM(JM37:JM39)</f>
      </c>
      <c r="JN36" s="50" t="str">
        <f>SUM(JN37:JN39)</f>
      </c>
      <c r="JO36" s="50" t="str">
        <f>SUM(JO37:JO39)</f>
      </c>
      <c r="JP36" s="50" t="str">
        <f>SUM(JP37:JP39)</f>
      </c>
      <c r="JQ36" s="50" t="str">
        <f>SUM(JQ37:JQ39)</f>
      </c>
      <c r="JR36" s="50" t="str">
        <f>SUM(JR37:JR39)</f>
      </c>
      <c r="JS36" s="50" t="str">
        <f>SUM(JS37:JS39)</f>
      </c>
      <c r="JT36" s="50" t="str">
        <f>SUM(JT37:JT39)</f>
      </c>
      <c r="JU36" s="50" t="str">
        <f>SUM(JU37:JU39)</f>
      </c>
      <c r="JV36" s="50" t="str">
        <f>SUM(JV37:JV39)</f>
      </c>
      <c r="JW36" s="50" t="str">
        <f>SUM(JW37:JW39)</f>
      </c>
      <c r="JX36" s="50" t="str">
        <f>SUM(JX37:JX39)</f>
      </c>
      <c r="JY36" s="50" t="str">
        <f>SUM(JY37:JY39)</f>
      </c>
      <c r="JZ36" s="50" t="str">
        <f>SUM(JZ37:JZ39)</f>
      </c>
      <c r="KA36" s="50" t="str">
        <f>SUM(KA37:KA39)</f>
      </c>
      <c r="KB36" s="50" t="str">
        <f>SUM(KB37:KB39)</f>
      </c>
      <c r="KC36" s="50" t="str">
        <f>SUM(KC37:KC39)</f>
      </c>
      <c r="KD36" s="50" t="str">
        <f>SUM(KD37:KD39)</f>
      </c>
      <c r="KE36" s="50" t="str">
        <f>SUM(KE37:KE39)</f>
      </c>
      <c r="KF36" s="50" t="str">
        <f>SUM(KF37:KF39)</f>
      </c>
      <c r="KG36" s="50" t="str">
        <f>SUM(KG37:KG39)</f>
      </c>
      <c r="KH36" s="50" t="str">
        <f>SUM(KH37:KH39)</f>
      </c>
      <c r="KI36" s="50" t="str">
        <f>SUM(KI37:KI39)</f>
      </c>
      <c r="KJ36" s="50" t="str">
        <f>SUM(KJ37:KJ39)</f>
      </c>
      <c r="KK36" s="50" t="str">
        <f>SUM(KK37:KK39)</f>
      </c>
      <c r="KL36" s="50" t="str">
        <f>SUM(KL37:KL39)</f>
      </c>
      <c r="KM36" s="50" t="str">
        <f>SUM(KM37:KM39)</f>
      </c>
      <c r="KN36" s="50" t="str">
        <f>SUM(KN37:KN39)</f>
      </c>
      <c r="KO36" s="50" t="str">
        <f>SUM(KO37:KO39)</f>
      </c>
      <c r="KP36" s="50" t="str">
        <f>SUM(KP37:KP39)</f>
      </c>
      <c r="KQ36" s="50" t="str">
        <f>SUM(KQ37:KQ39)</f>
      </c>
      <c r="KR36" s="50" t="str">
        <f>SUM(KR37:KR39)</f>
      </c>
      <c r="KS36" s="50" t="str">
        <f>SUM(KS37:KS39)</f>
      </c>
      <c r="KT36" s="50" t="str">
        <f>SUM(KT37:KT39)</f>
      </c>
      <c r="KU36" s="50" t="str">
        <f>SUM(KU37:KU39)</f>
      </c>
      <c r="KV36" s="50" t="str">
        <f>SUM(KV37:KV39)</f>
      </c>
      <c r="KW36" s="50" t="str">
        <f>SUM(KW37:KW39)</f>
      </c>
      <c r="KX36" s="50" t="str">
        <f>SUM(KX37:KX39)</f>
      </c>
      <c r="KY36" s="50" t="str">
        <f>SUM(KY37:KY39)</f>
      </c>
      <c r="KZ36" s="50" t="str">
        <f>SUM(KZ37:KZ39)</f>
      </c>
      <c r="LA36" s="50" t="str">
        <f>SUM(LA37:LA39)</f>
      </c>
      <c r="LB36" s="50" t="str">
        <f>SUM(LB37:LB39)</f>
      </c>
      <c r="LC36" s="50" t="str">
        <f>SUM(LC37:LC39)</f>
      </c>
      <c r="LD36" s="50" t="str">
        <f>SUM(LD37:LD39)</f>
      </c>
      <c r="LE36" s="50" t="str">
        <f>SUM(LE37:LE39)</f>
      </c>
      <c r="LF36" s="50" t="str">
        <f>SUM(LF37:LF39)</f>
      </c>
      <c r="LG36" s="50" t="str">
        <f>SUM(LG37:LG39)</f>
      </c>
      <c r="LH36" s="50" t="str">
        <f>SUM(LH37:LH39)</f>
      </c>
      <c r="LI36" s="50" t="str">
        <f>SUM(LI37:LI39)</f>
      </c>
      <c r="LJ36" s="50" t="str">
        <f>SUM(LJ37:LJ39)</f>
      </c>
      <c r="LK36" s="50" t="str">
        <f>SUM(LK37:LK39)</f>
      </c>
      <c r="LL36" s="50" t="str">
        <f>SUM(LL37:LL39)</f>
      </c>
      <c r="LM36" s="50" t="str">
        <f>SUM(LM37:LM39)</f>
      </c>
      <c r="LN36" s="50" t="str">
        <f>SUM(LN37:LN39)</f>
      </c>
      <c r="LO36" s="50" t="str">
        <f>SUM(LO37:LO39)</f>
      </c>
      <c r="LP36" s="50" t="str">
        <f>SUM(LP37:LP39)</f>
      </c>
      <c r="LQ36" s="50" t="str">
        <f>SUM(LQ37:LQ39)</f>
      </c>
      <c r="LR36" s="50" t="str">
        <f>SUM(LR37:LR39)</f>
      </c>
      <c r="LS36" s="50" t="str">
        <f>SUM(LS37:LS39)</f>
      </c>
      <c r="LT36" s="50" t="str">
        <f>SUM(LT37:LT39)</f>
      </c>
      <c r="LU36" s="50" t="str">
        <f>SUM(LU37:LU39)</f>
      </c>
      <c r="LV36" s="50" t="str">
        <f>SUM(LV37:LV39)</f>
      </c>
      <c r="LW36" s="50" t="str">
        <f>SUM(LW37:LW39)</f>
      </c>
      <c r="LX36" s="50" t="str">
        <f>SUM(LX37:LX39)</f>
      </c>
      <c r="LY36" s="50" t="str">
        <f>SUM(LY37:LY39)</f>
      </c>
      <c r="LZ36" s="50" t="str">
        <f>SUM(LZ37:LZ39)</f>
      </c>
      <c r="MA36" s="50" t="str">
        <f>SUM(MA37:MA39)</f>
      </c>
      <c r="MB36" s="50" t="str">
        <f>SUM(MB37:MB39)</f>
      </c>
      <c r="MC36" s="50" t="str">
        <f>SUM(MC37:MC39)</f>
      </c>
      <c r="MD36" s="50" t="str">
        <f>SUM(MD37:MD39)</f>
      </c>
      <c r="ME36" s="50" t="str">
        <f>SUM(ME37:ME39)</f>
      </c>
      <c r="MF36" s="50" t="str">
        <f>SUM(MF37:MF39)</f>
      </c>
      <c r="MG36" s="50" t="str">
        <f>SUM(MG37:MG39)</f>
      </c>
      <c r="MH36" s="50" t="str">
        <f>SUM(MH37:MH39)</f>
      </c>
      <c r="MI36" s="50" t="str">
        <f>SUM(MI37:MI39)</f>
      </c>
      <c r="MJ36" s="50" t="str">
        <f>SUM(MJ37:MJ39)</f>
      </c>
      <c r="MK36" s="50" t="str">
        <f>SUM(MK37:MK39)</f>
      </c>
      <c r="ML36" s="50" t="str">
        <f>SUM(ML37:ML39)</f>
      </c>
      <c r="MM36" s="50" t="str">
        <f>SUM(MM37:MM39)</f>
      </c>
      <c r="MN36" s="50" t="str">
        <f>SUM(MN37:MN39)</f>
      </c>
      <c r="MO36" s="50" t="str">
        <f>SUM(MO37:MO39)</f>
      </c>
      <c r="MP36" s="50" t="str">
        <f>SUM(MP37:MP39)</f>
      </c>
      <c r="MQ36" s="50" t="str">
        <f>SUM(MQ37:MQ39)</f>
      </c>
      <c r="MR36" s="50" t="str">
        <f>SUM(MR37:MR39)</f>
      </c>
      <c r="MS36" s="50" t="str">
        <f>SUM(MS37:MS39)</f>
      </c>
      <c r="MT36" s="50" t="str">
        <f>SUM(MT37:MT39)</f>
      </c>
      <c r="MU36" s="50" t="str">
        <f>SUM(MU37:MU39)</f>
      </c>
      <c r="MV36" s="50" t="str">
        <f>SUM(MV37:MV39)</f>
      </c>
      <c r="MW36" s="50" t="str">
        <f>SUM(MW37:MW39)</f>
      </c>
      <c r="MX36" s="50" t="str">
        <f>SUM(MX37:MX39)</f>
      </c>
      <c r="MY36" s="50" t="str">
        <f>SUM(MY37:MY39)</f>
      </c>
      <c r="MZ36" s="50" t="str">
        <f>SUM(MZ37:MZ39)</f>
      </c>
      <c r="NA36" s="50" t="str">
        <f>SUM(NA37:NA39)</f>
      </c>
      <c r="NB36" s="50" t="str">
        <f>SUM(NB37:NB39)</f>
      </c>
      <c r="NC36" s="50" t="str">
        <f>SUM(NC37:NC39)</f>
      </c>
      <c r="ND36" s="50" t="str">
        <f>SUM(ND37:ND39)</f>
      </c>
      <c r="NE36" s="50" t="str">
        <f>SUM(NE37:NE39)</f>
      </c>
      <c r="NF36" s="50" t="str">
        <f>SUM(NF37:NF39)</f>
      </c>
      <c r="NG36" s="50" t="str">
        <f>SUM(NG37:NG39)</f>
      </c>
      <c r="NH36" s="50" t="str">
        <f>SUM(NH37:NH39)</f>
      </c>
      <c r="NI36" s="50" t="str">
        <f>SUM(NI37:NI39)</f>
      </c>
      <c r="NJ36" s="50" t="str">
        <f>SUM(NJ37:NJ39)</f>
      </c>
      <c r="NK36" s="50" t="str">
        <f>SUM(NK37:NK39)</f>
      </c>
      <c r="NL36" s="50" t="str">
        <f>SUM(NL37:NL39)</f>
      </c>
      <c r="NM36" s="50" t="str">
        <f>SUM(NM37:NM39)</f>
      </c>
      <c r="NN36" s="50" t="str">
        <f>SUM(NN37:NN39)</f>
      </c>
      <c r="NO36" s="50" t="str">
        <f>SUM(NO37:NO39)</f>
      </c>
      <c r="NP36" s="50" t="str">
        <f>SUM(NP37:NP39)</f>
      </c>
      <c r="NQ36" s="50" t="str">
        <f>SUM(NQ37:NQ39)</f>
      </c>
      <c r="NR36" s="50" t="str">
        <f>SUM(NR37:NR39)</f>
      </c>
      <c r="NS36" s="50" t="str">
        <f>SUM(NS37:NS39)</f>
      </c>
      <c r="NT36" s="50" t="str">
        <f>SUM(NT37:NT39)</f>
      </c>
      <c r="NU36" s="50" t="str">
        <f>SUM(NU37:NU39)</f>
      </c>
      <c r="NV36" s="50" t="str">
        <f>SUM(NV37:NV39)</f>
      </c>
      <c r="NW36" s="50" t="str">
        <f>SUM(NW37:NW39)</f>
      </c>
      <c r="NX36" s="50" t="str">
        <f>SUM(NX37:NX39)</f>
      </c>
      <c r="NY36" s="50" t="str">
        <f>SUM(NY37:NY39)</f>
      </c>
      <c r="NZ36" s="50" t="str">
        <f>SUM(NZ37:NZ39)</f>
      </c>
      <c r="OA36" s="50" t="str">
        <f>SUM(OA37:OA39)</f>
      </c>
      <c r="OB36" s="50" t="str">
        <f>SUM(OB37:OB39)</f>
      </c>
      <c r="OC36" s="50" t="str">
        <f>SUM(OC37:OC39)</f>
      </c>
      <c r="OD36" s="50" t="str">
        <f>SUM(OD37:OD39)</f>
      </c>
      <c r="OE36" s="50" t="str">
        <f>SUM(OE37:OE39)</f>
      </c>
      <c r="OF36" s="50" t="str">
        <f>SUM(OF37:OF39)</f>
      </c>
      <c r="OG36" s="50" t="str">
        <f>SUM(OG37:OG39)</f>
      </c>
      <c r="OH36" s="50" t="str">
        <f>SUM(OH37:OH39)</f>
      </c>
      <c r="OI36" s="50" t="str">
        <f>SUM(OI37:OI39)</f>
      </c>
      <c r="OJ36" s="50" t="str">
        <f>SUM(OJ37:OJ39)</f>
      </c>
      <c r="OK36" s="50" t="str">
        <f>SUM(OK37:OK39)</f>
      </c>
      <c r="OL36" s="50" t="str">
        <f>SUM(OL37:OL39)</f>
      </c>
      <c r="OM36" s="50" t="str">
        <f>SUM(OM37:OM39)</f>
      </c>
      <c r="ON36" s="50" t="str">
        <f>SUM(ON37:ON39)</f>
      </c>
      <c r="OO36" s="50" t="str">
        <f>SUM(OO37:OO39)</f>
      </c>
      <c r="OP36" s="50" t="str">
        <f>SUM(OP37:OP39)</f>
      </c>
      <c r="OQ36" s="50" t="str">
        <f>SUM(OQ37:OQ39)</f>
      </c>
      <c r="OR36" s="50" t="str">
        <f>SUM(OR37:OR39)</f>
      </c>
      <c r="OS36" s="50" t="str">
        <f>SUM(OS37:OS39)</f>
      </c>
      <c r="OT36" s="50" t="str">
        <f>SUM(OT37:OT39)</f>
      </c>
      <c r="OU36" s="50" t="str">
        <f>SUM(OU37:OU39)</f>
      </c>
      <c r="OV36" s="50" t="str">
        <f>SUM(OV37:OV39)</f>
      </c>
      <c r="OW36" s="50" t="str">
        <f>SUM(OW37:OW39)</f>
      </c>
      <c r="OX36" s="50" t="str">
        <f>SUM(OX37:OX39)</f>
      </c>
      <c r="OY36" s="50" t="str">
        <f>SUM(OY37:OY39)</f>
      </c>
      <c r="OZ36" s="50" t="str">
        <f>SUM(OZ37:OZ39)</f>
      </c>
      <c r="PA36" s="50" t="str">
        <f>SUM(PA37:PA39)</f>
      </c>
      <c r="PB36" s="50" t="str">
        <f>SUM(PB37:PB39)</f>
      </c>
      <c r="PC36" s="50" t="str">
        <f>SUM(PC37:PC39)</f>
      </c>
      <c r="PD36" s="50" t="str">
        <f>SUM(PD37:PD39)</f>
      </c>
      <c r="PE36" s="50" t="str">
        <f>SUM(PE37:PE39)</f>
      </c>
      <c r="PF36" s="50" t="str">
        <f>SUM(PF37:PF39)</f>
      </c>
      <c r="PG36" s="50" t="str">
        <f>SUM(PG37:PG39)</f>
      </c>
      <c r="PH36" s="50" t="str">
        <f>SUM(PH37:PH39)</f>
      </c>
      <c r="PI36" s="50" t="str">
        <f>SUM(PI37:PI39)</f>
      </c>
      <c r="PJ36" s="50" t="str">
        <f>SUM(PJ37:PJ39)</f>
      </c>
      <c r="PK36" s="50" t="str">
        <f>SUM(PK37:PK39)</f>
      </c>
      <c r="PL36" s="50" t="str">
        <f>SUM(PL37:PL39)</f>
      </c>
      <c r="PM36" s="50" t="str">
        <f>SUM(PM37:PM39)</f>
      </c>
      <c r="PN36" s="50" t="str">
        <f>SUM(PN37:PN39)</f>
      </c>
      <c r="PO36" s="50" t="str">
        <f>SUM(PO37:PO39)</f>
      </c>
      <c r="PP36" s="50" t="str">
        <f>SUM(PP37:PP39)</f>
      </c>
      <c r="PQ36" s="50" t="str">
        <f>SUM(PQ37:PQ39)</f>
      </c>
      <c r="PR36" s="50" t="str">
        <f>SUM(PR37:PR39)</f>
      </c>
      <c r="PS36" s="50" t="str">
        <f>SUM(PS37:PS39)</f>
      </c>
      <c r="PT36" s="50" t="str">
        <f>SUM(PT37:PT39)</f>
      </c>
      <c r="PU36" s="50" t="str">
        <f>SUM(PU37:PU39)</f>
      </c>
      <c r="PV36" s="50" t="str">
        <f>SUM(PV37:PV39)</f>
      </c>
      <c r="PW36" s="50" t="str">
        <f>SUM(PW37:PW39)</f>
      </c>
      <c r="PX36" s="50" t="str">
        <f>SUM(PX37:PX39)</f>
      </c>
      <c r="PY36" s="50" t="str">
        <f>SUM(PY37:PY39)</f>
      </c>
      <c r="PZ36" s="50" t="str">
        <f>SUM(PZ37:PZ39)</f>
      </c>
      <c r="QA36" s="50" t="str">
        <f>SUM(QA37:QA39)</f>
      </c>
      <c r="QB36" s="50" t="str">
        <f>SUM(QB37:QB39)</f>
      </c>
      <c r="QC36" s="50" t="str">
        <f>SUM(QC37:QC39)</f>
      </c>
      <c r="QD36" s="50" t="str">
        <f>SUM(QD37:QD39)</f>
      </c>
      <c r="QE36" s="50" t="str">
        <f>SUM(QE37:QE39)</f>
      </c>
      <c r="QF36" s="50" t="str">
        <f>SUM(QF37:QF39)</f>
      </c>
      <c r="QG36" s="50" t="str">
        <f>SUM(QG37:QG39)</f>
      </c>
      <c r="QH36" s="50" t="str">
        <f>SUM(QH37:QH39)</f>
      </c>
      <c r="QI36" s="50" t="str">
        <f>SUM(QI37:QI39)</f>
      </c>
      <c r="QJ36" s="50" t="str">
        <f>SUM(QJ37:QJ39)</f>
      </c>
      <c r="QK36" s="50" t="str">
        <f>SUM(QK37:QK39)</f>
      </c>
      <c r="QL36" s="50" t="str">
        <f>SUM(QL37:QL39)</f>
      </c>
      <c r="QM36" s="50" t="str">
        <f>SUM(QM37:QM39)</f>
      </c>
      <c r="QN36" s="50" t="str">
        <f>SUM(QN37:QN39)</f>
      </c>
      <c r="QO36" s="50" t="str">
        <f>SUM(QO37:QO39)</f>
      </c>
      <c r="QP36" s="50" t="str">
        <f>SUM(QP37:QP39)</f>
      </c>
      <c r="QQ36" s="50" t="str">
        <f>SUM(QQ37:QQ39)</f>
      </c>
      <c r="QR36" s="50" t="str">
        <f>SUM(QR37:QR39)</f>
      </c>
      <c r="QS36" s="50" t="str">
        <f>SUM(QS37:QS39)</f>
      </c>
      <c r="QT36" s="50" t="str">
        <f>SUM(QT37:QT39)</f>
      </c>
      <c r="QU36" s="50" t="str">
        <f>SUM(QU37:QU39)</f>
      </c>
      <c r="QV36" s="50" t="str">
        <f>SUM(QV37:QV39)</f>
      </c>
      <c r="QW36" s="50" t="str">
        <f>SUM(QW37:QW39)</f>
      </c>
      <c r="QX36" s="50" t="str">
        <f>SUM(QX37:QX39)</f>
      </c>
      <c r="QY36" s="50" t="str">
        <f>SUM(QY37:QY39)</f>
      </c>
      <c r="QZ36" s="50" t="str">
        <f>SUM(QZ37:QZ39)</f>
      </c>
      <c r="RA36" s="50" t="str">
        <f>SUM(RA37:RA39)</f>
      </c>
      <c r="RB36" s="50" t="str">
        <f>SUM(RB37:RB39)</f>
      </c>
      <c r="RC36" s="50" t="str">
        <f>SUM(RC37:RC39)</f>
      </c>
      <c r="RD36" s="50" t="str">
        <f>SUM(RD37:RD39)</f>
      </c>
      <c r="RE36" s="50" t="str">
        <f>SUM(RE37:RE39)</f>
      </c>
      <c r="RF36" s="50" t="str">
        <f>SUM(RF37:RF39)</f>
      </c>
      <c r="RG36" s="50" t="str">
        <f>SUM(RG37:RG39)</f>
      </c>
      <c r="RH36" s="50" t="str">
        <f>SUM(RH37:RH39)</f>
      </c>
      <c r="RI36" s="50" t="str">
        <f>SUM(RI37:RI39)</f>
      </c>
      <c r="RJ36" s="50" t="str">
        <f>SUM(RJ37:RJ39)</f>
      </c>
      <c r="RK36" s="50" t="str">
        <f>SUM(RK37:RK39)</f>
      </c>
      <c r="RL36" s="50" t="str">
        <f>SUM(RL37:RL39)</f>
      </c>
      <c r="RM36" s="50" t="str">
        <f>SUM(RM37:RM39)</f>
      </c>
      <c r="RN36" s="50" t="str">
        <f>SUM(RN37:RN39)</f>
      </c>
      <c r="RO36" s="50" t="str">
        <f>SUM(RO37:RO39)</f>
      </c>
      <c r="RP36" s="50" t="str">
        <f>SUM(RP37:RP39)</f>
      </c>
      <c r="RQ36" s="50" t="str">
        <f>SUM(RQ37:RQ39)</f>
      </c>
      <c r="RR36" s="50" t="str">
        <f>SUM(RR37:RR39)</f>
      </c>
      <c r="RS36" s="50" t="str">
        <f>SUM(RS37:RS39)</f>
      </c>
      <c r="RT36" s="50" t="str">
        <f>SUM(RT37:RT39)</f>
      </c>
      <c r="RU36" s="50" t="str">
        <f>SUM(RU37:RU39)</f>
      </c>
      <c r="RV36" s="50" t="str">
        <f>SUM(RV37:RV39)</f>
      </c>
      <c r="RW36" s="50" t="str">
        <f>SUM(RW37:RW39)</f>
      </c>
      <c r="RX36" s="50" t="str">
        <f>SUM(RX37:RX39)</f>
      </c>
      <c r="RY36" s="50" t="str">
        <f>SUM(RY37:RY39)</f>
      </c>
      <c r="RZ36" s="50" t="str">
        <f>SUM(RZ37:RZ39)</f>
      </c>
      <c r="SA36" s="50" t="str">
        <f>SUM(SA37:SA39)</f>
      </c>
      <c r="SB36" s="50" t="str">
        <f>SUM(SB37:SB39)</f>
      </c>
      <c r="SC36" s="50" t="str">
        <f>SUM(SC37:SC39)</f>
      </c>
      <c r="SD36" s="50" t="str">
        <f>SUM(SD37:SD39)</f>
      </c>
      <c r="SE36" s="50" t="str">
        <f>SUM(SE37:SE39)</f>
      </c>
      <c r="SF36" s="50" t="str">
        <f>SUM(SF37:SF39)</f>
      </c>
      <c r="SG36" s="50" t="str">
        <f>SUM(SG37:SG39)</f>
      </c>
      <c r="SH36" s="50" t="str">
        <f>SUM(SH37:SH39)</f>
      </c>
      <c r="SI36" s="50" t="str">
        <f>SUM(SI37:SI39)</f>
      </c>
      <c r="SJ36" s="50" t="str">
        <f>SUM(SJ37:SJ39)</f>
      </c>
      <c r="SK36" s="50" t="str">
        <f>SUM(SK37:SK39)</f>
      </c>
      <c r="SL36" s="50" t="str">
        <f>SUM(SL37:SL39)</f>
      </c>
      <c r="SM36" s="50" t="str">
        <f>SUM(SM37:SM39)</f>
      </c>
      <c r="SN36" s="50" t="str">
        <f>SUM(SN37:SN39)</f>
      </c>
      <c r="SO36" s="50" t="str">
        <f>SUM(SO37:SO39)</f>
      </c>
      <c r="SP36" s="50" t="str">
        <f>SUM(SP37:SP39)</f>
      </c>
      <c r="SQ36" s="50" t="str">
        <f>SUM(SQ37:SQ39)</f>
      </c>
      <c r="SR36" s="50" t="str">
        <f>SUM(SR37:SR39)</f>
      </c>
      <c r="SS36" s="50" t="str">
        <f>SUM(SS37:SS39)</f>
      </c>
      <c r="ST36" s="50" t="str">
        <f>SUM(ST37:ST39)</f>
      </c>
      <c r="SU36" s="50" t="str">
        <f>SUM(SU37:SU39)</f>
      </c>
      <c r="SV36" s="50" t="str">
        <f>SUM(SV37:SV39)</f>
      </c>
      <c r="SW36" s="50" t="str">
        <f>SUM(SW37:SW39)</f>
      </c>
      <c r="SX36" s="50" t="str">
        <f>SUM(SX37:SX39)</f>
      </c>
      <c r="SY36" s="50" t="str">
        <f>SUM(SY37:SY39)</f>
      </c>
      <c r="SZ36" s="50" t="str">
        <f>SUM(SZ37:SZ39)</f>
      </c>
      <c r="TA36" s="50" t="str">
        <f>SUM(TA37:TA39)</f>
      </c>
      <c r="TB36" s="50" t="str">
        <f>SUM(TB37:TB39)</f>
      </c>
      <c r="TC36" s="50" t="str">
        <f>SUM(TC37:TC39)</f>
      </c>
      <c r="TD36" s="50" t="str">
        <f>SUM(TD37:TD39)</f>
      </c>
      <c r="TE36" s="50" t="str">
        <f>SUM(TE37:TE39)</f>
      </c>
      <c r="TF36" s="50" t="str">
        <f>SUM(TF37:TF39)</f>
      </c>
      <c r="TG36" s="50" t="str">
        <f>SUM(TG37:TG39)</f>
      </c>
      <c r="TH36" s="50" t="str">
        <f>SUM(TH37:TH39)</f>
      </c>
      <c r="TI36" s="50" t="str">
        <f>SUM(TI37:TI39)</f>
      </c>
      <c r="TJ36" s="50" t="str">
        <f>SUM(TJ37:TJ39)</f>
      </c>
      <c r="TK36" s="50" t="str">
        <f>SUM(TK37:TK39)</f>
      </c>
      <c r="TL36" s="50" t="str">
        <f>SUM(TL37:TL39)</f>
      </c>
      <c r="TM36" s="50" t="str">
        <f>SUM(TM37:TM39)</f>
      </c>
      <c r="TN36" s="50" t="str">
        <f>SUM(TN37:TN39)</f>
      </c>
      <c r="TO36" s="50" t="str">
        <f>SUM(TO37:TO39)</f>
      </c>
      <c r="TP36" s="50" t="str">
        <f>SUM(TP37:TP39)</f>
      </c>
      <c r="TQ36" s="50" t="str">
        <f>SUM(TQ37:TQ39)</f>
      </c>
      <c r="TR36" s="50" t="str">
        <f>SUM(TR37:TR39)</f>
      </c>
      <c r="TS36" s="50" t="str">
        <f>SUM(TS37:TS39)</f>
      </c>
      <c r="TT36" s="50" t="str">
        <f>SUM(TT37:TT39)</f>
      </c>
      <c r="TU36" s="50" t="str">
        <f>SUM(TU37:TU39)</f>
      </c>
      <c r="TV36" s="50" t="str">
        <f>SUM(TV37:TV39)</f>
      </c>
      <c r="TW36" s="50" t="str">
        <f>SUM(TW37:TW39)</f>
      </c>
      <c r="TX36" s="50" t="str">
        <f>SUM(TX37:TX39)</f>
      </c>
      <c r="TY36" s="50" t="str">
        <f>SUM(TY37:TY39)</f>
      </c>
      <c r="TZ36" s="50" t="str">
        <f>SUM(TZ37:TZ39)</f>
      </c>
      <c r="UA36" s="50" t="str">
        <f>SUM(UA37:UA39)</f>
      </c>
      <c r="UB36" s="50" t="str">
        <f>SUM(UB37:UB39)</f>
      </c>
      <c r="UC36" s="50" t="str">
        <f>SUM(UC37:UC39)</f>
      </c>
      <c r="UD36" s="50" t="str">
        <f>SUM(UD37:UD39)</f>
      </c>
      <c r="UE36" s="50" t="str">
        <f>SUM(UE37:UE39)</f>
      </c>
      <c r="UF36" s="50" t="str">
        <f>SUM(UF37:UF39)</f>
      </c>
      <c r="UG36" s="50" t="str">
        <f>SUM(UG37:UG39)</f>
      </c>
      <c r="UH36" s="50" t="str">
        <f>SUM(UH37:UH39)</f>
      </c>
      <c r="UI36" s="50" t="str">
        <f>SUM(UI37:UI39)</f>
      </c>
      <c r="UJ36" s="50" t="str">
        <f>SUM(UJ37:UJ39)</f>
      </c>
      <c r="UK36" s="50" t="str">
        <f>SUM(UK37:UK39)</f>
      </c>
      <c r="UL36" s="50" t="str">
        <f>SUM(UL37:UL39)</f>
      </c>
      <c r="UM36" s="50" t="str">
        <f>SUM(UM37:UM39)</f>
      </c>
      <c r="UN36" s="50" t="str">
        <f>SUM(UN37:UN39)</f>
      </c>
      <c r="UO36" s="50" t="str">
        <f>SUM(UO37:UO39)</f>
      </c>
      <c r="UP36" s="50" t="str">
        <f>SUM(UP37:UP39)</f>
      </c>
      <c r="UQ36" s="50" t="str">
        <f>SUM(UQ37:UQ39)</f>
      </c>
      <c r="UR36" s="50" t="str">
        <f>SUM(UR37:UR39)</f>
      </c>
      <c r="US36" s="50" t="str">
        <f>SUM(US37:US39)</f>
      </c>
      <c r="UT36" s="50" t="str">
        <f>SUM(UT37:UT39)</f>
      </c>
      <c r="UU36" s="50" t="str">
        <f>SUM(UU37:UU39)</f>
      </c>
      <c r="UV36" s="50" t="str">
        <f>SUM(UV37:UV39)</f>
      </c>
      <c r="UW36" s="50" t="str">
        <f>SUM(UW37:UW39)</f>
      </c>
      <c r="UX36" s="50" t="str">
        <f>SUM(UX37:UX39)</f>
      </c>
      <c r="UY36" s="50" t="str">
        <f>SUM(UY37:UY39)</f>
      </c>
      <c r="UZ36" s="50" t="str">
        <f>SUM(UZ37:UZ39)</f>
      </c>
      <c r="VA36" s="50" t="str">
        <f>SUM(VA37:VA39)</f>
      </c>
      <c r="VB36" s="50" t="str">
        <f>SUM(VB37:VB39)</f>
      </c>
      <c r="VC36" s="50" t="str">
        <f>SUM(VC37:VC39)</f>
      </c>
      <c r="VD36" s="50" t="str">
        <f>SUM(VD37:VD39)</f>
      </c>
      <c r="VE36" s="50" t="str">
        <f>SUM(VE37:VE39)</f>
      </c>
      <c r="VF36" s="50" t="str">
        <f>SUM(VF37:VF39)</f>
      </c>
      <c r="VG36" s="50" t="str">
        <f>SUM(VG37:VG39)</f>
      </c>
      <c r="VH36" s="50" t="str">
        <f>SUM(VH37:VH39)</f>
      </c>
      <c r="VI36" s="50" t="str">
        <f>SUM(VI37:VI39)</f>
      </c>
      <c r="VJ36" s="50" t="str">
        <f>SUM(VJ37:VJ39)</f>
      </c>
      <c r="VK36" s="50" t="str">
        <f>SUM(VK37:VK39)</f>
      </c>
    </row>
    <row r="37" ht="17.25" customHeight="1">
      <c r="A37" s="23" t="s">
        <v>50</v>
      </c>
      <c r="B37" s="50" t="n">
        <v>0</v>
      </c>
      <c r="C37" s="50" t="n">
        <v>0</v>
      </c>
      <c r="D37" s="50" t="n">
        <v>0</v>
      </c>
      <c r="E37" s="50" t="n">
        <v>0</v>
      </c>
      <c r="F37" s="50" t="n">
        <v>0</v>
      </c>
      <c r="G37" s="50" t="n">
        <v>0</v>
      </c>
      <c r="H37" s="50" t="n">
        <v>0</v>
      </c>
      <c r="I37" s="50" t="n">
        <v>0</v>
      </c>
      <c r="J37" s="50" t="n">
        <v>0</v>
      </c>
      <c r="K37" s="50" t="n">
        <v>0</v>
      </c>
      <c r="L37" s="50" t="n">
        <v>0</v>
      </c>
      <c r="M37" s="50" t="n">
        <v>0</v>
      </c>
      <c r="N37" s="50" t="n">
        <v>0</v>
      </c>
      <c r="O37" s="50" t="n">
        <v>0</v>
      </c>
      <c r="P37" s="50" t="n">
        <v>0</v>
      </c>
      <c r="Q37" s="50" t="n">
        <v>0</v>
      </c>
      <c r="R37" s="50" t="n">
        <v>0</v>
      </c>
      <c r="S37" s="50" t="n">
        <v>0</v>
      </c>
      <c r="T37" s="50" t="n">
        <v>0</v>
      </c>
      <c r="U37" s="50" t="n">
        <v>0</v>
      </c>
      <c r="V37" s="50" t="n">
        <v>0</v>
      </c>
      <c r="W37" s="50" t="n">
        <v>0</v>
      </c>
      <c r="X37" s="50" t="n">
        <v>0</v>
      </c>
      <c r="Y37" s="50" t="n">
        <v>0</v>
      </c>
      <c r="Z37" s="50" t="n">
        <v>0</v>
      </c>
      <c r="AA37" s="50" t="n">
        <v>0</v>
      </c>
      <c r="AB37" s="50" t="n">
        <v>0</v>
      </c>
      <c r="AC37" s="50" t="n">
        <v>0</v>
      </c>
      <c r="AD37" s="50" t="n">
        <v>0</v>
      </c>
      <c r="AE37" s="50" t="n">
        <v>0</v>
      </c>
      <c r="AF37" s="50" t="n">
        <v>0</v>
      </c>
      <c r="AG37" s="50" t="n">
        <v>0</v>
      </c>
      <c r="AH37" s="50" t="n">
        <v>0</v>
      </c>
      <c r="AI37" s="50" t="n">
        <v>0</v>
      </c>
      <c r="AJ37" s="50" t="n">
        <v>0</v>
      </c>
      <c r="AK37" s="50" t="n">
        <v>0</v>
      </c>
      <c r="AL37" s="50" t="n">
        <v>0</v>
      </c>
      <c r="AM37" s="50" t="n">
        <v>0</v>
      </c>
      <c r="AN37" s="50" t="n">
        <v>0</v>
      </c>
      <c r="AO37" s="50" t="n">
        <v>0</v>
      </c>
      <c r="AP37" s="50" t="n">
        <v>0</v>
      </c>
      <c r="AQ37" s="50" t="n">
        <v>0</v>
      </c>
      <c r="AR37" s="50" t="n">
        <v>0</v>
      </c>
      <c r="AS37" s="50" t="n">
        <v>0</v>
      </c>
      <c r="AT37" s="50" t="n">
        <v>0</v>
      </c>
      <c r="AU37" s="50" t="n">
        <v>0</v>
      </c>
      <c r="AV37" s="50" t="n">
        <v>0</v>
      </c>
      <c r="AW37" s="50" t="n">
        <v>0</v>
      </c>
      <c r="AX37" s="50" t="n">
        <v>0</v>
      </c>
      <c r="AY37" s="50" t="n">
        <v>0</v>
      </c>
      <c r="AZ37" s="50" t="n">
        <v>0</v>
      </c>
      <c r="BA37" s="50" t="n">
        <v>0</v>
      </c>
      <c r="BB37" s="50" t="n">
        <v>0</v>
      </c>
      <c r="BC37" s="50" t="n">
        <v>0</v>
      </c>
      <c r="BD37" s="50" t="n">
        <v>0</v>
      </c>
      <c r="BE37" s="50" t="n">
        <v>0</v>
      </c>
      <c r="BF37" s="50" t="n">
        <v>0</v>
      </c>
      <c r="BG37" s="50" t="n">
        <v>0</v>
      </c>
      <c r="BH37" s="50" t="n">
        <v>0</v>
      </c>
      <c r="BI37" s="50" t="n">
        <v>0</v>
      </c>
      <c r="BJ37" s="50" t="n">
        <v>0</v>
      </c>
      <c r="BK37" s="50" t="n">
        <v>0</v>
      </c>
      <c r="BL37" s="50" t="n">
        <v>0</v>
      </c>
      <c r="BM37" s="50" t="n">
        <v>0</v>
      </c>
      <c r="BN37" s="50" t="n">
        <v>0</v>
      </c>
      <c r="BO37" s="50" t="n">
        <v>0</v>
      </c>
      <c r="BP37" s="50" t="n">
        <v>0</v>
      </c>
      <c r="BQ37" s="50" t="n">
        <v>0</v>
      </c>
      <c r="BR37" s="50" t="n">
        <v>0</v>
      </c>
      <c r="BS37" s="50" t="n">
        <v>0</v>
      </c>
      <c r="BT37" s="50" t="n">
        <v>0</v>
      </c>
      <c r="BU37" s="50" t="n">
        <v>0</v>
      </c>
      <c r="BV37" s="50" t="n">
        <v>0</v>
      </c>
      <c r="BW37" s="50" t="n">
        <v>0</v>
      </c>
      <c r="BX37" s="50" t="n">
        <v>0</v>
      </c>
      <c r="BY37" s="50" t="n">
        <v>0</v>
      </c>
      <c r="BZ37" s="50" t="n">
        <v>0</v>
      </c>
      <c r="CA37" s="50" t="n">
        <v>0</v>
      </c>
      <c r="CB37" s="50" t="n">
        <v>0</v>
      </c>
      <c r="CC37" s="50" t="n">
        <v>0</v>
      </c>
      <c r="CD37" s="50" t="n">
        <v>0</v>
      </c>
      <c r="CE37" s="50" t="n">
        <v>0</v>
      </c>
      <c r="CF37" s="50" t="n">
        <v>0</v>
      </c>
      <c r="CG37" s="50" t="n">
        <v>0</v>
      </c>
      <c r="CH37" s="50" t="n">
        <v>0</v>
      </c>
      <c r="CI37" s="50" t="n">
        <v>0</v>
      </c>
      <c r="CJ37" s="50" t="n">
        <v>0</v>
      </c>
      <c r="CK37" s="50" t="n">
        <v>0</v>
      </c>
      <c r="CL37" s="50" t="n">
        <v>0</v>
      </c>
      <c r="CM37" s="50" t="n">
        <v>0</v>
      </c>
      <c r="CN37" s="50" t="n">
        <v>0</v>
      </c>
      <c r="CO37" s="50" t="n">
        <v>0</v>
      </c>
      <c r="CP37" s="50" t="n">
        <v>0</v>
      </c>
      <c r="CQ37" s="50" t="n">
        <v>0</v>
      </c>
      <c r="CR37" s="50" t="n">
        <v>0</v>
      </c>
      <c r="CS37" s="50" t="n">
        <v>0</v>
      </c>
      <c r="CT37" s="50" t="n">
        <v>0</v>
      </c>
      <c r="CU37" s="50" t="n">
        <v>0</v>
      </c>
      <c r="CV37" s="50" t="n">
        <v>0</v>
      </c>
      <c r="CW37" s="50" t="n">
        <v>0</v>
      </c>
      <c r="CX37" s="50" t="n">
        <v>0</v>
      </c>
      <c r="CY37" s="50" t="n">
        <v>0</v>
      </c>
      <c r="CZ37" s="50" t="n">
        <v>0</v>
      </c>
      <c r="DA37" s="50" t="n">
        <v>0</v>
      </c>
      <c r="DB37" s="50" t="n">
        <v>0</v>
      </c>
      <c r="DC37" s="50" t="n">
        <v>0</v>
      </c>
      <c r="DD37" s="50" t="n">
        <v>0</v>
      </c>
      <c r="DE37" s="50" t="n">
        <v>0</v>
      </c>
      <c r="DF37" s="50" t="n">
        <v>0</v>
      </c>
      <c r="DG37" s="50" t="n">
        <v>0</v>
      </c>
      <c r="DH37" s="50" t="n">
        <v>0</v>
      </c>
      <c r="DI37" s="50" t="n">
        <v>0</v>
      </c>
      <c r="DJ37" s="50" t="n">
        <v>0</v>
      </c>
      <c r="DK37" s="50" t="n">
        <v>0</v>
      </c>
      <c r="DL37" s="50" t="n">
        <v>0</v>
      </c>
      <c r="DM37" s="50" t="n">
        <v>0</v>
      </c>
      <c r="DN37" s="50" t="n">
        <v>0</v>
      </c>
      <c r="DO37" s="50" t="n">
        <v>0</v>
      </c>
      <c r="DP37" s="50" t="n">
        <v>0</v>
      </c>
      <c r="DQ37" s="50" t="n">
        <v>0</v>
      </c>
      <c r="DR37" s="50" t="n">
        <v>0</v>
      </c>
      <c r="DS37" s="50" t="n">
        <v>0.67861540566425</v>
      </c>
      <c r="DT37" s="50" t="n">
        <v>0</v>
      </c>
      <c r="DU37" s="50" t="n">
        <v>0.547270488438911</v>
      </c>
      <c r="DV37" s="50" t="n">
        <v>0</v>
      </c>
      <c r="DW37" s="50" t="n">
        <v>0</v>
      </c>
      <c r="DX37" s="50" t="n">
        <v>0</v>
      </c>
      <c r="DY37" s="50" t="n">
        <v>0</v>
      </c>
      <c r="DZ37" s="50" t="n">
        <v>0</v>
      </c>
      <c r="EA37" s="50" t="n">
        <v>0</v>
      </c>
      <c r="EB37" s="50" t="n">
        <v>0.987823231632234</v>
      </c>
      <c r="EC37" s="50" t="n">
        <v>0</v>
      </c>
      <c r="ED37" s="50" t="n">
        <v>0</v>
      </c>
      <c r="EE37" s="50" t="n">
        <v>0</v>
      </c>
      <c r="EF37" s="50" t="n">
        <v>1.1054863866466</v>
      </c>
      <c r="EG37" s="50" t="n">
        <v>0</v>
      </c>
      <c r="EH37" s="50" t="n">
        <v>0</v>
      </c>
      <c r="EI37" s="50" t="n">
        <v>1.36817622109728</v>
      </c>
      <c r="EJ37" s="50" t="n">
        <v>1.12053632507867</v>
      </c>
      <c r="EK37" s="50" t="n">
        <v>0</v>
      </c>
      <c r="EL37" s="50" t="n">
        <v>0</v>
      </c>
      <c r="EM37" s="50" t="n">
        <v>4.86386646600082</v>
      </c>
      <c r="EN37" s="50" t="n">
        <v>0.506225201805993</v>
      </c>
      <c r="EO37" s="50" t="n">
        <v>0</v>
      </c>
      <c r="EP37" s="50" t="n">
        <v>0</v>
      </c>
      <c r="EQ37" s="50" t="n">
        <v>0</v>
      </c>
      <c r="ER37" s="50" t="n">
        <v>1.37091257353947</v>
      </c>
      <c r="ES37" s="50" t="n">
        <v>0</v>
      </c>
      <c r="ET37" s="50" t="n">
        <v>0</v>
      </c>
      <c r="EU37" s="50" t="n">
        <v>0</v>
      </c>
      <c r="EV37" s="50" t="n">
        <v>1.47626214256396</v>
      </c>
      <c r="EW37" s="50" t="n">
        <v>5.46175947462033</v>
      </c>
      <c r="EX37" s="50" t="n">
        <v>0</v>
      </c>
      <c r="EY37" s="50" t="n">
        <v>0</v>
      </c>
      <c r="EZ37" s="50" t="n">
        <v>1.46942126145848</v>
      </c>
      <c r="FA37" s="50" t="n">
        <v>0</v>
      </c>
      <c r="FB37" s="50" t="n">
        <v>0</v>
      </c>
      <c r="FC37" s="50" t="n">
        <v>0.408496732026144</v>
      </c>
      <c r="FD37" s="50" t="n">
        <v>0</v>
      </c>
      <c r="FE37" s="50" t="n">
        <v>0</v>
      </c>
      <c r="FF37" s="50" t="n">
        <v>1.16966230936819</v>
      </c>
      <c r="FG37" s="50" t="n">
        <v>0</v>
      </c>
      <c r="FH37" s="50" t="n">
        <v>0</v>
      </c>
      <c r="FI37" s="50" t="n">
        <v>0</v>
      </c>
      <c r="FJ37" s="50" t="n">
        <v>2.90032679738562</v>
      </c>
      <c r="FK37" s="50" t="n">
        <v>0</v>
      </c>
      <c r="FL37" s="50" t="n">
        <v>0</v>
      </c>
      <c r="FM37" s="50" t="n">
        <v>3.69281045751634</v>
      </c>
      <c r="FN37" s="50" t="n">
        <v>0</v>
      </c>
      <c r="FO37" s="50" t="n">
        <v>2.18480384813421</v>
      </c>
      <c r="FP37" s="50" t="n">
        <v>0</v>
      </c>
      <c r="FQ37" s="50" t="n">
        <v>0</v>
      </c>
      <c r="FR37" s="50" t="n">
        <v>0</v>
      </c>
      <c r="FS37" s="50" t="n">
        <v>0</v>
      </c>
      <c r="FT37" s="50" t="n">
        <v>0</v>
      </c>
      <c r="FU37" s="50" t="n">
        <v>0</v>
      </c>
      <c r="FV37" s="50" t="n">
        <v>0</v>
      </c>
      <c r="FW37" s="50" t="n">
        <v>0</v>
      </c>
      <c r="FX37" s="50" t="n">
        <v>0</v>
      </c>
      <c r="FY37" s="50" t="n">
        <v>0</v>
      </c>
      <c r="FZ37" s="50" t="n">
        <v>0</v>
      </c>
      <c r="GA37" s="50" t="n">
        <v>0</v>
      </c>
      <c r="GB37" s="50" t="n">
        <v>1.02823667734254</v>
      </c>
      <c r="GC37" s="50" t="n">
        <v>0</v>
      </c>
      <c r="GD37" s="50" t="n">
        <v>0</v>
      </c>
      <c r="GE37" s="50" t="n">
        <v>0</v>
      </c>
      <c r="GF37" s="50" t="n">
        <v>0</v>
      </c>
      <c r="GG37" s="50" t="n">
        <v>0</v>
      </c>
      <c r="GH37" s="50" t="n">
        <v>0</v>
      </c>
      <c r="GI37" s="50" t="n">
        <v>0</v>
      </c>
      <c r="GJ37" s="50" t="n">
        <v>0</v>
      </c>
      <c r="GK37" s="50" t="n">
        <v>0</v>
      </c>
      <c r="GL37" s="50" t="n">
        <v>0</v>
      </c>
      <c r="GM37" s="50" t="n">
        <v>0</v>
      </c>
      <c r="GN37" s="50" t="n">
        <v>0</v>
      </c>
      <c r="GO37" s="50" t="n">
        <v>0</v>
      </c>
      <c r="GP37" s="50" t="n">
        <v>0</v>
      </c>
      <c r="GQ37" s="50" t="n">
        <v>0</v>
      </c>
      <c r="GR37" s="50" t="n">
        <v>0</v>
      </c>
      <c r="GS37" s="50" t="n">
        <v>0</v>
      </c>
      <c r="GT37" s="50" t="n">
        <v>0</v>
      </c>
      <c r="GU37" s="50" t="n">
        <v>0</v>
      </c>
      <c r="GV37" s="50" t="n">
        <v>0</v>
      </c>
      <c r="GW37" s="50" t="n">
        <v>0</v>
      </c>
      <c r="GX37" s="50" t="n">
        <v>0</v>
      </c>
      <c r="GY37" s="50" t="n">
        <v>0</v>
      </c>
      <c r="GZ37" s="50" t="n">
        <v>0</v>
      </c>
      <c r="HA37" s="50" t="n">
        <v>2.79097170397613</v>
      </c>
      <c r="HB37" s="50" t="n">
        <v>0</v>
      </c>
      <c r="HC37" s="50" t="n">
        <v>0</v>
      </c>
      <c r="HD37" s="50" t="n">
        <v>0</v>
      </c>
      <c r="HE37" s="50" t="n">
        <v>0</v>
      </c>
      <c r="HF37" s="50" t="n">
        <v>0</v>
      </c>
      <c r="HG37" s="50" t="n">
        <v>0</v>
      </c>
      <c r="HH37" s="50" t="n">
        <v>0</v>
      </c>
      <c r="HI37" s="50" t="n">
        <v>0</v>
      </c>
      <c r="HJ37" s="50" t="n">
        <v>0</v>
      </c>
      <c r="HK37" s="50" t="n">
        <v>0</v>
      </c>
      <c r="HL37" s="50" t="n">
        <v>0</v>
      </c>
      <c r="HM37" s="50" t="n">
        <v>0</v>
      </c>
      <c r="HN37" s="50" t="n">
        <v>0</v>
      </c>
      <c r="HO37" s="50" t="n">
        <v>0</v>
      </c>
      <c r="HP37" s="50" t="n">
        <v>0</v>
      </c>
      <c r="HQ37" s="50" t="n">
        <v>0</v>
      </c>
      <c r="HR37" s="50" t="n">
        <v>0</v>
      </c>
      <c r="HS37" s="50" t="n">
        <v>0</v>
      </c>
      <c r="HT37" s="50" t="n">
        <v>0</v>
      </c>
      <c r="HU37" s="50" t="n">
        <v>0</v>
      </c>
      <c r="HV37" s="50" t="n">
        <v>0</v>
      </c>
      <c r="HW37" s="50" t="n">
        <v>0</v>
      </c>
      <c r="HX37" s="50" t="n">
        <v>0</v>
      </c>
      <c r="HY37" s="50" t="n">
        <v>0</v>
      </c>
      <c r="HZ37" s="50" t="n">
        <v>0</v>
      </c>
      <c r="IA37" s="50" t="n">
        <v>0</v>
      </c>
      <c r="IB37" s="50" t="n">
        <v>0</v>
      </c>
      <c r="IC37" s="50" t="n">
        <v>0</v>
      </c>
      <c r="ID37" s="50" t="n">
        <v>0</v>
      </c>
      <c r="IE37" s="50" t="n">
        <v>0</v>
      </c>
      <c r="IF37" s="50" t="n">
        <v>0</v>
      </c>
      <c r="IG37" s="50" t="n">
        <v>0</v>
      </c>
      <c r="IH37" s="50" t="n">
        <v>0</v>
      </c>
      <c r="II37" s="50" t="n">
        <v>0</v>
      </c>
      <c r="IJ37" s="50" t="n">
        <v>0</v>
      </c>
      <c r="IK37" s="50" t="n">
        <v>0.131310903553847</v>
      </c>
      <c r="IL37" s="50" t="n">
        <v>0</v>
      </c>
      <c r="IM37" s="50" t="n">
        <v>0</v>
      </c>
      <c r="IN37" s="50" t="n">
        <v>0</v>
      </c>
      <c r="IO37" s="50" t="n">
        <v>0</v>
      </c>
      <c r="IP37" s="50" t="n">
        <v>0</v>
      </c>
      <c r="IQ37" s="50" t="n">
        <v>0</v>
      </c>
      <c r="IR37" s="50" t="n">
        <v>0</v>
      </c>
      <c r="IS37" s="50" t="n">
        <v>0</v>
      </c>
      <c r="IT37" s="50" t="n">
        <v>0</v>
      </c>
      <c r="IU37" s="50" t="n">
        <v>0</v>
      </c>
      <c r="IV37" s="50" t="n">
        <v>0</v>
      </c>
      <c r="IW37" s="50" t="n">
        <v>0</v>
      </c>
      <c r="IX37" s="50" t="n">
        <v>0</v>
      </c>
      <c r="IY37" s="50" t="n">
        <v>0</v>
      </c>
      <c r="IZ37" s="50" t="n">
        <v>0</v>
      </c>
      <c r="JA37" s="50" t="n">
        <v>0</v>
      </c>
      <c r="JB37" s="50" t="n">
        <v>0.00406497001466739</v>
      </c>
      <c r="JC37" s="50" t="n">
        <v>0</v>
      </c>
      <c r="JD37" s="50" t="n">
        <v>0</v>
      </c>
      <c r="JE37" s="50" t="n">
        <v>0.0121949100440022</v>
      </c>
      <c r="JF37" s="50" t="n">
        <v>0</v>
      </c>
      <c r="JG37" s="50" t="n">
        <v>0</v>
      </c>
      <c r="JH37" s="50" t="n">
        <v>0</v>
      </c>
      <c r="JI37" s="50" t="n">
        <v>0</v>
      </c>
      <c r="JJ37" s="50" t="n">
        <v>0</v>
      </c>
      <c r="JK37" s="50" t="n">
        <v>0</v>
      </c>
      <c r="JL37" s="50" t="n">
        <v>0</v>
      </c>
      <c r="JM37" s="50" t="n">
        <v>17.6517187714674</v>
      </c>
      <c r="JN37" s="50" t="n">
        <v>0</v>
      </c>
      <c r="JO37" s="50" t="n">
        <v>0</v>
      </c>
      <c r="JP37" s="50" t="n">
        <v>0.0040637830031772</v>
      </c>
      <c r="JQ37" s="50" t="n">
        <v>0</v>
      </c>
      <c r="JR37" s="50" t="n">
        <v>0</v>
      </c>
      <c r="JS37" s="50" t="n">
        <v>0</v>
      </c>
      <c r="JT37" s="50" t="n">
        <v>0</v>
      </c>
      <c r="JU37" s="50" t="n">
        <v>0</v>
      </c>
      <c r="JV37" s="50" t="n">
        <v>0</v>
      </c>
      <c r="JW37" s="50" t="n">
        <v>0</v>
      </c>
      <c r="JX37" s="50" t="n">
        <v>0</v>
      </c>
      <c r="JY37" s="50" t="n">
        <v>0</v>
      </c>
      <c r="JZ37" s="50" t="n">
        <v>0</v>
      </c>
      <c r="KA37" s="50" t="n">
        <v>0</v>
      </c>
      <c r="KB37" s="50" t="n">
        <v>0</v>
      </c>
      <c r="KC37" s="50" t="n">
        <v>0</v>
      </c>
      <c r="KD37" s="50" t="n">
        <v>0</v>
      </c>
      <c r="KE37" s="50" t="n">
        <v>0</v>
      </c>
      <c r="KF37" s="50" t="n">
        <v>0</v>
      </c>
      <c r="KG37" s="50" t="n">
        <v>0</v>
      </c>
      <c r="KH37" s="50" t="n">
        <v>0</v>
      </c>
      <c r="KI37" s="50" t="n">
        <v>0</v>
      </c>
      <c r="KJ37" s="50" t="n">
        <v>0</v>
      </c>
      <c r="KK37" s="50" t="n">
        <v>0</v>
      </c>
      <c r="KL37" s="50" t="n">
        <v>0</v>
      </c>
      <c r="KM37" s="50" t="n">
        <v>1.35623750680974</v>
      </c>
      <c r="KN37" s="50" t="n">
        <v>0</v>
      </c>
      <c r="KO37" s="50" t="n">
        <v>0</v>
      </c>
      <c r="KP37" s="50" t="n">
        <v>0</v>
      </c>
      <c r="KQ37" s="50" t="n">
        <v>0</v>
      </c>
      <c r="KR37" s="50" t="n">
        <v>0</v>
      </c>
      <c r="KS37" s="50" t="n">
        <v>0</v>
      </c>
      <c r="KT37" s="50" t="n">
        <v>0</v>
      </c>
      <c r="KU37" s="50" t="n">
        <v>0</v>
      </c>
      <c r="KV37" s="50" t="n">
        <v>0</v>
      </c>
      <c r="KW37" s="50" t="n">
        <v>0</v>
      </c>
      <c r="KX37" s="50" t="n">
        <v>0</v>
      </c>
      <c r="KY37" s="50" t="n">
        <v>0</v>
      </c>
      <c r="KZ37" s="50" t="n">
        <v>0</v>
      </c>
      <c r="LA37" s="50" t="n">
        <v>0</v>
      </c>
      <c r="LB37" s="50" t="n">
        <v>0</v>
      </c>
      <c r="LC37" s="50" t="n">
        <v>0</v>
      </c>
      <c r="LD37" s="50" t="n">
        <v>0</v>
      </c>
      <c r="LE37" s="50" t="n">
        <v>0</v>
      </c>
      <c r="LF37" s="50" t="n">
        <v>0</v>
      </c>
      <c r="LG37" s="50" t="n">
        <v>0</v>
      </c>
      <c r="LH37" s="50" t="n">
        <v>0</v>
      </c>
      <c r="LI37" s="50" t="n">
        <v>0</v>
      </c>
      <c r="LJ37" s="50" t="n">
        <v>0</v>
      </c>
      <c r="LK37" s="50" t="n">
        <v>0</v>
      </c>
      <c r="LL37" s="50" t="n">
        <v>0</v>
      </c>
      <c r="LM37" s="50" t="n">
        <v>0</v>
      </c>
      <c r="LN37" s="50" t="n">
        <v>0</v>
      </c>
      <c r="LO37" s="50" t="n">
        <v>0</v>
      </c>
      <c r="LP37" s="50" t="n">
        <v>0</v>
      </c>
      <c r="LQ37" s="50" t="n">
        <v>0</v>
      </c>
      <c r="LR37" s="50" t="n">
        <v>0</v>
      </c>
      <c r="LS37" s="50" t="n">
        <v>0</v>
      </c>
      <c r="LT37" s="50" t="n">
        <v>0</v>
      </c>
      <c r="LU37" s="50" t="n">
        <v>0</v>
      </c>
      <c r="LV37" s="50" t="n">
        <v>0</v>
      </c>
      <c r="LW37" s="50" t="n">
        <v>0</v>
      </c>
      <c r="LX37" s="50" t="n">
        <v>0</v>
      </c>
      <c r="LY37" s="50" t="n">
        <v>0</v>
      </c>
      <c r="LZ37" s="50" t="n">
        <v>0</v>
      </c>
      <c r="MA37" s="50" t="n">
        <v>0</v>
      </c>
      <c r="MB37" s="50" t="n">
        <v>0</v>
      </c>
      <c r="MC37" s="50" t="n">
        <v>0</v>
      </c>
      <c r="MD37" s="50" t="n">
        <v>0</v>
      </c>
      <c r="ME37" s="50" t="n">
        <v>0</v>
      </c>
      <c r="MF37" s="50" t="n">
        <v>0</v>
      </c>
      <c r="MG37" s="50" t="n">
        <v>0</v>
      </c>
      <c r="MH37" s="50" t="n">
        <v>0</v>
      </c>
      <c r="MI37" s="50" t="n">
        <v>0</v>
      </c>
      <c r="MJ37" s="50" t="n">
        <v>0</v>
      </c>
      <c r="MK37" s="50" t="n">
        <v>0</v>
      </c>
      <c r="ML37" s="50" t="n">
        <v>0</v>
      </c>
      <c r="MM37" s="50" t="n">
        <v>0</v>
      </c>
      <c r="MN37" s="50" t="n">
        <v>0</v>
      </c>
      <c r="MO37" s="50" t="n">
        <v>0</v>
      </c>
      <c r="MP37" s="50" t="n">
        <v>0</v>
      </c>
      <c r="MQ37" s="50" t="n">
        <v>0</v>
      </c>
      <c r="MR37" s="50" t="n">
        <v>0</v>
      </c>
      <c r="MS37" s="50" t="n">
        <v>0</v>
      </c>
      <c r="MT37" s="50" t="n">
        <v>0</v>
      </c>
      <c r="MU37" s="50" t="n">
        <v>0</v>
      </c>
      <c r="MV37" s="50" t="n">
        <v>0</v>
      </c>
      <c r="MW37" s="50" t="n">
        <v>0</v>
      </c>
      <c r="MX37" s="50" t="n">
        <v>0</v>
      </c>
      <c r="MY37" s="50" t="n">
        <v>0</v>
      </c>
      <c r="MZ37" s="50" t="n">
        <v>0</v>
      </c>
      <c r="NA37" s="50" t="n">
        <v>0</v>
      </c>
      <c r="NB37" s="50" t="n">
        <v>0</v>
      </c>
      <c r="NC37" s="50" t="n">
        <v>0</v>
      </c>
      <c r="ND37" s="50" t="n">
        <v>0</v>
      </c>
      <c r="NE37" s="50" t="n">
        <v>0</v>
      </c>
      <c r="NF37" s="50" t="n">
        <v>0</v>
      </c>
      <c r="NG37" s="50" t="n">
        <v>0</v>
      </c>
      <c r="NH37" s="50" t="n">
        <v>0</v>
      </c>
      <c r="NI37" s="50" t="n">
        <v>0</v>
      </c>
      <c r="NJ37" s="50" t="n">
        <v>0</v>
      </c>
      <c r="NK37" s="50" t="n">
        <v>0</v>
      </c>
      <c r="NL37" s="50" t="n">
        <v>0</v>
      </c>
      <c r="NM37" s="50" t="n">
        <v>0</v>
      </c>
      <c r="NN37" s="50" t="n">
        <v>0</v>
      </c>
      <c r="NO37" s="50" t="n">
        <v>0</v>
      </c>
      <c r="NP37" s="50" t="n">
        <v>0</v>
      </c>
      <c r="NQ37" s="50" t="n">
        <v>0</v>
      </c>
      <c r="NR37" s="50" t="n">
        <v>0</v>
      </c>
      <c r="NS37" s="50" t="n">
        <v>0</v>
      </c>
      <c r="NT37" s="50" t="n">
        <v>0</v>
      </c>
      <c r="NU37" s="50" t="n">
        <v>6.82645208537431</v>
      </c>
      <c r="NV37" s="50" t="n">
        <v>0</v>
      </c>
      <c r="NW37" s="50" t="n">
        <v>0</v>
      </c>
      <c r="NX37" s="50" t="n">
        <v>0</v>
      </c>
      <c r="NY37" s="50" t="n">
        <v>0</v>
      </c>
      <c r="NZ37" s="50" t="n">
        <v>0</v>
      </c>
      <c r="OA37" s="50" t="n">
        <v>0</v>
      </c>
      <c r="OB37" s="50" t="n">
        <v>0</v>
      </c>
      <c r="OC37" s="50" t="n">
        <v>0</v>
      </c>
      <c r="OD37" s="50" t="n">
        <v>0</v>
      </c>
      <c r="OE37" s="50" t="n">
        <v>0</v>
      </c>
      <c r="OF37" s="50" t="n">
        <v>0</v>
      </c>
      <c r="OG37" s="50" t="n">
        <v>0</v>
      </c>
      <c r="OH37" s="50" t="n">
        <v>0</v>
      </c>
      <c r="OI37" s="50" t="n">
        <v>0</v>
      </c>
      <c r="OJ37" s="50" t="n">
        <v>0</v>
      </c>
      <c r="OK37" s="50" t="n">
        <v>0</v>
      </c>
      <c r="OL37" s="50" t="n">
        <v>0</v>
      </c>
      <c r="OM37" s="50" t="n">
        <v>0</v>
      </c>
      <c r="ON37" s="50" t="n">
        <v>0</v>
      </c>
      <c r="OO37" s="50" t="n">
        <v>0</v>
      </c>
      <c r="OP37" s="50" t="n">
        <v>0</v>
      </c>
      <c r="OQ37" s="50" t="n">
        <v>0</v>
      </c>
      <c r="OR37" s="50" t="n">
        <v>0</v>
      </c>
      <c r="OS37" s="50" t="n">
        <v>0</v>
      </c>
      <c r="OT37" s="50" t="n">
        <v>0</v>
      </c>
      <c r="OU37" s="50" t="n">
        <v>0</v>
      </c>
      <c r="OV37" s="50" t="n">
        <v>0</v>
      </c>
      <c r="OW37" s="50" t="n">
        <v>0</v>
      </c>
      <c r="OX37" s="50" t="n">
        <v>0</v>
      </c>
      <c r="OY37" s="50" t="n">
        <v>0</v>
      </c>
      <c r="OZ37" s="50" t="n">
        <v>0</v>
      </c>
      <c r="PA37" s="50" t="n">
        <v>0</v>
      </c>
      <c r="PB37" s="50" t="n">
        <v>0</v>
      </c>
      <c r="PC37" s="50" t="n">
        <v>0</v>
      </c>
      <c r="PD37" s="50" t="n">
        <v>0</v>
      </c>
      <c r="PE37" s="50" t="n">
        <v>0</v>
      </c>
      <c r="PF37" s="50" t="n">
        <v>0</v>
      </c>
      <c r="PG37" s="50" t="n">
        <v>0</v>
      </c>
      <c r="PH37" s="50" t="n">
        <v>0</v>
      </c>
      <c r="PI37" s="50" t="n">
        <v>0</v>
      </c>
      <c r="PJ37" s="50" t="n">
        <v>0</v>
      </c>
      <c r="PK37" s="50" t="n">
        <v>0</v>
      </c>
      <c r="PL37" s="50" t="n">
        <v>0</v>
      </c>
      <c r="PM37" s="50" t="n">
        <v>0</v>
      </c>
      <c r="PN37" s="50" t="n">
        <v>0</v>
      </c>
      <c r="PO37" s="50" t="n">
        <v>0</v>
      </c>
      <c r="PP37" s="50" t="n">
        <v>0</v>
      </c>
      <c r="PQ37" s="50" t="n">
        <v>0</v>
      </c>
      <c r="PR37" s="50" t="n">
        <v>0</v>
      </c>
      <c r="PS37" s="50" t="n">
        <v>0</v>
      </c>
      <c r="PT37" s="50" t="n">
        <v>0</v>
      </c>
      <c r="PU37" s="50" t="n">
        <v>0</v>
      </c>
      <c r="PV37" s="50" t="n">
        <v>0</v>
      </c>
      <c r="PW37" s="50" t="n">
        <v>0</v>
      </c>
      <c r="PX37" s="50" t="n">
        <v>0</v>
      </c>
      <c r="PY37" s="50" t="n">
        <v>0</v>
      </c>
      <c r="PZ37" s="50" t="n">
        <v>0</v>
      </c>
      <c r="QA37" s="50" t="n">
        <v>0</v>
      </c>
      <c r="QB37" s="50" t="n">
        <v>0</v>
      </c>
      <c r="QC37" s="50" t="n">
        <v>0</v>
      </c>
      <c r="QD37" s="50" t="n">
        <v>0</v>
      </c>
      <c r="QE37" s="50" t="n">
        <v>0</v>
      </c>
      <c r="QF37" s="50" t="n">
        <v>0</v>
      </c>
      <c r="QG37" s="50" t="n">
        <v>0</v>
      </c>
      <c r="QH37" s="50" t="n">
        <v>0</v>
      </c>
      <c r="QI37" s="50" t="n">
        <v>0</v>
      </c>
      <c r="QJ37" s="50" t="n">
        <v>0</v>
      </c>
      <c r="QK37" s="50" t="n">
        <v>0</v>
      </c>
      <c r="QL37" s="50" t="n">
        <v>0</v>
      </c>
      <c r="QM37" s="50" t="n">
        <v>0</v>
      </c>
      <c r="QN37" s="50" t="n">
        <v>0</v>
      </c>
      <c r="QO37" s="50" t="n">
        <v>0</v>
      </c>
      <c r="QP37" s="50" t="n">
        <v>0</v>
      </c>
      <c r="QQ37" s="50" t="n">
        <v>0</v>
      </c>
      <c r="QR37" s="50" t="n">
        <v>0</v>
      </c>
      <c r="QS37" s="50" t="n">
        <v>0</v>
      </c>
      <c r="QT37" s="50" t="n">
        <v>0</v>
      </c>
      <c r="QU37" s="50" t="n">
        <v>0</v>
      </c>
      <c r="QV37" s="50" t="n">
        <v>0</v>
      </c>
      <c r="QW37" s="50" t="n">
        <v>0</v>
      </c>
      <c r="QX37" s="50" t="n">
        <v>0</v>
      </c>
      <c r="QY37" s="50" t="n">
        <v>0</v>
      </c>
      <c r="QZ37" s="50" t="n">
        <v>0</v>
      </c>
      <c r="RA37" s="50" t="n">
        <v>0</v>
      </c>
      <c r="RB37" s="50" t="n">
        <v>0</v>
      </c>
      <c r="RC37" s="50" t="n">
        <v>0</v>
      </c>
      <c r="RD37" s="50" t="n">
        <v>0</v>
      </c>
      <c r="RE37" s="50" t="n">
        <v>0</v>
      </c>
      <c r="RF37" s="50" t="n">
        <v>0</v>
      </c>
      <c r="RG37" s="50" t="n">
        <v>0</v>
      </c>
      <c r="RH37" s="50" t="n">
        <v>0</v>
      </c>
      <c r="RI37" s="50" t="n">
        <v>36.909593322757</v>
      </c>
      <c r="RJ37" s="50" t="n">
        <v>19.808723087274</v>
      </c>
      <c r="RK37" s="50" t="n">
        <v>0</v>
      </c>
      <c r="RL37" s="50" t="n">
        <v>0</v>
      </c>
      <c r="RM37" s="50" t="n">
        <v>0</v>
      </c>
      <c r="RN37" s="50" t="n">
        <v>0</v>
      </c>
      <c r="RO37" s="50" t="n">
        <v>0</v>
      </c>
      <c r="RP37" s="50" t="n">
        <v>0</v>
      </c>
      <c r="RQ37" s="50" t="n">
        <v>0</v>
      </c>
      <c r="RR37" s="50" t="n">
        <v>0</v>
      </c>
      <c r="RS37" s="50" t="n">
        <v>0</v>
      </c>
      <c r="RT37" s="50" t="n">
        <v>0</v>
      </c>
      <c r="RU37" s="50" t="n">
        <v>0</v>
      </c>
      <c r="RV37" s="50" t="n">
        <v>0</v>
      </c>
      <c r="RW37" s="50" t="n">
        <v>0</v>
      </c>
      <c r="RX37" s="50" t="n">
        <v>9.330993</v>
      </c>
      <c r="RY37" s="50" t="n">
        <v>20.0667605842937</v>
      </c>
      <c r="RZ37" s="50" t="n">
        <v>0</v>
      </c>
      <c r="SA37" s="50" t="n">
        <v>0</v>
      </c>
      <c r="SB37" s="50" t="n">
        <v>0</v>
      </c>
      <c r="SC37" s="50" t="n">
        <v>0</v>
      </c>
      <c r="SD37" s="50" t="n">
        <v>0</v>
      </c>
      <c r="SE37" s="50" t="n">
        <v>0</v>
      </c>
      <c r="SF37" s="50" t="n">
        <v>0</v>
      </c>
      <c r="SG37" s="50" t="n">
        <v>0</v>
      </c>
      <c r="SH37" s="50" t="n">
        <v>0</v>
      </c>
      <c r="SI37" s="50" t="n">
        <v>0</v>
      </c>
      <c r="SJ37" s="50" t="n">
        <v>0</v>
      </c>
      <c r="SK37" s="50" t="n">
        <v>0</v>
      </c>
      <c r="SL37" s="50" t="n">
        <v>0</v>
      </c>
      <c r="SM37" s="50" t="n">
        <v>0</v>
      </c>
      <c r="SN37" s="50" t="n">
        <v>0</v>
      </c>
      <c r="SO37" s="50" t="n">
        <v>0</v>
      </c>
      <c r="SP37" s="50" t="n">
        <v>0</v>
      </c>
      <c r="SQ37" s="50" t="n">
        <v>0</v>
      </c>
      <c r="SR37" s="50" t="n">
        <v>0</v>
      </c>
      <c r="SS37" s="50" t="n">
        <v>0</v>
      </c>
      <c r="ST37" s="50" t="n">
        <v>0</v>
      </c>
      <c r="SU37" s="50" t="n">
        <v>0</v>
      </c>
      <c r="SV37" s="50" t="n">
        <v>0</v>
      </c>
      <c r="SW37" s="50" t="n">
        <v>0</v>
      </c>
      <c r="SX37" s="50" t="n">
        <v>0</v>
      </c>
      <c r="SY37" s="50" t="n">
        <v>0</v>
      </c>
      <c r="SZ37" s="50" t="n">
        <v>0</v>
      </c>
      <c r="TA37" s="50" t="n">
        <v>0</v>
      </c>
      <c r="TB37" s="50" t="n">
        <v>0</v>
      </c>
      <c r="TC37" s="50" t="n">
        <v>0</v>
      </c>
      <c r="TD37" s="50" t="n">
        <v>0</v>
      </c>
      <c r="TE37" s="50" t="n">
        <v>0</v>
      </c>
      <c r="TF37" s="50" t="n">
        <v>13.497668</v>
      </c>
      <c r="TG37" s="50" t="n">
        <v>27.929486</v>
      </c>
      <c r="TH37" s="50" t="n">
        <v>13.26198</v>
      </c>
      <c r="TI37" s="50" t="n">
        <v>0</v>
      </c>
      <c r="TJ37" s="50" t="n">
        <v>0</v>
      </c>
      <c r="TK37" s="50" t="n">
        <v>26.515801</v>
      </c>
      <c r="TL37" s="50" t="n">
        <v>24.541765</v>
      </c>
      <c r="TM37" s="50" t="n">
        <v>59.7098752817184</v>
      </c>
      <c r="TN37" s="50" t="n">
        <v>0</v>
      </c>
      <c r="TO37" s="50" t="n">
        <v>0</v>
      </c>
      <c r="TP37" s="50" t="n">
        <v>0</v>
      </c>
      <c r="TQ37" s="50" t="n">
        <v>0</v>
      </c>
      <c r="TR37" s="50" t="n">
        <v>0</v>
      </c>
      <c r="TS37" s="50" t="n">
        <v>0</v>
      </c>
      <c r="TT37" s="50" t="n">
        <v>0</v>
      </c>
      <c r="TU37" s="50" t="n">
        <v>0</v>
      </c>
      <c r="TV37" s="50" t="n">
        <v>0</v>
      </c>
      <c r="TW37" s="50" t="n">
        <v>0</v>
      </c>
      <c r="TX37" s="50" t="n">
        <v>0</v>
      </c>
      <c r="TY37" s="50" t="n">
        <v>0</v>
      </c>
      <c r="TZ37" s="50" t="n">
        <v>0</v>
      </c>
      <c r="UA37" s="50" t="n">
        <v>0</v>
      </c>
      <c r="UB37" s="50" t="n">
        <v>0</v>
      </c>
      <c r="UC37" s="50" t="n">
        <v>0</v>
      </c>
      <c r="UD37" s="50" t="n">
        <v>0</v>
      </c>
      <c r="UE37" s="50" t="n">
        <v>0</v>
      </c>
      <c r="UF37" s="50" t="n">
        <v>0</v>
      </c>
      <c r="UG37" s="50" t="n">
        <v>0</v>
      </c>
      <c r="UH37" s="50" t="n">
        <v>0</v>
      </c>
      <c r="UI37" s="50" t="n">
        <v>0</v>
      </c>
      <c r="UJ37" s="50" t="n">
        <v>0</v>
      </c>
      <c r="UK37" s="50" t="n">
        <v>0</v>
      </c>
      <c r="UL37" s="50" t="n">
        <v>0</v>
      </c>
      <c r="UM37" s="50" t="n">
        <v>0</v>
      </c>
      <c r="UN37" s="50" t="n">
        <v>0</v>
      </c>
      <c r="UO37" s="50" t="n">
        <v>0</v>
      </c>
      <c r="UP37" s="50" t="n">
        <v>0</v>
      </c>
      <c r="UQ37" s="50" t="n">
        <v>0</v>
      </c>
      <c r="UR37" s="50" t="n">
        <v>0</v>
      </c>
      <c r="US37" s="50" t="n">
        <v>0</v>
      </c>
      <c r="UT37" s="50" t="n">
        <v>0</v>
      </c>
      <c r="UU37" s="50" t="n">
        <v>0</v>
      </c>
      <c r="UV37" s="50" t="n">
        <v>0</v>
      </c>
      <c r="UW37" s="50" t="n">
        <v>0</v>
      </c>
      <c r="UX37" s="50" t="n">
        <v>0</v>
      </c>
      <c r="UY37" s="50" t="n">
        <v>0</v>
      </c>
      <c r="UZ37" s="50" t="n">
        <v>0</v>
      </c>
      <c r="VA37" s="50" t="n">
        <v>0</v>
      </c>
      <c r="VB37" s="50" t="n">
        <v>0</v>
      </c>
      <c r="VC37" s="50" t="n">
        <v>0</v>
      </c>
      <c r="VD37" s="50" t="n">
        <v>0</v>
      </c>
      <c r="VE37" s="50" t="n">
        <v>0</v>
      </c>
      <c r="VF37" s="50" t="n">
        <v>0</v>
      </c>
      <c r="VG37" s="50" t="n">
        <v>0</v>
      </c>
      <c r="VH37" s="50" t="n">
        <v>0</v>
      </c>
      <c r="VI37" s="50" t="n">
        <v>0</v>
      </c>
      <c r="VJ37" s="50" t="n">
        <v>0</v>
      </c>
      <c r="VK37" s="50" t="n">
        <v>0</v>
      </c>
    </row>
    <row r="38" ht="17.25" customHeight="1">
      <c r="A38" s="23" t="s">
        <v>51</v>
      </c>
      <c r="B38" s="50" t="n">
        <v>0</v>
      </c>
      <c r="C38" s="50" t="n">
        <v>0</v>
      </c>
      <c r="D38" s="50" t="n">
        <v>0</v>
      </c>
      <c r="E38" s="50" t="n">
        <v>0</v>
      </c>
      <c r="F38" s="50" t="n">
        <v>0</v>
      </c>
      <c r="G38" s="50" t="n">
        <v>0</v>
      </c>
      <c r="H38" s="50" t="n">
        <v>0</v>
      </c>
      <c r="I38" s="50" t="n">
        <v>0</v>
      </c>
      <c r="J38" s="50" t="n">
        <v>0</v>
      </c>
      <c r="K38" s="50" t="n">
        <v>0</v>
      </c>
      <c r="L38" s="50" t="n">
        <v>0</v>
      </c>
      <c r="M38" s="50" t="n">
        <v>0</v>
      </c>
      <c r="N38" s="50" t="n">
        <v>0</v>
      </c>
      <c r="O38" s="50" t="n">
        <v>0</v>
      </c>
      <c r="P38" s="50" t="n">
        <v>0</v>
      </c>
      <c r="Q38" s="50" t="n">
        <v>0</v>
      </c>
      <c r="R38" s="50" t="n">
        <v>0</v>
      </c>
      <c r="S38" s="50" t="n">
        <v>0</v>
      </c>
      <c r="T38" s="50" t="n">
        <v>0</v>
      </c>
      <c r="U38" s="50" t="n">
        <v>0</v>
      </c>
      <c r="V38" s="50" t="n">
        <v>0</v>
      </c>
      <c r="W38" s="50" t="n">
        <v>0</v>
      </c>
      <c r="X38" s="50" t="n">
        <v>0</v>
      </c>
      <c r="Y38" s="50" t="n">
        <v>0</v>
      </c>
      <c r="Z38" s="50" t="n">
        <v>0</v>
      </c>
      <c r="AA38" s="50" t="n">
        <v>0</v>
      </c>
      <c r="AB38" s="50" t="n">
        <v>0</v>
      </c>
      <c r="AC38" s="50" t="n">
        <v>0</v>
      </c>
      <c r="AD38" s="50" t="n">
        <v>0</v>
      </c>
      <c r="AE38" s="50" t="n">
        <v>0</v>
      </c>
      <c r="AF38" s="50" t="n">
        <v>0</v>
      </c>
      <c r="AG38" s="50" t="n">
        <v>0</v>
      </c>
      <c r="AH38" s="50" t="n">
        <v>0</v>
      </c>
      <c r="AI38" s="50" t="n">
        <v>0</v>
      </c>
      <c r="AJ38" s="50" t="n">
        <v>0</v>
      </c>
      <c r="AK38" s="50" t="n">
        <v>0</v>
      </c>
      <c r="AL38" s="50" t="n">
        <v>0</v>
      </c>
      <c r="AM38" s="50" t="n">
        <v>0</v>
      </c>
      <c r="AN38" s="50" t="n">
        <v>0</v>
      </c>
      <c r="AO38" s="50" t="n">
        <v>0</v>
      </c>
      <c r="AP38" s="50" t="n">
        <v>0</v>
      </c>
      <c r="AQ38" s="50" t="n">
        <v>0</v>
      </c>
      <c r="AR38" s="50" t="n">
        <v>0</v>
      </c>
      <c r="AS38" s="50" t="n">
        <v>0</v>
      </c>
      <c r="AT38" s="50" t="n">
        <v>0</v>
      </c>
      <c r="AU38" s="50" t="n">
        <v>0</v>
      </c>
      <c r="AV38" s="50" t="n">
        <v>0</v>
      </c>
      <c r="AW38" s="50" t="n">
        <v>0</v>
      </c>
      <c r="AX38" s="50" t="n">
        <v>0</v>
      </c>
      <c r="AY38" s="50" t="n">
        <v>0</v>
      </c>
      <c r="AZ38" s="50" t="n">
        <v>0</v>
      </c>
      <c r="BA38" s="50" t="n">
        <v>0</v>
      </c>
      <c r="BB38" s="50" t="n">
        <v>0</v>
      </c>
      <c r="BC38" s="50" t="n">
        <v>0</v>
      </c>
      <c r="BD38" s="50" t="n">
        <v>0</v>
      </c>
      <c r="BE38" s="50" t="n">
        <v>0</v>
      </c>
      <c r="BF38" s="50" t="n">
        <v>0</v>
      </c>
      <c r="BG38" s="50" t="n">
        <v>0</v>
      </c>
      <c r="BH38" s="50" t="n">
        <v>0</v>
      </c>
      <c r="BI38" s="50" t="n">
        <v>0</v>
      </c>
      <c r="BJ38" s="50" t="n">
        <v>0</v>
      </c>
      <c r="BK38" s="50" t="n">
        <v>0</v>
      </c>
      <c r="BL38" s="50" t="n">
        <v>0</v>
      </c>
      <c r="BM38" s="50" t="n">
        <v>0</v>
      </c>
      <c r="BN38" s="50" t="n">
        <v>0</v>
      </c>
      <c r="BO38" s="50" t="n">
        <v>0</v>
      </c>
      <c r="BP38" s="50" t="n">
        <v>0</v>
      </c>
      <c r="BQ38" s="50" t="n">
        <v>0</v>
      </c>
      <c r="BR38" s="50" t="n">
        <v>0</v>
      </c>
      <c r="BS38" s="50" t="n">
        <v>0</v>
      </c>
      <c r="BT38" s="50" t="n">
        <v>0</v>
      </c>
      <c r="BU38" s="50" t="n">
        <v>0</v>
      </c>
      <c r="BV38" s="50" t="n">
        <v>0</v>
      </c>
      <c r="BW38" s="50" t="n">
        <v>0</v>
      </c>
      <c r="BX38" s="50" t="n">
        <v>0</v>
      </c>
      <c r="BY38" s="50" t="n">
        <v>0</v>
      </c>
      <c r="BZ38" s="50" t="n">
        <v>0</v>
      </c>
      <c r="CA38" s="50" t="n">
        <v>0</v>
      </c>
      <c r="CB38" s="50" t="n">
        <v>0</v>
      </c>
      <c r="CC38" s="50" t="n">
        <v>0</v>
      </c>
      <c r="CD38" s="50" t="n">
        <v>0</v>
      </c>
      <c r="CE38" s="50" t="n">
        <v>0</v>
      </c>
      <c r="CF38" s="50" t="n">
        <v>0</v>
      </c>
      <c r="CG38" s="50" t="n">
        <v>0</v>
      </c>
      <c r="CH38" s="50" t="n">
        <v>0</v>
      </c>
      <c r="CI38" s="50" t="n">
        <v>0</v>
      </c>
      <c r="CJ38" s="50" t="n">
        <v>0</v>
      </c>
      <c r="CK38" s="50" t="n">
        <v>0</v>
      </c>
      <c r="CL38" s="50" t="n">
        <v>0</v>
      </c>
      <c r="CM38" s="50" t="n">
        <v>0</v>
      </c>
      <c r="CN38" s="50" t="n">
        <v>0</v>
      </c>
      <c r="CO38" s="50" t="n">
        <v>0</v>
      </c>
      <c r="CP38" s="50" t="n">
        <v>0</v>
      </c>
      <c r="CQ38" s="50" t="n">
        <v>0</v>
      </c>
      <c r="CR38" s="50" t="n">
        <v>0</v>
      </c>
      <c r="CS38" s="50" t="n">
        <v>0</v>
      </c>
      <c r="CT38" s="50" t="n">
        <v>0</v>
      </c>
      <c r="CU38" s="50" t="n">
        <v>0</v>
      </c>
      <c r="CV38" s="50" t="n">
        <v>0</v>
      </c>
      <c r="CW38" s="50" t="n">
        <v>0</v>
      </c>
      <c r="CX38" s="50" t="n">
        <v>0</v>
      </c>
      <c r="CY38" s="50" t="n">
        <v>0</v>
      </c>
      <c r="CZ38" s="50" t="n">
        <v>0</v>
      </c>
      <c r="DA38" s="50" t="n">
        <v>0</v>
      </c>
      <c r="DB38" s="50" t="n">
        <v>0</v>
      </c>
      <c r="DC38" s="50" t="n">
        <v>0</v>
      </c>
      <c r="DD38" s="50" t="n">
        <v>0</v>
      </c>
      <c r="DE38" s="50" t="n">
        <v>0</v>
      </c>
      <c r="DF38" s="50" t="n">
        <v>0</v>
      </c>
      <c r="DG38" s="50" t="n">
        <v>0</v>
      </c>
      <c r="DH38" s="50" t="n">
        <v>0</v>
      </c>
      <c r="DI38" s="50" t="n">
        <v>0</v>
      </c>
      <c r="DJ38" s="50" t="n">
        <v>0</v>
      </c>
      <c r="DK38" s="50" t="n">
        <v>0</v>
      </c>
      <c r="DL38" s="50" t="n">
        <v>0</v>
      </c>
      <c r="DM38" s="50" t="n">
        <v>0</v>
      </c>
      <c r="DN38" s="50" t="n">
        <v>0</v>
      </c>
      <c r="DO38" s="50" t="n">
        <v>0</v>
      </c>
      <c r="DP38" s="50" t="n">
        <v>0</v>
      </c>
      <c r="DQ38" s="50" t="n">
        <v>0</v>
      </c>
      <c r="DR38" s="50" t="n">
        <v>0</v>
      </c>
      <c r="DS38" s="50" t="n">
        <v>6.41394858622665</v>
      </c>
      <c r="DT38" s="50" t="n">
        <v>0</v>
      </c>
      <c r="DU38" s="50" t="n">
        <v>3.97569712614131</v>
      </c>
      <c r="DV38" s="50" t="n">
        <v>0</v>
      </c>
      <c r="DW38" s="50" t="n">
        <v>0</v>
      </c>
      <c r="DX38" s="50" t="n">
        <v>0</v>
      </c>
      <c r="DY38" s="50" t="n">
        <v>0</v>
      </c>
      <c r="DZ38" s="50" t="n">
        <v>0</v>
      </c>
      <c r="EA38" s="50" t="n">
        <v>10.8400486093826</v>
      </c>
      <c r="EB38" s="50" t="n">
        <v>0</v>
      </c>
      <c r="EC38" s="50" t="n">
        <v>0</v>
      </c>
      <c r="ED38" s="50" t="n">
        <v>20.1756722929596</v>
      </c>
      <c r="EE38" s="50" t="n">
        <v>0</v>
      </c>
      <c r="EF38" s="50" t="n">
        <v>7.88799443100197</v>
      </c>
      <c r="EG38" s="50" t="n">
        <v>0</v>
      </c>
      <c r="EH38" s="50" t="n">
        <v>0</v>
      </c>
      <c r="EI38" s="50" t="n">
        <v>9.90886373432296</v>
      </c>
      <c r="EJ38" s="50" t="n">
        <v>5.95826237077191</v>
      </c>
      <c r="EK38" s="50" t="n">
        <v>0</v>
      </c>
      <c r="EL38" s="50" t="n">
        <v>0</v>
      </c>
      <c r="EM38" s="50" t="n">
        <v>1.9918110519007</v>
      </c>
      <c r="EN38" s="50" t="n">
        <v>3.13168700534254</v>
      </c>
      <c r="EO38" s="50" t="n">
        <v>3.07753299133198</v>
      </c>
      <c r="EP38" s="50" t="n">
        <v>0</v>
      </c>
      <c r="EQ38" s="50" t="n">
        <v>7.79289469908098</v>
      </c>
      <c r="ER38" s="50" t="n">
        <v>6.86435148324133</v>
      </c>
      <c r="ES38" s="50" t="n">
        <v>0</v>
      </c>
      <c r="ET38" s="50" t="n">
        <v>0</v>
      </c>
      <c r="EU38" s="50" t="n">
        <v>0</v>
      </c>
      <c r="EV38" s="50" t="n">
        <v>2.91110846047025</v>
      </c>
      <c r="EW38" s="50" t="n">
        <v>14.9887744144358</v>
      </c>
      <c r="EX38" s="50" t="n">
        <v>2.70241738208808</v>
      </c>
      <c r="EY38" s="50" t="n">
        <v>0</v>
      </c>
      <c r="EZ38" s="50" t="n">
        <v>6.85642650558125</v>
      </c>
      <c r="FA38" s="50" t="n">
        <v>0</v>
      </c>
      <c r="FB38" s="50" t="n">
        <v>0</v>
      </c>
      <c r="FC38" s="50" t="n">
        <v>13.2439584996076</v>
      </c>
      <c r="FD38" s="50" t="n">
        <v>6.6015063908486</v>
      </c>
      <c r="FE38" s="50" t="n">
        <v>0</v>
      </c>
      <c r="FF38" s="50" t="n">
        <v>8.57614665781912</v>
      </c>
      <c r="FG38" s="50" t="n">
        <v>0</v>
      </c>
      <c r="FH38" s="50" t="n">
        <v>0</v>
      </c>
      <c r="FI38" s="50" t="n">
        <v>0</v>
      </c>
      <c r="FJ38" s="50" t="n">
        <v>0</v>
      </c>
      <c r="FK38" s="50" t="n">
        <v>0</v>
      </c>
      <c r="FL38" s="50" t="n">
        <v>6.71641856691979</v>
      </c>
      <c r="FM38" s="50" t="n">
        <v>2.17936885652265</v>
      </c>
      <c r="FN38" s="50" t="n">
        <v>0</v>
      </c>
      <c r="FO38" s="50" t="n">
        <v>4.58327874674763</v>
      </c>
      <c r="FP38" s="50" t="n">
        <v>0</v>
      </c>
      <c r="FQ38" s="50" t="n">
        <v>0</v>
      </c>
      <c r="FR38" s="50" t="n">
        <v>0</v>
      </c>
      <c r="FS38" s="50" t="n">
        <v>0</v>
      </c>
      <c r="FT38" s="50" t="n">
        <v>0</v>
      </c>
      <c r="FU38" s="50" t="n">
        <v>0</v>
      </c>
      <c r="FV38" s="50" t="n">
        <v>1.32082961001372</v>
      </c>
      <c r="FW38" s="50" t="n">
        <v>0</v>
      </c>
      <c r="FX38" s="50" t="n">
        <v>0</v>
      </c>
      <c r="FY38" s="50" t="n">
        <v>13.8079527430835</v>
      </c>
      <c r="FZ38" s="50" t="n">
        <v>0</v>
      </c>
      <c r="GA38" s="50" t="n">
        <v>0</v>
      </c>
      <c r="GB38" s="50" t="n">
        <v>6.09298699099331</v>
      </c>
      <c r="GC38" s="50" t="n">
        <v>7.88403194217192</v>
      </c>
      <c r="GD38" s="50" t="n">
        <v>0</v>
      </c>
      <c r="GE38" s="50" t="n">
        <v>4.27684627722444</v>
      </c>
      <c r="GF38" s="50" t="n">
        <v>2.95997915604076</v>
      </c>
      <c r="GG38" s="50" t="n">
        <v>0</v>
      </c>
      <c r="GH38" s="50" t="n">
        <v>5.13274386451334</v>
      </c>
      <c r="GI38" s="50" t="n">
        <v>0</v>
      </c>
      <c r="GJ38" s="50" t="n">
        <v>0</v>
      </c>
      <c r="GK38" s="50" t="n">
        <v>7.9685650372128</v>
      </c>
      <c r="GL38" s="50" t="n">
        <v>5.96222485960195</v>
      </c>
      <c r="GM38" s="50" t="n">
        <v>9.91150539354299</v>
      </c>
      <c r="GN38" s="50" t="n">
        <v>5.78787535108014</v>
      </c>
      <c r="GO38" s="50" t="n">
        <v>0</v>
      </c>
      <c r="GP38" s="50" t="n">
        <v>0</v>
      </c>
      <c r="GQ38" s="50" t="n">
        <v>0</v>
      </c>
      <c r="GR38" s="50" t="n">
        <v>0</v>
      </c>
      <c r="GS38" s="50" t="n">
        <v>0</v>
      </c>
      <c r="GT38" s="50" t="n">
        <v>7.91309019359223</v>
      </c>
      <c r="GU38" s="50" t="n">
        <v>0</v>
      </c>
      <c r="GV38" s="50" t="n">
        <v>0</v>
      </c>
      <c r="GW38" s="50" t="n">
        <v>0</v>
      </c>
      <c r="GX38" s="50" t="n">
        <v>0</v>
      </c>
      <c r="GY38" s="50" t="n">
        <v>0</v>
      </c>
      <c r="GZ38" s="50" t="n">
        <v>0</v>
      </c>
      <c r="HA38" s="50" t="n">
        <v>0</v>
      </c>
      <c r="HB38" s="50" t="n">
        <v>0</v>
      </c>
      <c r="HC38" s="50" t="n">
        <v>0</v>
      </c>
      <c r="HD38" s="50" t="n">
        <v>0</v>
      </c>
      <c r="HE38" s="50" t="n">
        <v>0</v>
      </c>
      <c r="HF38" s="50" t="n">
        <v>0</v>
      </c>
      <c r="HG38" s="50" t="n">
        <v>13.6151116200215</v>
      </c>
      <c r="HH38" s="50" t="n">
        <v>0</v>
      </c>
      <c r="HI38" s="50" t="n">
        <v>0</v>
      </c>
      <c r="HJ38" s="50" t="n">
        <v>0</v>
      </c>
      <c r="HK38" s="50" t="n">
        <v>0</v>
      </c>
      <c r="HL38" s="50" t="n">
        <v>13.2189076578064</v>
      </c>
      <c r="HM38" s="50" t="n">
        <v>13.2586837089332</v>
      </c>
      <c r="HN38" s="50" t="n">
        <v>0</v>
      </c>
      <c r="HO38" s="50" t="n">
        <v>0</v>
      </c>
      <c r="HP38" s="50" t="n">
        <v>0</v>
      </c>
      <c r="HQ38" s="50" t="n">
        <v>0</v>
      </c>
      <c r="HR38" s="50" t="n">
        <v>0</v>
      </c>
      <c r="HS38" s="50" t="n">
        <v>28.8827165915401</v>
      </c>
      <c r="HT38" s="50" t="n">
        <v>0</v>
      </c>
      <c r="HU38" s="50" t="n">
        <v>0</v>
      </c>
      <c r="HV38" s="50" t="n">
        <v>19.982395606376</v>
      </c>
      <c r="HW38" s="50" t="n">
        <v>0</v>
      </c>
      <c r="HX38" s="50" t="n">
        <v>28.4768717563262</v>
      </c>
      <c r="HY38" s="50" t="n">
        <v>0</v>
      </c>
      <c r="HZ38" s="50" t="n">
        <v>0</v>
      </c>
      <c r="IA38" s="50" t="n">
        <v>0</v>
      </c>
      <c r="IB38" s="50" t="n">
        <v>28.2950084601013</v>
      </c>
      <c r="IC38" s="50" t="n">
        <v>0</v>
      </c>
      <c r="ID38" s="50" t="n">
        <v>0</v>
      </c>
      <c r="IE38" s="50" t="n">
        <v>0</v>
      </c>
      <c r="IF38" s="50" t="n">
        <v>0</v>
      </c>
      <c r="IG38" s="50" t="n">
        <v>0</v>
      </c>
      <c r="IH38" s="50" t="n">
        <v>18.9985821311482</v>
      </c>
      <c r="II38" s="50" t="n">
        <v>0</v>
      </c>
      <c r="IJ38" s="50" t="n">
        <v>0</v>
      </c>
      <c r="IK38" s="50" t="n">
        <v>0.0766871573252555</v>
      </c>
      <c r="IL38" s="50" t="n">
        <v>0</v>
      </c>
      <c r="IM38" s="50" t="n">
        <v>0</v>
      </c>
      <c r="IN38" s="50" t="n">
        <v>19.9267611732573</v>
      </c>
      <c r="IO38" s="50" t="n">
        <v>0</v>
      </c>
      <c r="IP38" s="50" t="n">
        <v>0</v>
      </c>
      <c r="IQ38" s="50" t="n">
        <v>0</v>
      </c>
      <c r="IR38" s="50" t="n">
        <v>0</v>
      </c>
      <c r="IS38" s="50" t="n">
        <v>0</v>
      </c>
      <c r="IT38" s="50" t="n">
        <v>0</v>
      </c>
      <c r="IU38" s="50" t="n">
        <v>0</v>
      </c>
      <c r="IV38" s="50" t="n">
        <v>0</v>
      </c>
      <c r="IW38" s="50" t="n">
        <v>0</v>
      </c>
      <c r="IX38" s="50" t="n">
        <v>20.0869323659236</v>
      </c>
      <c r="IY38" s="50" t="n">
        <v>0</v>
      </c>
      <c r="IZ38" s="50" t="n">
        <v>0</v>
      </c>
      <c r="JA38" s="50" t="n">
        <v>0</v>
      </c>
      <c r="JB38" s="50" t="n">
        <v>0</v>
      </c>
      <c r="JC38" s="50" t="n">
        <v>0</v>
      </c>
      <c r="JD38" s="50" t="n">
        <v>0</v>
      </c>
      <c r="JE38" s="50" t="n">
        <v>0</v>
      </c>
      <c r="JF38" s="50" t="n">
        <v>0</v>
      </c>
      <c r="JG38" s="50" t="n">
        <v>0</v>
      </c>
      <c r="JH38" s="50" t="n">
        <v>0</v>
      </c>
      <c r="JI38" s="50" t="n">
        <v>0</v>
      </c>
      <c r="JJ38" s="50" t="n">
        <v>0</v>
      </c>
      <c r="JK38" s="50" t="n">
        <v>0</v>
      </c>
      <c r="JL38" s="50" t="n">
        <v>0</v>
      </c>
      <c r="JM38" s="50" t="n">
        <v>0</v>
      </c>
      <c r="JN38" s="50" t="n">
        <v>0</v>
      </c>
      <c r="JO38" s="50" t="n">
        <v>0</v>
      </c>
      <c r="JP38" s="50" t="n">
        <v>0</v>
      </c>
      <c r="JQ38" s="50" t="n">
        <v>0</v>
      </c>
      <c r="JR38" s="50" t="n">
        <v>0</v>
      </c>
      <c r="JS38" s="50" t="n">
        <v>0</v>
      </c>
      <c r="JT38" s="50" t="n">
        <v>0</v>
      </c>
      <c r="JU38" s="50" t="n">
        <v>0</v>
      </c>
      <c r="JV38" s="50" t="n">
        <v>0</v>
      </c>
      <c r="JW38" s="50" t="n">
        <v>0</v>
      </c>
      <c r="JX38" s="50" t="n">
        <v>0</v>
      </c>
      <c r="JY38" s="50" t="n">
        <v>0</v>
      </c>
      <c r="JZ38" s="50" t="n">
        <v>0</v>
      </c>
      <c r="KA38" s="50" t="n">
        <v>0</v>
      </c>
      <c r="KB38" s="50" t="n">
        <v>0</v>
      </c>
      <c r="KC38" s="50" t="n">
        <v>0</v>
      </c>
      <c r="KD38" s="50" t="n">
        <v>0</v>
      </c>
      <c r="KE38" s="50" t="n">
        <v>0</v>
      </c>
      <c r="KF38" s="50" t="n">
        <v>0</v>
      </c>
      <c r="KG38" s="50" t="n">
        <v>0</v>
      </c>
      <c r="KH38" s="50" t="n">
        <v>16.8685591855986</v>
      </c>
      <c r="KI38" s="50" t="n">
        <v>0</v>
      </c>
      <c r="KJ38" s="50" t="n">
        <v>0</v>
      </c>
      <c r="KK38" s="50" t="n">
        <v>0</v>
      </c>
      <c r="KL38" s="50" t="n">
        <v>0</v>
      </c>
      <c r="KM38" s="50" t="n">
        <v>0</v>
      </c>
      <c r="KN38" s="50" t="n">
        <v>0</v>
      </c>
      <c r="KO38" s="50" t="n">
        <v>0</v>
      </c>
      <c r="KP38" s="50" t="n">
        <v>0</v>
      </c>
      <c r="KQ38" s="50" t="n">
        <v>0</v>
      </c>
      <c r="KR38" s="50" t="n">
        <v>0</v>
      </c>
      <c r="KS38" s="50" t="n">
        <v>17.343233829675</v>
      </c>
      <c r="KT38" s="50" t="n">
        <v>0</v>
      </c>
      <c r="KU38" s="50" t="n">
        <v>0</v>
      </c>
      <c r="KV38" s="50" t="n">
        <v>0</v>
      </c>
      <c r="KW38" s="50" t="n">
        <v>0</v>
      </c>
      <c r="KX38" s="50" t="n">
        <v>0</v>
      </c>
      <c r="KY38" s="50" t="n">
        <v>0</v>
      </c>
      <c r="KZ38" s="50" t="n">
        <v>0</v>
      </c>
      <c r="LA38" s="50" t="n">
        <v>0</v>
      </c>
      <c r="LB38" s="50" t="n">
        <v>0</v>
      </c>
      <c r="LC38" s="50" t="n">
        <v>0</v>
      </c>
      <c r="LD38" s="50" t="n">
        <v>0</v>
      </c>
      <c r="LE38" s="50" t="n">
        <v>0</v>
      </c>
      <c r="LF38" s="50" t="n">
        <v>0</v>
      </c>
      <c r="LG38" s="50" t="n">
        <v>0</v>
      </c>
      <c r="LH38" s="50" t="n">
        <v>0</v>
      </c>
      <c r="LI38" s="50" t="n">
        <v>0</v>
      </c>
      <c r="LJ38" s="50" t="n">
        <v>0</v>
      </c>
      <c r="LK38" s="50" t="n">
        <v>0</v>
      </c>
      <c r="LL38" s="50" t="n">
        <v>0</v>
      </c>
      <c r="LM38" s="50" t="n">
        <v>0</v>
      </c>
      <c r="LN38" s="50" t="n">
        <v>0</v>
      </c>
      <c r="LO38" s="50" t="n">
        <v>0</v>
      </c>
      <c r="LP38" s="50" t="n">
        <v>0</v>
      </c>
      <c r="LQ38" s="50" t="n">
        <v>0</v>
      </c>
      <c r="LR38" s="50" t="n">
        <v>0</v>
      </c>
      <c r="LS38" s="50" t="n">
        <v>15.9662770309393</v>
      </c>
      <c r="LT38" s="50" t="n">
        <v>0</v>
      </c>
      <c r="LU38" s="50" t="n">
        <v>0</v>
      </c>
      <c r="LV38" s="50" t="n">
        <v>0</v>
      </c>
      <c r="LW38" s="50" t="n">
        <v>0</v>
      </c>
      <c r="LX38" s="50" t="n">
        <v>0</v>
      </c>
      <c r="LY38" s="50" t="n">
        <v>0</v>
      </c>
      <c r="LZ38" s="50" t="n">
        <v>0</v>
      </c>
      <c r="MA38" s="50" t="n">
        <v>0</v>
      </c>
      <c r="MB38" s="50" t="n">
        <v>0</v>
      </c>
      <c r="MC38" s="50" t="n">
        <v>0</v>
      </c>
      <c r="MD38" s="50" t="n">
        <v>0</v>
      </c>
      <c r="ME38" s="50" t="n">
        <v>0</v>
      </c>
      <c r="MF38" s="50" t="n">
        <v>0</v>
      </c>
      <c r="MG38" s="50" t="n">
        <v>0</v>
      </c>
      <c r="MH38" s="50" t="n">
        <v>0</v>
      </c>
      <c r="MI38" s="50" t="n">
        <v>0</v>
      </c>
      <c r="MJ38" s="50" t="n">
        <v>0</v>
      </c>
      <c r="MK38" s="50" t="n">
        <v>0</v>
      </c>
      <c r="ML38" s="50" t="n">
        <v>0</v>
      </c>
      <c r="MM38" s="50" t="n">
        <v>19.3210626047063</v>
      </c>
      <c r="MN38" s="50" t="n">
        <v>0</v>
      </c>
      <c r="MO38" s="50" t="n">
        <v>0</v>
      </c>
      <c r="MP38" s="50" t="n">
        <v>0</v>
      </c>
      <c r="MQ38" s="50" t="n">
        <v>0</v>
      </c>
      <c r="MR38" s="50" t="n">
        <v>0</v>
      </c>
      <c r="MS38" s="50" t="n">
        <v>0</v>
      </c>
      <c r="MT38" s="50" t="n">
        <v>0</v>
      </c>
      <c r="MU38" s="50" t="n">
        <v>0</v>
      </c>
      <c r="MV38" s="50" t="n">
        <v>0</v>
      </c>
      <c r="MW38" s="50" t="n">
        <v>0</v>
      </c>
      <c r="MX38" s="50" t="n">
        <v>0</v>
      </c>
      <c r="MY38" s="50" t="n">
        <v>0</v>
      </c>
      <c r="MZ38" s="50" t="n">
        <v>0</v>
      </c>
      <c r="NA38" s="50" t="n">
        <v>0</v>
      </c>
      <c r="NB38" s="50" t="n">
        <v>0</v>
      </c>
      <c r="NC38" s="50" t="n">
        <v>0</v>
      </c>
      <c r="ND38" s="50" t="n">
        <v>0</v>
      </c>
      <c r="NE38" s="50" t="n">
        <v>0</v>
      </c>
      <c r="NF38" s="50" t="n">
        <v>0</v>
      </c>
      <c r="NG38" s="50" t="n">
        <v>18.8349281619803</v>
      </c>
      <c r="NH38" s="50" t="n">
        <v>0</v>
      </c>
      <c r="NI38" s="50" t="n">
        <v>18.1273572069243</v>
      </c>
      <c r="NJ38" s="50" t="n">
        <v>0</v>
      </c>
      <c r="NK38" s="50" t="n">
        <v>0</v>
      </c>
      <c r="NL38" s="50" t="n">
        <v>0</v>
      </c>
      <c r="NM38" s="50" t="n">
        <v>0</v>
      </c>
      <c r="NN38" s="50" t="n">
        <v>0</v>
      </c>
      <c r="NO38" s="50" t="n">
        <v>0</v>
      </c>
      <c r="NP38" s="50" t="n">
        <v>0</v>
      </c>
      <c r="NQ38" s="50" t="n">
        <v>0</v>
      </c>
      <c r="NR38" s="50" t="n">
        <v>0</v>
      </c>
      <c r="NS38" s="50" t="n">
        <v>0</v>
      </c>
      <c r="NT38" s="50" t="n">
        <v>0</v>
      </c>
      <c r="NU38" s="50" t="n">
        <v>0</v>
      </c>
      <c r="NV38" s="50" t="n">
        <v>18.780508992483</v>
      </c>
      <c r="NW38" s="50" t="n">
        <v>0</v>
      </c>
      <c r="NX38" s="50" t="n">
        <v>27.130214572498</v>
      </c>
      <c r="NY38" s="50" t="n">
        <v>0</v>
      </c>
      <c r="NZ38" s="50" t="n">
        <v>0</v>
      </c>
      <c r="OA38" s="50" t="n">
        <v>0</v>
      </c>
      <c r="OB38" s="50" t="n">
        <v>0</v>
      </c>
      <c r="OC38" s="50" t="n">
        <v>0</v>
      </c>
      <c r="OD38" s="50" t="n">
        <v>0</v>
      </c>
      <c r="OE38" s="50" t="n">
        <v>0</v>
      </c>
      <c r="OF38" s="50" t="n">
        <v>0</v>
      </c>
      <c r="OG38" s="50" t="n">
        <v>0</v>
      </c>
      <c r="OH38" s="50" t="n">
        <v>0</v>
      </c>
      <c r="OI38" s="50" t="n">
        <v>0</v>
      </c>
      <c r="OJ38" s="50" t="n">
        <v>0</v>
      </c>
      <c r="OK38" s="50" t="n">
        <v>0</v>
      </c>
      <c r="OL38" s="50" t="n">
        <v>0</v>
      </c>
      <c r="OM38" s="50" t="n">
        <v>0</v>
      </c>
      <c r="ON38" s="50" t="n">
        <v>0</v>
      </c>
      <c r="OO38" s="50" t="n">
        <v>0</v>
      </c>
      <c r="OP38" s="50" t="n">
        <v>0</v>
      </c>
      <c r="OQ38" s="50" t="n">
        <v>0</v>
      </c>
      <c r="OR38" s="50" t="n">
        <v>0</v>
      </c>
      <c r="OS38" s="50" t="n">
        <v>0</v>
      </c>
      <c r="OT38" s="50" t="n">
        <v>0</v>
      </c>
      <c r="OU38" s="50" t="n">
        <v>0</v>
      </c>
      <c r="OV38" s="50" t="n">
        <v>0</v>
      </c>
      <c r="OW38" s="50" t="n">
        <v>0</v>
      </c>
      <c r="OX38" s="50" t="n">
        <v>0</v>
      </c>
      <c r="OY38" s="50" t="n">
        <v>0</v>
      </c>
      <c r="OZ38" s="50" t="n">
        <v>0</v>
      </c>
      <c r="PA38" s="50" t="n">
        <v>0</v>
      </c>
      <c r="PB38" s="50" t="n">
        <v>0</v>
      </c>
      <c r="PC38" s="50" t="n">
        <v>0</v>
      </c>
      <c r="PD38" s="50" t="n">
        <v>0</v>
      </c>
      <c r="PE38" s="50" t="n">
        <v>0</v>
      </c>
      <c r="PF38" s="50" t="n">
        <v>0</v>
      </c>
      <c r="PG38" s="50" t="n">
        <v>0</v>
      </c>
      <c r="PH38" s="50" t="n">
        <v>0</v>
      </c>
      <c r="PI38" s="50" t="n">
        <v>0</v>
      </c>
      <c r="PJ38" s="50" t="n">
        <v>0</v>
      </c>
      <c r="PK38" s="50" t="n">
        <v>0</v>
      </c>
      <c r="PL38" s="50" t="n">
        <v>0</v>
      </c>
      <c r="PM38" s="50" t="n">
        <v>0</v>
      </c>
      <c r="PN38" s="50" t="n">
        <v>0</v>
      </c>
      <c r="PO38" s="50" t="n">
        <v>0</v>
      </c>
      <c r="PP38" s="50" t="n">
        <v>0</v>
      </c>
      <c r="PQ38" s="50" t="n">
        <v>0</v>
      </c>
      <c r="PR38" s="50" t="n">
        <v>0</v>
      </c>
      <c r="PS38" s="50" t="n">
        <v>0</v>
      </c>
      <c r="PT38" s="50" t="n">
        <v>0</v>
      </c>
      <c r="PU38" s="50" t="n">
        <v>0</v>
      </c>
      <c r="PV38" s="50" t="n">
        <v>0</v>
      </c>
      <c r="PW38" s="50" t="n">
        <v>0</v>
      </c>
      <c r="PX38" s="50" t="n">
        <v>0</v>
      </c>
      <c r="PY38" s="50" t="n">
        <v>0</v>
      </c>
      <c r="PZ38" s="50" t="n">
        <v>0</v>
      </c>
      <c r="QA38" s="50" t="n">
        <v>0</v>
      </c>
      <c r="QB38" s="50" t="n">
        <v>0</v>
      </c>
      <c r="QC38" s="50" t="n">
        <v>0</v>
      </c>
      <c r="QD38" s="50" t="n">
        <v>0</v>
      </c>
      <c r="QE38" s="50" t="n">
        <v>0</v>
      </c>
      <c r="QF38" s="50" t="n">
        <v>0</v>
      </c>
      <c r="QG38" s="50" t="n">
        <v>0</v>
      </c>
      <c r="QH38" s="50" t="n">
        <v>0</v>
      </c>
      <c r="QI38" s="50" t="n">
        <v>0</v>
      </c>
      <c r="QJ38" s="50" t="n">
        <v>0</v>
      </c>
      <c r="QK38" s="50" t="n">
        <v>0</v>
      </c>
      <c r="QL38" s="50" t="n">
        <v>0</v>
      </c>
      <c r="QM38" s="50" t="n">
        <v>0</v>
      </c>
      <c r="QN38" s="50" t="n">
        <v>0</v>
      </c>
      <c r="QO38" s="50" t="n">
        <v>0</v>
      </c>
      <c r="QP38" s="50" t="n">
        <v>0</v>
      </c>
      <c r="QQ38" s="50" t="n">
        <v>0</v>
      </c>
      <c r="QR38" s="50" t="n">
        <v>0</v>
      </c>
      <c r="QS38" s="50" t="n">
        <v>0</v>
      </c>
      <c r="QT38" s="50" t="n">
        <v>0</v>
      </c>
      <c r="QU38" s="50" t="n">
        <v>0</v>
      </c>
      <c r="QV38" s="50" t="n">
        <v>0</v>
      </c>
      <c r="QW38" s="50" t="n">
        <v>0</v>
      </c>
      <c r="QX38" s="50" t="n">
        <v>0</v>
      </c>
      <c r="QY38" s="50" t="n">
        <v>0</v>
      </c>
      <c r="QZ38" s="50" t="n">
        <v>0</v>
      </c>
      <c r="RA38" s="50" t="n">
        <v>0</v>
      </c>
      <c r="RB38" s="50" t="n">
        <v>0</v>
      </c>
      <c r="RC38" s="50" t="n">
        <v>0</v>
      </c>
      <c r="RD38" s="50" t="n">
        <v>0</v>
      </c>
      <c r="RE38" s="50" t="n">
        <v>0</v>
      </c>
      <c r="RF38" s="50" t="n">
        <v>0</v>
      </c>
      <c r="RG38" s="50" t="n">
        <v>0</v>
      </c>
      <c r="RH38" s="50" t="n">
        <v>0</v>
      </c>
      <c r="RI38" s="50" t="n">
        <v>0</v>
      </c>
      <c r="RJ38" s="50" t="n">
        <v>0</v>
      </c>
      <c r="RK38" s="50" t="n">
        <v>0</v>
      </c>
      <c r="RL38" s="50" t="n">
        <v>0</v>
      </c>
      <c r="RM38" s="50" t="n">
        <v>0</v>
      </c>
      <c r="RN38" s="50" t="n">
        <v>0</v>
      </c>
      <c r="RO38" s="50" t="n">
        <v>0</v>
      </c>
      <c r="RP38" s="50" t="n">
        <v>0</v>
      </c>
      <c r="RQ38" s="50" t="n">
        <v>0</v>
      </c>
      <c r="RR38" s="50" t="n">
        <v>0</v>
      </c>
      <c r="RS38" s="50" t="n">
        <v>0</v>
      </c>
      <c r="RT38" s="50" t="n">
        <v>0</v>
      </c>
      <c r="RU38" s="50" t="n">
        <v>0</v>
      </c>
      <c r="RV38" s="50" t="n">
        <v>0</v>
      </c>
      <c r="RW38" s="50" t="n">
        <v>0</v>
      </c>
      <c r="RX38" s="50" t="n">
        <v>0</v>
      </c>
      <c r="RY38" s="50" t="n">
        <v>0</v>
      </c>
      <c r="RZ38" s="50" t="n">
        <v>0</v>
      </c>
      <c r="SA38" s="50" t="n">
        <v>0</v>
      </c>
      <c r="SB38" s="50" t="n">
        <v>0</v>
      </c>
      <c r="SC38" s="50" t="n">
        <v>0</v>
      </c>
      <c r="SD38" s="50" t="n">
        <v>0</v>
      </c>
      <c r="SE38" s="50" t="n">
        <v>0</v>
      </c>
      <c r="SF38" s="50" t="n">
        <v>0</v>
      </c>
      <c r="SG38" s="50" t="n">
        <v>0</v>
      </c>
      <c r="SH38" s="50" t="n">
        <v>0</v>
      </c>
      <c r="SI38" s="50" t="n">
        <v>0</v>
      </c>
      <c r="SJ38" s="50" t="n">
        <v>0</v>
      </c>
      <c r="SK38" s="50" t="n">
        <v>0</v>
      </c>
      <c r="SL38" s="50" t="n">
        <v>0</v>
      </c>
      <c r="SM38" s="50" t="n">
        <v>0</v>
      </c>
      <c r="SN38" s="50" t="n">
        <v>0</v>
      </c>
      <c r="SO38" s="50" t="n">
        <v>0</v>
      </c>
      <c r="SP38" s="50" t="n">
        <v>0</v>
      </c>
      <c r="SQ38" s="50" t="n">
        <v>0</v>
      </c>
      <c r="SR38" s="50" t="n">
        <v>0</v>
      </c>
      <c r="SS38" s="50" t="n">
        <v>0</v>
      </c>
      <c r="ST38" s="50" t="n">
        <v>0</v>
      </c>
      <c r="SU38" s="50" t="n">
        <v>0</v>
      </c>
      <c r="SV38" s="50" t="n">
        <v>0</v>
      </c>
      <c r="SW38" s="50" t="n">
        <v>0</v>
      </c>
      <c r="SX38" s="50" t="n">
        <v>0</v>
      </c>
      <c r="SY38" s="50" t="n">
        <v>0</v>
      </c>
      <c r="SZ38" s="50" t="n">
        <v>0</v>
      </c>
      <c r="TA38" s="50" t="n">
        <v>0</v>
      </c>
      <c r="TB38" s="50" t="n">
        <v>0</v>
      </c>
      <c r="TC38" s="50" t="n">
        <v>0</v>
      </c>
      <c r="TD38" s="50" t="n">
        <v>0</v>
      </c>
      <c r="TE38" s="50" t="n">
        <v>0</v>
      </c>
      <c r="TF38" s="50" t="n">
        <v>0</v>
      </c>
      <c r="TG38" s="50" t="n">
        <v>0</v>
      </c>
      <c r="TH38" s="50" t="n">
        <v>0</v>
      </c>
      <c r="TI38" s="50" t="n">
        <v>0</v>
      </c>
      <c r="TJ38" s="50" t="n">
        <v>0</v>
      </c>
      <c r="TK38" s="50" t="n">
        <v>0</v>
      </c>
      <c r="TL38" s="50" t="n">
        <v>0</v>
      </c>
      <c r="TM38" s="50" t="n">
        <v>12.5295588808069</v>
      </c>
      <c r="TN38" s="50" t="n">
        <v>0</v>
      </c>
      <c r="TO38" s="50" t="n">
        <v>0</v>
      </c>
      <c r="TP38" s="50" t="n">
        <v>0</v>
      </c>
      <c r="TQ38" s="50" t="n">
        <v>0</v>
      </c>
      <c r="TR38" s="50" t="n">
        <v>0</v>
      </c>
      <c r="TS38" s="50" t="n">
        <v>0</v>
      </c>
      <c r="TT38" s="50" t="n">
        <v>0</v>
      </c>
      <c r="TU38" s="50" t="n">
        <v>0</v>
      </c>
      <c r="TV38" s="50" t="n">
        <v>0</v>
      </c>
      <c r="TW38" s="50" t="n">
        <v>0</v>
      </c>
      <c r="TX38" s="50" t="n">
        <v>0</v>
      </c>
      <c r="TY38" s="50" t="n">
        <v>0</v>
      </c>
      <c r="TZ38" s="50" t="n">
        <v>0</v>
      </c>
      <c r="UA38" s="50" t="n">
        <v>0</v>
      </c>
      <c r="UB38" s="50" t="n">
        <v>0</v>
      </c>
      <c r="UC38" s="50" t="n">
        <v>0</v>
      </c>
      <c r="UD38" s="50" t="n">
        <v>0</v>
      </c>
      <c r="UE38" s="50" t="n">
        <v>0</v>
      </c>
      <c r="UF38" s="50" t="n">
        <v>0</v>
      </c>
      <c r="UG38" s="50" t="n">
        <v>0</v>
      </c>
      <c r="UH38" s="50" t="n">
        <v>0</v>
      </c>
      <c r="UI38" s="50" t="n">
        <v>0</v>
      </c>
      <c r="UJ38" s="50" t="n">
        <v>0</v>
      </c>
      <c r="UK38" s="50" t="n">
        <v>0</v>
      </c>
      <c r="UL38" s="50" t="n">
        <v>0</v>
      </c>
      <c r="UM38" s="50" t="n">
        <v>0</v>
      </c>
      <c r="UN38" s="50" t="n">
        <v>0</v>
      </c>
      <c r="UO38" s="50" t="n">
        <v>0</v>
      </c>
      <c r="UP38" s="50" t="n">
        <v>0</v>
      </c>
      <c r="UQ38" s="50" t="n">
        <v>0</v>
      </c>
      <c r="UR38" s="50" t="n">
        <v>0</v>
      </c>
      <c r="US38" s="50" t="n">
        <v>0</v>
      </c>
      <c r="UT38" s="50" t="n">
        <v>0</v>
      </c>
      <c r="UU38" s="50" t="n">
        <v>0</v>
      </c>
      <c r="UV38" s="50" t="n">
        <v>0</v>
      </c>
      <c r="UW38" s="50" t="n">
        <v>0</v>
      </c>
      <c r="UX38" s="50" t="n">
        <v>0</v>
      </c>
      <c r="UY38" s="50" t="n">
        <v>0</v>
      </c>
      <c r="UZ38" s="50" t="n">
        <v>0</v>
      </c>
      <c r="VA38" s="50" t="n">
        <v>0</v>
      </c>
      <c r="VB38" s="50" t="n">
        <v>0</v>
      </c>
      <c r="VC38" s="50" t="n">
        <v>0</v>
      </c>
      <c r="VD38" s="50" t="n">
        <v>0</v>
      </c>
      <c r="VE38" s="50" t="n">
        <v>0</v>
      </c>
      <c r="VF38" s="50" t="n">
        <v>0</v>
      </c>
      <c r="VG38" s="50" t="n">
        <v>0</v>
      </c>
      <c r="VH38" s="50" t="n">
        <v>0</v>
      </c>
      <c r="VI38" s="50" t="n">
        <v>0</v>
      </c>
      <c r="VJ38" s="50" t="n">
        <v>0</v>
      </c>
      <c r="VK38" s="50" t="n">
        <v>0</v>
      </c>
    </row>
    <row r="39" ht="17.25" customHeight="1">
      <c r="A39" s="23" t="s">
        <v>23</v>
      </c>
      <c r="B39" s="50" t="n">
        <v>0</v>
      </c>
      <c r="C39" s="50" t="n">
        <v>0</v>
      </c>
      <c r="D39" s="50" t="n">
        <v>0</v>
      </c>
      <c r="E39" s="50" t="n">
        <v>0</v>
      </c>
      <c r="F39" s="50" t="n">
        <v>0</v>
      </c>
      <c r="G39" s="50" t="n">
        <v>0</v>
      </c>
      <c r="H39" s="50" t="n">
        <v>0</v>
      </c>
      <c r="I39" s="50" t="n">
        <v>0</v>
      </c>
      <c r="J39" s="50" t="n">
        <v>0</v>
      </c>
      <c r="K39" s="50" t="n">
        <v>0</v>
      </c>
      <c r="L39" s="50" t="n">
        <v>0</v>
      </c>
      <c r="M39" s="50" t="n">
        <v>0</v>
      </c>
      <c r="N39" s="50" t="n">
        <v>0</v>
      </c>
      <c r="O39" s="50" t="n">
        <v>0</v>
      </c>
      <c r="P39" s="50" t="n">
        <v>0</v>
      </c>
      <c r="Q39" s="50" t="n">
        <v>0</v>
      </c>
      <c r="R39" s="50" t="n">
        <v>0</v>
      </c>
      <c r="S39" s="50" t="n">
        <v>0</v>
      </c>
      <c r="T39" s="50" t="n">
        <v>0</v>
      </c>
      <c r="U39" s="50" t="n">
        <v>0</v>
      </c>
      <c r="V39" s="50" t="n">
        <v>0</v>
      </c>
      <c r="W39" s="50" t="n">
        <v>0</v>
      </c>
      <c r="X39" s="50" t="n">
        <v>0</v>
      </c>
      <c r="Y39" s="50" t="n">
        <v>0</v>
      </c>
      <c r="Z39" s="50" t="n">
        <v>0</v>
      </c>
      <c r="AA39" s="50" t="n">
        <v>0</v>
      </c>
      <c r="AB39" s="50" t="n">
        <v>0</v>
      </c>
      <c r="AC39" s="50" t="n">
        <v>0</v>
      </c>
      <c r="AD39" s="50" t="n">
        <v>0</v>
      </c>
      <c r="AE39" s="50" t="n">
        <v>0</v>
      </c>
      <c r="AF39" s="50" t="n">
        <v>0</v>
      </c>
      <c r="AG39" s="50" t="n">
        <v>0</v>
      </c>
      <c r="AH39" s="50" t="n">
        <v>0</v>
      </c>
      <c r="AI39" s="50" t="n">
        <v>0</v>
      </c>
      <c r="AJ39" s="50" t="n">
        <v>0</v>
      </c>
      <c r="AK39" s="50" t="n">
        <v>0</v>
      </c>
      <c r="AL39" s="50" t="n">
        <v>0</v>
      </c>
      <c r="AM39" s="50" t="n">
        <v>0</v>
      </c>
      <c r="AN39" s="50" t="n">
        <v>0</v>
      </c>
      <c r="AO39" s="50" t="n">
        <v>0</v>
      </c>
      <c r="AP39" s="50" t="n">
        <v>0</v>
      </c>
      <c r="AQ39" s="50" t="n">
        <v>0</v>
      </c>
      <c r="AR39" s="50" t="n">
        <v>0</v>
      </c>
      <c r="AS39" s="50" t="n">
        <v>0</v>
      </c>
      <c r="AT39" s="50" t="n">
        <v>0</v>
      </c>
      <c r="AU39" s="50" t="n">
        <v>0</v>
      </c>
      <c r="AV39" s="50" t="n">
        <v>0</v>
      </c>
      <c r="AW39" s="50" t="n">
        <v>0</v>
      </c>
      <c r="AX39" s="50" t="n">
        <v>0</v>
      </c>
      <c r="AY39" s="50" t="n">
        <v>0</v>
      </c>
      <c r="AZ39" s="50" t="n">
        <v>0</v>
      </c>
      <c r="BA39" s="50" t="n">
        <v>0</v>
      </c>
      <c r="BB39" s="50" t="n">
        <v>0</v>
      </c>
      <c r="BC39" s="50" t="n">
        <v>0</v>
      </c>
      <c r="BD39" s="50" t="n">
        <v>0</v>
      </c>
      <c r="BE39" s="50" t="n">
        <v>0</v>
      </c>
      <c r="BF39" s="50" t="n">
        <v>0</v>
      </c>
      <c r="BG39" s="50" t="n">
        <v>0</v>
      </c>
      <c r="BH39" s="50" t="n">
        <v>0</v>
      </c>
      <c r="BI39" s="50" t="n">
        <v>0</v>
      </c>
      <c r="BJ39" s="50" t="n">
        <v>0</v>
      </c>
      <c r="BK39" s="50" t="n">
        <v>0</v>
      </c>
      <c r="BL39" s="50" t="n">
        <v>0</v>
      </c>
      <c r="BM39" s="50" t="n">
        <v>0</v>
      </c>
      <c r="BN39" s="50" t="n">
        <v>0</v>
      </c>
      <c r="BO39" s="50" t="n">
        <v>0</v>
      </c>
      <c r="BP39" s="50" t="n">
        <v>0</v>
      </c>
      <c r="BQ39" s="50" t="n">
        <v>0</v>
      </c>
      <c r="BR39" s="50" t="n">
        <v>0</v>
      </c>
      <c r="BS39" s="50" t="n">
        <v>0</v>
      </c>
      <c r="BT39" s="50" t="n">
        <v>0</v>
      </c>
      <c r="BU39" s="50" t="n">
        <v>0</v>
      </c>
      <c r="BV39" s="50" t="n">
        <v>0</v>
      </c>
      <c r="BW39" s="50" t="n">
        <v>0</v>
      </c>
      <c r="BX39" s="50" t="n">
        <v>0</v>
      </c>
      <c r="BY39" s="50" t="n">
        <v>0</v>
      </c>
      <c r="BZ39" s="50" t="n">
        <v>0</v>
      </c>
      <c r="CA39" s="50" t="n">
        <v>0</v>
      </c>
      <c r="CB39" s="50" t="n">
        <v>0</v>
      </c>
      <c r="CC39" s="50" t="n">
        <v>0</v>
      </c>
      <c r="CD39" s="50" t="n">
        <v>0</v>
      </c>
      <c r="CE39" s="50" t="n">
        <v>0</v>
      </c>
      <c r="CF39" s="50" t="n">
        <v>0</v>
      </c>
      <c r="CG39" s="50" t="n">
        <v>0</v>
      </c>
      <c r="CH39" s="50" t="n">
        <v>0</v>
      </c>
      <c r="CI39" s="50" t="n">
        <v>0</v>
      </c>
      <c r="CJ39" s="50" t="n">
        <v>0</v>
      </c>
      <c r="CK39" s="50" t="n">
        <v>0</v>
      </c>
      <c r="CL39" s="50" t="n">
        <v>0</v>
      </c>
      <c r="CM39" s="50" t="n">
        <v>0</v>
      </c>
      <c r="CN39" s="50" t="n">
        <v>0</v>
      </c>
      <c r="CO39" s="50" t="n">
        <v>0</v>
      </c>
      <c r="CP39" s="50" t="n">
        <v>0</v>
      </c>
      <c r="CQ39" s="50" t="n">
        <v>0</v>
      </c>
      <c r="CR39" s="50" t="n">
        <v>14.3255814</v>
      </c>
      <c r="CS39" s="50" t="n">
        <v>20.19015048</v>
      </c>
      <c r="CT39" s="50" t="n">
        <v>64.3625171</v>
      </c>
      <c r="CU39" s="50" t="n">
        <v>54.37346101</v>
      </c>
      <c r="CV39" s="50" t="n">
        <v>48.99042408</v>
      </c>
      <c r="CW39" s="50" t="n">
        <v>81.10670315</v>
      </c>
      <c r="CX39" s="50" t="n">
        <v>52.59917921</v>
      </c>
      <c r="CY39" s="50" t="n">
        <v>57.08481532</v>
      </c>
      <c r="CZ39" s="50" t="n">
        <v>65.77975376</v>
      </c>
      <c r="DA39" s="50" t="n">
        <v>53.41176471</v>
      </c>
      <c r="DB39" s="50" t="n">
        <v>49.65389877</v>
      </c>
      <c r="DC39" s="50" t="n">
        <v>46.0369357</v>
      </c>
      <c r="DD39" s="50" t="n">
        <v>46.75512996</v>
      </c>
      <c r="DE39" s="50" t="n">
        <v>45.18057456</v>
      </c>
      <c r="DF39" s="50" t="n">
        <v>61.33652531</v>
      </c>
      <c r="DG39" s="50" t="n">
        <v>29.58002736</v>
      </c>
      <c r="DH39" s="50" t="n">
        <v>17.82216142</v>
      </c>
      <c r="DI39" s="50" t="n">
        <v>36.43638851</v>
      </c>
      <c r="DJ39" s="50" t="n">
        <v>29.0629275</v>
      </c>
      <c r="DK39" s="50" t="n">
        <v>16.58276334</v>
      </c>
      <c r="DL39" s="50" t="n">
        <v>30.7373461</v>
      </c>
      <c r="DM39" s="50" t="n">
        <v>33.67031464</v>
      </c>
      <c r="DN39" s="50" t="n">
        <v>12.99179207</v>
      </c>
      <c r="DO39" s="50" t="n">
        <v>10.75376197</v>
      </c>
      <c r="DP39" s="50" t="n">
        <v>1.588235294</v>
      </c>
      <c r="DQ39" s="50" t="n">
        <v>18.28454172</v>
      </c>
      <c r="DR39" s="50" t="n">
        <v>37.95759234</v>
      </c>
      <c r="DS39" s="50" t="n">
        <v>44.37072503</v>
      </c>
      <c r="DT39" s="50" t="n">
        <v>62.82216142</v>
      </c>
      <c r="DU39" s="50" t="n">
        <v>35.29548564</v>
      </c>
      <c r="DV39" s="50" t="n">
        <v>106.3201094</v>
      </c>
      <c r="DW39" s="50" t="n">
        <v>30.83036936</v>
      </c>
      <c r="DX39" s="50" t="n">
        <v>60.29274966</v>
      </c>
      <c r="DY39" s="50" t="n">
        <v>48.47332421</v>
      </c>
      <c r="DZ39" s="50" t="n">
        <v>33.89603283</v>
      </c>
      <c r="EA39" s="50" t="n">
        <v>37.87961696</v>
      </c>
      <c r="EB39" s="50" t="n">
        <v>28.01367989</v>
      </c>
      <c r="EC39" s="50" t="n">
        <v>60.75786594</v>
      </c>
      <c r="ED39" s="50" t="n">
        <v>48.45143639</v>
      </c>
      <c r="EE39" s="50" t="n">
        <v>49.06566347</v>
      </c>
      <c r="EF39" s="50" t="n">
        <v>63.08071135</v>
      </c>
      <c r="EG39" s="50" t="n">
        <v>25.81942544</v>
      </c>
      <c r="EH39" s="50" t="n">
        <v>35.81942544</v>
      </c>
      <c r="EI39" s="50" t="n">
        <v>49.38030096</v>
      </c>
      <c r="EJ39" s="50" t="n">
        <v>47.41039672</v>
      </c>
      <c r="EK39" s="50" t="n">
        <v>61.8125855</v>
      </c>
      <c r="EL39" s="50" t="n">
        <v>54.13132695</v>
      </c>
      <c r="EM39" s="50" t="n">
        <v>44.88508892</v>
      </c>
      <c r="EN39" s="50" t="n">
        <v>62.38577291</v>
      </c>
      <c r="EO39" s="50" t="n">
        <v>58.85225718</v>
      </c>
      <c r="EP39" s="50" t="n">
        <v>60.20246238</v>
      </c>
      <c r="EQ39" s="50" t="n">
        <v>40.12995896</v>
      </c>
      <c r="ER39" s="50" t="n">
        <v>69.96853625</v>
      </c>
      <c r="ES39" s="50" t="n">
        <v>76.18604651</v>
      </c>
      <c r="ET39" s="50" t="n">
        <v>76.0629275</v>
      </c>
      <c r="EU39" s="50" t="n">
        <v>52.57045144</v>
      </c>
      <c r="EV39" s="50" t="n">
        <v>40.49110807</v>
      </c>
      <c r="EW39" s="50" t="n">
        <v>95.88919289</v>
      </c>
      <c r="EX39" s="50" t="n">
        <v>52.95896033</v>
      </c>
      <c r="EY39" s="50" t="n">
        <v>81.85909713</v>
      </c>
      <c r="EZ39" s="50" t="n">
        <v>75.63064295</v>
      </c>
      <c r="FA39" s="50" t="n">
        <v>48.51846785</v>
      </c>
      <c r="FB39" s="50" t="n">
        <v>37.38577291</v>
      </c>
      <c r="FC39" s="50" t="n">
        <v>68.91792066</v>
      </c>
      <c r="FD39" s="50" t="n">
        <v>38.94391245</v>
      </c>
      <c r="FE39" s="50" t="n">
        <v>31.93844049</v>
      </c>
      <c r="FF39" s="50" t="n">
        <v>33.56087551</v>
      </c>
      <c r="FG39" s="50" t="n">
        <v>51.40082079</v>
      </c>
      <c r="FH39" s="50" t="n">
        <v>51.63337893</v>
      </c>
      <c r="FI39" s="50" t="n">
        <v>45.91381669</v>
      </c>
      <c r="FJ39" s="50" t="n">
        <v>34.73187415</v>
      </c>
      <c r="FK39" s="50" t="n">
        <v>20.46648427</v>
      </c>
      <c r="FL39" s="50" t="n">
        <v>31.63337893</v>
      </c>
      <c r="FM39" s="50" t="n">
        <v>28.34062927</v>
      </c>
      <c r="FN39" s="50" t="n">
        <v>37.65663475</v>
      </c>
      <c r="FO39" s="50" t="n">
        <v>33.69767442</v>
      </c>
      <c r="FP39" s="50" t="n">
        <v>46.49658003</v>
      </c>
      <c r="FQ39" s="50" t="n">
        <v>36.18331053</v>
      </c>
      <c r="FR39" s="50" t="n">
        <v>45.51025992</v>
      </c>
      <c r="FS39" s="50" t="n">
        <v>38.7879617</v>
      </c>
      <c r="FT39" s="50" t="n">
        <v>36.08207934</v>
      </c>
      <c r="FU39" s="50" t="n">
        <v>32.71545828</v>
      </c>
      <c r="FV39" s="50" t="n">
        <v>39.49658003</v>
      </c>
      <c r="FW39" s="50" t="n">
        <v>36.05745554</v>
      </c>
      <c r="FX39" s="50" t="n">
        <v>38.99452804</v>
      </c>
      <c r="FY39" s="50" t="n">
        <v>43.20519836</v>
      </c>
      <c r="FZ39" s="50" t="n">
        <v>41.40082079</v>
      </c>
      <c r="GA39" s="50" t="n">
        <v>26.01641587</v>
      </c>
      <c r="GB39" s="50" t="n">
        <v>47.09439124</v>
      </c>
      <c r="GC39" s="50" t="n">
        <v>39.06839945</v>
      </c>
      <c r="GD39" s="50" t="n">
        <v>20.31600547</v>
      </c>
      <c r="GE39" s="50" t="n">
        <v>36.88919289</v>
      </c>
      <c r="GF39" s="50" t="n">
        <v>32.43912449</v>
      </c>
      <c r="GG39" s="50" t="n">
        <v>25.23939808</v>
      </c>
      <c r="GH39" s="50" t="n">
        <v>20.83173735</v>
      </c>
      <c r="GI39" s="50" t="n">
        <v>15.71819425</v>
      </c>
      <c r="GJ39" s="50" t="n">
        <v>20.42954856</v>
      </c>
      <c r="GK39" s="50" t="n">
        <v>23.91381669</v>
      </c>
      <c r="GL39" s="50" t="n">
        <v>22.44733242</v>
      </c>
      <c r="GM39" s="50" t="n">
        <v>22.07934337</v>
      </c>
      <c r="GN39" s="50" t="n">
        <v>31.10123119</v>
      </c>
      <c r="GO39" s="50" t="n">
        <v>18.43638851</v>
      </c>
      <c r="GP39" s="50" t="n">
        <v>19.12038304</v>
      </c>
      <c r="GQ39" s="50" t="n">
        <v>15.91655267</v>
      </c>
      <c r="GR39" s="50" t="n">
        <v>23.5499316</v>
      </c>
      <c r="GS39" s="50" t="n">
        <v>26.52667579</v>
      </c>
      <c r="GT39" s="50" t="n">
        <v>27.44733242</v>
      </c>
      <c r="GU39" s="50" t="n">
        <v>5.337893297</v>
      </c>
      <c r="GV39" s="50" t="n">
        <v>9.938440492</v>
      </c>
      <c r="GW39" s="50" t="n">
        <v>24.4623803</v>
      </c>
      <c r="GX39" s="50" t="n">
        <v>16.62380301</v>
      </c>
      <c r="GY39" s="50" t="n">
        <v>17.21067031</v>
      </c>
      <c r="GZ39" s="50" t="n">
        <v>27.25718194</v>
      </c>
      <c r="HA39" s="50" t="n">
        <v>18.07934337</v>
      </c>
      <c r="HB39" s="50" t="n">
        <v>32.53351573</v>
      </c>
      <c r="HC39" s="50" t="n">
        <v>48.9001368</v>
      </c>
      <c r="HD39" s="50" t="n">
        <v>27.07934337</v>
      </c>
      <c r="HE39" s="50" t="n">
        <v>38.86593707</v>
      </c>
      <c r="HF39" s="50" t="n">
        <v>27.39261286</v>
      </c>
      <c r="HG39" s="50" t="n">
        <v>15.8495212</v>
      </c>
      <c r="HH39" s="50" t="n">
        <v>24.93844049</v>
      </c>
      <c r="HI39" s="50" t="n">
        <v>19.74829001</v>
      </c>
      <c r="HJ39" s="50" t="n">
        <v>5.841313269</v>
      </c>
      <c r="HK39" s="50" t="n">
        <v>11.70725034</v>
      </c>
      <c r="HL39" s="50" t="n">
        <v>5.069767442</v>
      </c>
      <c r="HM39" s="50" t="n">
        <v>6.292749658</v>
      </c>
      <c r="HN39" s="50" t="n">
        <v>0.757865937</v>
      </c>
      <c r="HO39" s="50" t="n">
        <v>6.469220246</v>
      </c>
      <c r="HP39" s="50" t="n">
        <v>1.658002736</v>
      </c>
      <c r="HQ39" s="50" t="n">
        <v>0.909712722</v>
      </c>
      <c r="HR39" s="50" t="n">
        <v>2.359781122</v>
      </c>
      <c r="HS39" s="50" t="n">
        <v>2.943912449</v>
      </c>
      <c r="HT39" s="50" t="n">
        <v>0.983584131</v>
      </c>
      <c r="HU39" s="50" t="n">
        <v>0</v>
      </c>
      <c r="HV39" s="50" t="n">
        <v>0</v>
      </c>
      <c r="HW39" s="50" t="n">
        <v>5.004103967</v>
      </c>
      <c r="HX39" s="50" t="n">
        <v>0.16005472</v>
      </c>
      <c r="HY39" s="50" t="n">
        <v>0.660738714</v>
      </c>
      <c r="HZ39" s="50" t="n">
        <v>0</v>
      </c>
      <c r="IA39" s="50" t="n">
        <v>0</v>
      </c>
      <c r="IB39" s="50" t="n">
        <v>0</v>
      </c>
      <c r="IC39" s="50" t="n">
        <v>0</v>
      </c>
      <c r="ID39" s="50" t="n">
        <v>0</v>
      </c>
      <c r="IE39" s="50" t="n">
        <v>0</v>
      </c>
      <c r="IF39" s="50" t="n">
        <v>0</v>
      </c>
      <c r="IG39" s="50" t="n">
        <v>0</v>
      </c>
      <c r="IH39" s="50" t="n">
        <v>0</v>
      </c>
      <c r="II39" s="50" t="n">
        <v>3.424076607</v>
      </c>
      <c r="IJ39" s="50" t="n">
        <v>3.359781122</v>
      </c>
      <c r="IK39" s="50" t="n">
        <v>0</v>
      </c>
      <c r="IL39" s="50" t="n">
        <v>0</v>
      </c>
      <c r="IM39" s="50" t="n">
        <v>0</v>
      </c>
      <c r="IN39" s="50" t="n">
        <v>0</v>
      </c>
      <c r="IO39" s="50" t="n">
        <v>0</v>
      </c>
      <c r="IP39" s="50" t="n">
        <v>0</v>
      </c>
      <c r="IQ39" s="50" t="n">
        <v>0</v>
      </c>
      <c r="IR39" s="50" t="n">
        <v>0</v>
      </c>
      <c r="IS39" s="50" t="n">
        <v>0</v>
      </c>
      <c r="IT39" s="50" t="n">
        <v>0</v>
      </c>
      <c r="IU39" s="50" t="n">
        <v>0</v>
      </c>
      <c r="IV39" s="50" t="n">
        <v>0</v>
      </c>
      <c r="IW39" s="50" t="n">
        <v>0</v>
      </c>
      <c r="IX39" s="50" t="n">
        <v>0</v>
      </c>
      <c r="IY39" s="50" t="n">
        <v>0</v>
      </c>
      <c r="IZ39" s="50" t="n">
        <v>0</v>
      </c>
      <c r="JA39" s="50" t="n">
        <v>0</v>
      </c>
      <c r="JB39" s="50" t="n">
        <v>0</v>
      </c>
      <c r="JC39" s="50" t="n">
        <v>0</v>
      </c>
      <c r="JD39" s="50" t="n">
        <v>0</v>
      </c>
      <c r="JE39" s="50" t="n">
        <v>0</v>
      </c>
      <c r="JF39" s="50" t="n">
        <v>0</v>
      </c>
      <c r="JG39" s="50" t="n">
        <v>0</v>
      </c>
      <c r="JH39" s="50" t="n">
        <v>0</v>
      </c>
      <c r="JI39" s="50" t="n">
        <v>0</v>
      </c>
      <c r="JJ39" s="50" t="n">
        <v>0</v>
      </c>
      <c r="JK39" s="50" t="n">
        <v>0</v>
      </c>
      <c r="JL39" s="50" t="n">
        <v>0</v>
      </c>
      <c r="JM39" s="50" t="n">
        <v>0</v>
      </c>
      <c r="JN39" s="50" t="n">
        <v>0</v>
      </c>
      <c r="JO39" s="50" t="n">
        <v>0</v>
      </c>
      <c r="JP39" s="50" t="n">
        <v>0</v>
      </c>
      <c r="JQ39" s="50" t="n">
        <v>0</v>
      </c>
      <c r="JR39" s="50" t="n">
        <v>0</v>
      </c>
      <c r="JS39" s="50" t="n">
        <v>0</v>
      </c>
      <c r="JT39" s="50" t="n">
        <v>0</v>
      </c>
      <c r="JU39" s="50" t="n">
        <v>0</v>
      </c>
      <c r="JV39" s="50" t="n">
        <v>0</v>
      </c>
      <c r="JW39" s="50" t="n">
        <v>0</v>
      </c>
      <c r="JX39" s="50" t="n">
        <v>0</v>
      </c>
      <c r="JY39" s="50" t="n">
        <v>0</v>
      </c>
      <c r="JZ39" s="50" t="n">
        <v>0</v>
      </c>
      <c r="KA39" s="50" t="n">
        <v>0</v>
      </c>
      <c r="KB39" s="50" t="n">
        <v>0</v>
      </c>
      <c r="KC39" s="50" t="n">
        <v>0</v>
      </c>
      <c r="KD39" s="50" t="n">
        <v>0</v>
      </c>
      <c r="KE39" s="50" t="n">
        <v>0</v>
      </c>
      <c r="KF39" s="50" t="n">
        <v>0</v>
      </c>
      <c r="KG39" s="50" t="n">
        <v>0</v>
      </c>
      <c r="KH39" s="50" t="n">
        <v>0</v>
      </c>
      <c r="KI39" s="50" t="n">
        <v>0</v>
      </c>
      <c r="KJ39" s="50" t="n">
        <v>0</v>
      </c>
      <c r="KK39" s="50" t="n">
        <v>0</v>
      </c>
      <c r="KL39" s="50" t="n">
        <v>0</v>
      </c>
      <c r="KM39" s="50" t="n">
        <v>0</v>
      </c>
      <c r="KN39" s="50" t="n">
        <v>0</v>
      </c>
      <c r="KO39" s="50" t="n">
        <v>0</v>
      </c>
      <c r="KP39" s="50" t="n">
        <v>0</v>
      </c>
      <c r="KQ39" s="50" t="n">
        <v>0</v>
      </c>
      <c r="KR39" s="50" t="n">
        <v>0</v>
      </c>
      <c r="KS39" s="50" t="n">
        <v>0</v>
      </c>
      <c r="KT39" s="50" t="n">
        <v>0</v>
      </c>
      <c r="KU39" s="50" t="n">
        <v>0</v>
      </c>
      <c r="KV39" s="50" t="n">
        <v>0</v>
      </c>
      <c r="KW39" s="50" t="n">
        <v>0</v>
      </c>
      <c r="KX39" s="50" t="n">
        <v>0</v>
      </c>
      <c r="KY39" s="50" t="n">
        <v>0</v>
      </c>
      <c r="KZ39" s="50" t="n">
        <v>0</v>
      </c>
      <c r="LA39" s="50" t="n">
        <v>0</v>
      </c>
      <c r="LB39" s="50" t="n">
        <v>0</v>
      </c>
      <c r="LC39" s="50" t="n">
        <v>0</v>
      </c>
      <c r="LD39" s="50" t="n">
        <v>0</v>
      </c>
      <c r="LE39" s="50" t="n">
        <v>0</v>
      </c>
      <c r="LF39" s="50" t="n">
        <v>0</v>
      </c>
      <c r="LG39" s="50" t="n">
        <v>0</v>
      </c>
      <c r="LH39" s="50" t="n">
        <v>0</v>
      </c>
      <c r="LI39" s="50" t="n">
        <v>0</v>
      </c>
      <c r="LJ39" s="50" t="n">
        <v>0</v>
      </c>
      <c r="LK39" s="50" t="n">
        <v>0</v>
      </c>
      <c r="LL39" s="50" t="n">
        <v>0</v>
      </c>
      <c r="LM39" s="50" t="n">
        <v>0</v>
      </c>
      <c r="LN39" s="50" t="n">
        <v>0</v>
      </c>
      <c r="LO39" s="50" t="n">
        <v>0</v>
      </c>
      <c r="LP39" s="50" t="n">
        <v>0</v>
      </c>
      <c r="LQ39" s="50" t="n">
        <v>0</v>
      </c>
      <c r="LR39" s="50" t="n">
        <v>0</v>
      </c>
      <c r="LS39" s="50" t="n">
        <v>0</v>
      </c>
      <c r="LT39" s="50" t="n">
        <v>0</v>
      </c>
      <c r="LU39" s="50" t="n">
        <v>0</v>
      </c>
      <c r="LV39" s="50" t="n">
        <v>0</v>
      </c>
      <c r="LW39" s="50" t="n">
        <v>0</v>
      </c>
      <c r="LX39" s="50" t="n">
        <v>0</v>
      </c>
      <c r="LY39" s="50" t="n">
        <v>0</v>
      </c>
      <c r="LZ39" s="50" t="n">
        <v>0</v>
      </c>
      <c r="MA39" s="50" t="n">
        <v>0</v>
      </c>
      <c r="MB39" s="50" t="n">
        <v>0</v>
      </c>
      <c r="MC39" s="50" t="n">
        <v>0</v>
      </c>
      <c r="MD39" s="50" t="n">
        <v>0</v>
      </c>
      <c r="ME39" s="50" t="n">
        <v>0</v>
      </c>
      <c r="MF39" s="50" t="n">
        <v>0</v>
      </c>
      <c r="MG39" s="50" t="n">
        <v>0</v>
      </c>
      <c r="MH39" s="50" t="n">
        <v>0</v>
      </c>
      <c r="MI39" s="50" t="n">
        <v>0</v>
      </c>
      <c r="MJ39" s="50" t="n">
        <v>0</v>
      </c>
      <c r="MK39" s="50" t="n">
        <v>0</v>
      </c>
      <c r="ML39" s="50" t="n">
        <v>0</v>
      </c>
      <c r="MM39" s="50" t="n">
        <v>0</v>
      </c>
      <c r="MN39" s="50" t="n">
        <v>0</v>
      </c>
      <c r="MO39" s="50" t="n">
        <v>0</v>
      </c>
      <c r="MP39" s="50" t="n">
        <v>0</v>
      </c>
      <c r="MQ39" s="50" t="n">
        <v>0</v>
      </c>
      <c r="MR39" s="50" t="n">
        <v>0</v>
      </c>
      <c r="MS39" s="50" t="n">
        <v>0</v>
      </c>
      <c r="MT39" s="50" t="n">
        <v>0</v>
      </c>
      <c r="MU39" s="50" t="n">
        <v>0</v>
      </c>
      <c r="MV39" s="50" t="n">
        <v>0</v>
      </c>
      <c r="MW39" s="50" t="n">
        <v>0</v>
      </c>
      <c r="MX39" s="50" t="n">
        <v>0</v>
      </c>
      <c r="MY39" s="50" t="n">
        <v>0</v>
      </c>
      <c r="MZ39" s="50" t="n">
        <v>0</v>
      </c>
      <c r="NA39" s="50" t="n">
        <v>0</v>
      </c>
      <c r="NB39" s="50" t="n">
        <v>0</v>
      </c>
      <c r="NC39" s="50" t="n">
        <v>0</v>
      </c>
      <c r="ND39" s="50" t="n">
        <v>0</v>
      </c>
      <c r="NE39" s="50" t="n">
        <v>0</v>
      </c>
      <c r="NF39" s="50" t="n">
        <v>0</v>
      </c>
      <c r="NG39" s="50" t="n">
        <v>0</v>
      </c>
      <c r="NH39" s="50" t="n">
        <v>0</v>
      </c>
      <c r="NI39" s="50" t="n">
        <v>0</v>
      </c>
      <c r="NJ39" s="50" t="n">
        <v>0</v>
      </c>
      <c r="NK39" s="50" t="n">
        <v>0</v>
      </c>
      <c r="NL39" s="50" t="n">
        <v>0</v>
      </c>
      <c r="NM39" s="50" t="n">
        <v>0</v>
      </c>
      <c r="NN39" s="50" t="n">
        <v>0</v>
      </c>
      <c r="NO39" s="50" t="n">
        <v>0</v>
      </c>
      <c r="NP39" s="50" t="n">
        <v>0</v>
      </c>
      <c r="NQ39" s="50" t="n">
        <v>0</v>
      </c>
      <c r="NR39" s="50" t="n">
        <v>0</v>
      </c>
      <c r="NS39" s="50" t="n">
        <v>0</v>
      </c>
      <c r="NT39" s="50" t="n">
        <v>0</v>
      </c>
      <c r="NU39" s="50" t="n">
        <v>0</v>
      </c>
      <c r="NV39" s="50" t="n">
        <v>0</v>
      </c>
      <c r="NW39" s="50" t="n">
        <v>0</v>
      </c>
      <c r="NX39" s="50" t="n">
        <v>0</v>
      </c>
      <c r="NY39" s="50" t="n">
        <v>0</v>
      </c>
      <c r="NZ39" s="50" t="n">
        <v>0</v>
      </c>
      <c r="OA39" s="50" t="n">
        <v>0</v>
      </c>
      <c r="OB39" s="50" t="n">
        <v>0</v>
      </c>
      <c r="OC39" s="50" t="n">
        <v>0</v>
      </c>
      <c r="OD39" s="50" t="n">
        <v>0</v>
      </c>
      <c r="OE39" s="50" t="n">
        <v>0</v>
      </c>
      <c r="OF39" s="50" t="n">
        <v>0</v>
      </c>
      <c r="OG39" s="50" t="n">
        <v>0</v>
      </c>
      <c r="OH39" s="50" t="n">
        <v>0</v>
      </c>
      <c r="OI39" s="50" t="n">
        <v>0</v>
      </c>
      <c r="OJ39" s="50" t="n">
        <v>0</v>
      </c>
      <c r="OK39" s="50" t="n">
        <v>0</v>
      </c>
      <c r="OL39" s="50" t="n">
        <v>0</v>
      </c>
      <c r="OM39" s="50" t="n">
        <v>0</v>
      </c>
      <c r="ON39" s="50" t="n">
        <v>0</v>
      </c>
      <c r="OO39" s="50" t="n">
        <v>0</v>
      </c>
      <c r="OP39" s="50" t="n">
        <v>0</v>
      </c>
      <c r="OQ39" s="50" t="n">
        <v>0</v>
      </c>
      <c r="OR39" s="50" t="n">
        <v>0</v>
      </c>
      <c r="OS39" s="50" t="n">
        <v>0</v>
      </c>
      <c r="OT39" s="50" t="n">
        <v>0</v>
      </c>
      <c r="OU39" s="50" t="n">
        <v>0</v>
      </c>
      <c r="OV39" s="50" t="n">
        <v>0</v>
      </c>
      <c r="OW39" s="50" t="n">
        <v>0</v>
      </c>
      <c r="OX39" s="50" t="n">
        <v>0</v>
      </c>
      <c r="OY39" s="50" t="n">
        <v>0</v>
      </c>
      <c r="OZ39" s="50" t="n">
        <v>0</v>
      </c>
      <c r="PA39" s="50" t="n">
        <v>0</v>
      </c>
      <c r="PB39" s="50" t="n">
        <v>0</v>
      </c>
      <c r="PC39" s="50" t="n">
        <v>0</v>
      </c>
      <c r="PD39" s="50" t="n">
        <v>0</v>
      </c>
      <c r="PE39" s="50" t="n">
        <v>0</v>
      </c>
      <c r="PF39" s="50" t="n">
        <v>0</v>
      </c>
      <c r="PG39" s="50" t="n">
        <v>0</v>
      </c>
      <c r="PH39" s="50" t="n">
        <v>0</v>
      </c>
      <c r="PI39" s="50" t="n">
        <v>0</v>
      </c>
      <c r="PJ39" s="50" t="n">
        <v>0</v>
      </c>
      <c r="PK39" s="50" t="n">
        <v>0</v>
      </c>
      <c r="PL39" s="50" t="n">
        <v>0</v>
      </c>
      <c r="PM39" s="50" t="n">
        <v>0</v>
      </c>
      <c r="PN39" s="50" t="n">
        <v>0</v>
      </c>
      <c r="PO39" s="50" t="n">
        <v>0</v>
      </c>
      <c r="PP39" s="50" t="n">
        <v>0</v>
      </c>
      <c r="PQ39" s="50" t="n">
        <v>0</v>
      </c>
      <c r="PR39" s="50" t="n">
        <v>0</v>
      </c>
      <c r="PS39" s="50" t="n">
        <v>0</v>
      </c>
      <c r="PT39" s="50" t="n">
        <v>0</v>
      </c>
      <c r="PU39" s="50" t="n">
        <v>0</v>
      </c>
      <c r="PV39" s="50" t="n">
        <v>0</v>
      </c>
      <c r="PW39" s="50" t="n">
        <v>0</v>
      </c>
      <c r="PX39" s="50" t="n">
        <v>0</v>
      </c>
      <c r="PY39" s="50" t="n">
        <v>0</v>
      </c>
      <c r="PZ39" s="50" t="n">
        <v>0</v>
      </c>
      <c r="QA39" s="50" t="n">
        <v>0</v>
      </c>
      <c r="QB39" s="50" t="n">
        <v>0</v>
      </c>
      <c r="QC39" s="50" t="n">
        <v>0</v>
      </c>
      <c r="QD39" s="50" t="n">
        <v>0</v>
      </c>
      <c r="QE39" s="50" t="n">
        <v>0</v>
      </c>
      <c r="QF39" s="50" t="n">
        <v>0</v>
      </c>
      <c r="QG39" s="50" t="n">
        <v>0</v>
      </c>
      <c r="QH39" s="50" t="n">
        <v>0</v>
      </c>
      <c r="QI39" s="50" t="n">
        <v>0</v>
      </c>
      <c r="QJ39" s="50" t="n">
        <v>0</v>
      </c>
      <c r="QK39" s="50" t="n">
        <v>0</v>
      </c>
      <c r="QL39" s="50" t="n">
        <v>0</v>
      </c>
      <c r="QM39" s="50" t="n">
        <v>0</v>
      </c>
      <c r="QN39" s="50" t="n">
        <v>0</v>
      </c>
      <c r="QO39" s="50" t="n">
        <v>0</v>
      </c>
      <c r="QP39" s="50" t="n">
        <v>0</v>
      </c>
      <c r="QQ39" s="50" t="n">
        <v>0</v>
      </c>
      <c r="QR39" s="50" t="n">
        <v>0</v>
      </c>
      <c r="QS39" s="50" t="n">
        <v>0</v>
      </c>
      <c r="QT39" s="50" t="n">
        <v>0</v>
      </c>
      <c r="QU39" s="50" t="n">
        <v>0</v>
      </c>
      <c r="QV39" s="50" t="n">
        <v>0</v>
      </c>
      <c r="QW39" s="50" t="n">
        <v>0</v>
      </c>
      <c r="QX39" s="50" t="n">
        <v>0</v>
      </c>
      <c r="QY39" s="50" t="n">
        <v>0</v>
      </c>
      <c r="QZ39" s="50" t="n">
        <v>0</v>
      </c>
      <c r="RA39" s="50" t="n">
        <v>0</v>
      </c>
      <c r="RB39" s="50" t="n">
        <v>0</v>
      </c>
      <c r="RC39" s="50" t="n">
        <v>0</v>
      </c>
      <c r="RD39" s="50" t="n">
        <v>0</v>
      </c>
      <c r="RE39" s="50" t="n">
        <v>0</v>
      </c>
      <c r="RF39" s="50" t="n">
        <v>0</v>
      </c>
      <c r="RG39" s="50" t="n">
        <v>0</v>
      </c>
      <c r="RH39" s="50" t="n">
        <v>0</v>
      </c>
      <c r="RI39" s="50" t="n">
        <v>0</v>
      </c>
      <c r="RJ39" s="50" t="n">
        <v>0</v>
      </c>
      <c r="RK39" s="50" t="n">
        <v>0</v>
      </c>
      <c r="RL39" s="50" t="n">
        <v>0</v>
      </c>
      <c r="RM39" s="50" t="n">
        <v>0</v>
      </c>
      <c r="RN39" s="50" t="n">
        <v>0</v>
      </c>
      <c r="RO39" s="50" t="n">
        <v>0</v>
      </c>
      <c r="RP39" s="50" t="n">
        <v>0</v>
      </c>
      <c r="RQ39" s="50" t="n">
        <v>0</v>
      </c>
      <c r="RR39" s="50" t="n">
        <v>0</v>
      </c>
      <c r="RS39" s="50" t="n">
        <v>0</v>
      </c>
      <c r="RT39" s="50" t="n">
        <v>0</v>
      </c>
      <c r="RU39" s="50" t="n">
        <v>0</v>
      </c>
      <c r="RV39" s="50" t="n">
        <v>0</v>
      </c>
      <c r="RW39" s="50" t="n">
        <v>0</v>
      </c>
      <c r="RX39" s="50" t="n">
        <v>0</v>
      </c>
      <c r="RY39" s="50" t="n">
        <v>0</v>
      </c>
      <c r="RZ39" s="50" t="n">
        <v>0</v>
      </c>
      <c r="SA39" s="50" t="n">
        <v>0</v>
      </c>
      <c r="SB39" s="50" t="n">
        <v>0</v>
      </c>
      <c r="SC39" s="50" t="n">
        <v>0</v>
      </c>
      <c r="SD39" s="50" t="n">
        <v>0</v>
      </c>
      <c r="SE39" s="50" t="n">
        <v>0</v>
      </c>
      <c r="SF39" s="50" t="n">
        <v>0</v>
      </c>
      <c r="SG39" s="50" t="n">
        <v>0</v>
      </c>
      <c r="SH39" s="50" t="n">
        <v>0</v>
      </c>
      <c r="SI39" s="50" t="n">
        <v>0</v>
      </c>
      <c r="SJ39" s="50" t="n">
        <v>0</v>
      </c>
      <c r="SK39" s="50" t="n">
        <v>0</v>
      </c>
      <c r="SL39" s="50" t="n">
        <v>0</v>
      </c>
      <c r="SM39" s="50" t="n">
        <v>0</v>
      </c>
      <c r="SN39" s="50" t="n">
        <v>0</v>
      </c>
      <c r="SO39" s="50" t="n">
        <v>0</v>
      </c>
      <c r="SP39" s="50" t="n">
        <v>0</v>
      </c>
      <c r="SQ39" s="50" t="n">
        <v>0</v>
      </c>
      <c r="SR39" s="50" t="n">
        <v>0</v>
      </c>
      <c r="SS39" s="50" t="n">
        <v>0</v>
      </c>
      <c r="ST39" s="50" t="n">
        <v>0</v>
      </c>
      <c r="SU39" s="50" t="n">
        <v>0</v>
      </c>
      <c r="SV39" s="50" t="n">
        <v>0</v>
      </c>
      <c r="SW39" s="50" t="n">
        <v>0</v>
      </c>
      <c r="SX39" s="50" t="n">
        <v>0</v>
      </c>
      <c r="SY39" s="50" t="n">
        <v>0</v>
      </c>
      <c r="SZ39" s="50" t="n">
        <v>0</v>
      </c>
      <c r="TA39" s="50" t="n">
        <v>0</v>
      </c>
      <c r="TB39" s="50" t="n">
        <v>0</v>
      </c>
      <c r="TC39" s="50" t="n">
        <v>0</v>
      </c>
      <c r="TD39" s="50" t="n">
        <v>0</v>
      </c>
      <c r="TE39" s="50" t="n">
        <v>0</v>
      </c>
      <c r="TF39" s="50" t="n">
        <v>0</v>
      </c>
      <c r="TG39" s="50" t="n">
        <v>0</v>
      </c>
      <c r="TH39" s="50" t="n">
        <v>0</v>
      </c>
      <c r="TI39" s="50" t="n">
        <v>0</v>
      </c>
      <c r="TJ39" s="50" t="n">
        <v>0</v>
      </c>
      <c r="TK39" s="50" t="n">
        <v>0</v>
      </c>
      <c r="TL39" s="50" t="n">
        <v>0</v>
      </c>
      <c r="TM39" s="50" t="n">
        <v>0</v>
      </c>
      <c r="TN39" s="50" t="n">
        <v>0</v>
      </c>
      <c r="TO39" s="50" t="n">
        <v>0</v>
      </c>
      <c r="TP39" s="50" t="n">
        <v>0</v>
      </c>
      <c r="TQ39" s="50" t="n">
        <v>0</v>
      </c>
      <c r="TR39" s="50" t="n">
        <v>0</v>
      </c>
      <c r="TS39" s="50" t="n">
        <v>0</v>
      </c>
      <c r="TT39" s="50" t="n">
        <v>0</v>
      </c>
      <c r="TU39" s="50" t="n">
        <v>0</v>
      </c>
      <c r="TV39" s="50" t="n">
        <v>0</v>
      </c>
      <c r="TW39" s="50" t="n">
        <v>0</v>
      </c>
      <c r="TX39" s="50" t="n">
        <v>0</v>
      </c>
      <c r="TY39" s="50" t="n">
        <v>0</v>
      </c>
      <c r="TZ39" s="50" t="n">
        <v>0</v>
      </c>
      <c r="UA39" s="50" t="n">
        <v>0</v>
      </c>
      <c r="UB39" s="50" t="n">
        <v>0</v>
      </c>
      <c r="UC39" s="50" t="n">
        <v>0</v>
      </c>
      <c r="UD39" s="50" t="n">
        <v>0</v>
      </c>
      <c r="UE39" s="50" t="n">
        <v>0</v>
      </c>
      <c r="UF39" s="50" t="n">
        <v>0</v>
      </c>
      <c r="UG39" s="50" t="n">
        <v>0</v>
      </c>
      <c r="UH39" s="50" t="n">
        <v>0</v>
      </c>
      <c r="UI39" s="50" t="n">
        <v>0</v>
      </c>
      <c r="UJ39" s="50" t="n">
        <v>0</v>
      </c>
      <c r="UK39" s="50" t="n">
        <v>0</v>
      </c>
      <c r="UL39" s="50" t="n">
        <v>0</v>
      </c>
      <c r="UM39" s="50" t="n">
        <v>0</v>
      </c>
      <c r="UN39" s="50" t="n">
        <v>0</v>
      </c>
      <c r="UO39" s="50" t="n">
        <v>0</v>
      </c>
      <c r="UP39" s="50" t="n">
        <v>0</v>
      </c>
      <c r="UQ39" s="50" t="n">
        <v>0</v>
      </c>
      <c r="UR39" s="50" t="n">
        <v>0</v>
      </c>
      <c r="US39" s="50" t="n">
        <v>0</v>
      </c>
      <c r="UT39" s="50" t="n">
        <v>0</v>
      </c>
      <c r="UU39" s="50" t="n">
        <v>0</v>
      </c>
      <c r="UV39" s="50" t="n">
        <v>0</v>
      </c>
      <c r="UW39" s="50" t="n">
        <v>0</v>
      </c>
      <c r="UX39" s="50" t="n">
        <v>0</v>
      </c>
      <c r="UY39" s="50" t="n">
        <v>0</v>
      </c>
      <c r="UZ39" s="50" t="n">
        <v>0</v>
      </c>
      <c r="VA39" s="50" t="n">
        <v>0</v>
      </c>
      <c r="VB39" s="50" t="n">
        <v>0</v>
      </c>
      <c r="VC39" s="50" t="n">
        <v>0</v>
      </c>
      <c r="VD39" s="50" t="n">
        <v>0</v>
      </c>
      <c r="VE39" s="50" t="n">
        <v>0</v>
      </c>
      <c r="VF39" s="50" t="n">
        <v>0</v>
      </c>
      <c r="VG39" s="50" t="n">
        <v>0</v>
      </c>
      <c r="VH39" s="50" t="n">
        <v>0</v>
      </c>
      <c r="VI39" s="50" t="n">
        <v>0</v>
      </c>
      <c r="VJ39" s="50" t="n">
        <v>0</v>
      </c>
      <c r="VK39" s="50" t="n">
        <v>0</v>
      </c>
    </row>
    <row r="40">
      <c r="A40" s="22" t="s">
        <v>6</v>
      </c>
      <c r="B40" s="50" t="n">
        <v>0</v>
      </c>
      <c r="C40" s="50" t="n">
        <v>0</v>
      </c>
      <c r="D40" s="50" t="n">
        <v>0</v>
      </c>
      <c r="E40" s="50" t="n">
        <v>0</v>
      </c>
      <c r="F40" s="50" t="n">
        <v>0</v>
      </c>
      <c r="G40" s="50" t="n">
        <v>0</v>
      </c>
      <c r="H40" s="50" t="n">
        <v>0</v>
      </c>
      <c r="I40" s="50" t="n">
        <v>0</v>
      </c>
      <c r="J40" s="50" t="n">
        <v>0</v>
      </c>
      <c r="K40" s="50" t="n">
        <v>0</v>
      </c>
      <c r="L40" s="50" t="n">
        <v>0</v>
      </c>
      <c r="M40" s="50" t="n">
        <v>0</v>
      </c>
      <c r="N40" s="50" t="n">
        <v>0</v>
      </c>
      <c r="O40" s="50" t="n">
        <v>0</v>
      </c>
      <c r="P40" s="50" t="n">
        <v>0</v>
      </c>
      <c r="Q40" s="50" t="n">
        <v>0</v>
      </c>
      <c r="R40" s="50" t="n">
        <v>0</v>
      </c>
      <c r="S40" s="50" t="n">
        <v>0</v>
      </c>
      <c r="T40" s="50" t="n">
        <v>0</v>
      </c>
      <c r="U40" s="50" t="n">
        <v>0</v>
      </c>
      <c r="V40" s="50" t="n">
        <v>0</v>
      </c>
      <c r="W40" s="50" t="n">
        <v>0</v>
      </c>
      <c r="X40" s="50" t="n">
        <v>0</v>
      </c>
      <c r="Y40" s="50" t="n">
        <v>0</v>
      </c>
      <c r="Z40" s="50" t="n">
        <v>0</v>
      </c>
      <c r="AA40" s="50" t="n">
        <v>0</v>
      </c>
      <c r="AB40" s="50" t="n">
        <v>0</v>
      </c>
      <c r="AC40" s="50" t="n">
        <v>0</v>
      </c>
      <c r="AD40" s="50" t="n">
        <v>0</v>
      </c>
      <c r="AE40" s="50" t="n">
        <v>0</v>
      </c>
      <c r="AF40" s="50" t="n">
        <v>0</v>
      </c>
      <c r="AG40" s="50" t="n">
        <v>0</v>
      </c>
      <c r="AH40" s="50" t="n">
        <v>0</v>
      </c>
      <c r="AI40" s="50" t="n">
        <v>0</v>
      </c>
      <c r="AJ40" s="50" t="n">
        <v>0</v>
      </c>
      <c r="AK40" s="50" t="n">
        <v>0</v>
      </c>
      <c r="AL40" s="50" t="n">
        <v>0</v>
      </c>
      <c r="AM40" s="50" t="n">
        <v>0</v>
      </c>
      <c r="AN40" s="50" t="n">
        <v>0</v>
      </c>
      <c r="AO40" s="50" t="n">
        <v>0</v>
      </c>
      <c r="AP40" s="50" t="n">
        <v>0</v>
      </c>
      <c r="AQ40" s="50" t="n">
        <v>0</v>
      </c>
      <c r="AR40" s="50" t="n">
        <v>0</v>
      </c>
      <c r="AS40" s="50" t="n">
        <v>0</v>
      </c>
      <c r="AT40" s="50" t="n">
        <v>0</v>
      </c>
      <c r="AU40" s="50" t="n">
        <v>0</v>
      </c>
      <c r="AV40" s="50" t="n">
        <v>0</v>
      </c>
      <c r="AW40" s="50" t="n">
        <v>0</v>
      </c>
      <c r="AX40" s="50" t="n">
        <v>0</v>
      </c>
      <c r="AY40" s="50" t="n">
        <v>0</v>
      </c>
      <c r="AZ40" s="50" t="n">
        <v>0</v>
      </c>
      <c r="BA40" s="50" t="n">
        <v>0</v>
      </c>
      <c r="BB40" s="50" t="n">
        <v>0</v>
      </c>
      <c r="BC40" s="50" t="n">
        <v>0</v>
      </c>
      <c r="BD40" s="50" t="n">
        <v>0</v>
      </c>
      <c r="BE40" s="50" t="n">
        <v>0</v>
      </c>
      <c r="BF40" s="50" t="n">
        <v>0</v>
      </c>
      <c r="BG40" s="50" t="n">
        <v>0</v>
      </c>
      <c r="BH40" s="50" t="n">
        <v>0</v>
      </c>
      <c r="BI40" s="50" t="n">
        <v>0</v>
      </c>
      <c r="BJ40" s="50" t="n">
        <v>0</v>
      </c>
      <c r="BK40" s="50" t="n">
        <v>0</v>
      </c>
      <c r="BL40" s="50" t="n">
        <v>0</v>
      </c>
      <c r="BM40" s="50" t="n">
        <v>0</v>
      </c>
      <c r="BN40" s="50" t="n">
        <v>0</v>
      </c>
      <c r="BO40" s="50" t="n">
        <v>0</v>
      </c>
      <c r="BP40" s="50" t="n">
        <v>0</v>
      </c>
      <c r="BQ40" s="50" t="n">
        <v>0</v>
      </c>
      <c r="BR40" s="50" t="n">
        <v>0</v>
      </c>
      <c r="BS40" s="50" t="n">
        <v>0</v>
      </c>
      <c r="BT40" s="50" t="n">
        <v>0</v>
      </c>
      <c r="BU40" s="50" t="n">
        <v>0</v>
      </c>
      <c r="BV40" s="50" t="n">
        <v>0</v>
      </c>
      <c r="BW40" s="50" t="n">
        <v>0</v>
      </c>
      <c r="BX40" s="50" t="n">
        <v>0</v>
      </c>
      <c r="BY40" s="50" t="n">
        <v>0</v>
      </c>
      <c r="BZ40" s="50" t="n">
        <v>0</v>
      </c>
      <c r="CA40" s="50" t="n">
        <v>0</v>
      </c>
      <c r="CB40" s="50" t="n">
        <v>0</v>
      </c>
      <c r="CC40" s="50" t="n">
        <v>0</v>
      </c>
      <c r="CD40" s="50" t="n">
        <v>0</v>
      </c>
      <c r="CE40" s="50" t="n">
        <v>0</v>
      </c>
      <c r="CF40" s="50" t="n">
        <v>0</v>
      </c>
      <c r="CG40" s="50" t="n">
        <v>0</v>
      </c>
      <c r="CH40" s="50" t="n">
        <v>0</v>
      </c>
      <c r="CI40" s="50" t="n">
        <v>0</v>
      </c>
      <c r="CJ40" s="50" t="n">
        <v>0</v>
      </c>
      <c r="CK40" s="50" t="n">
        <v>0</v>
      </c>
      <c r="CL40" s="50" t="n">
        <v>0</v>
      </c>
      <c r="CM40" s="50" t="n">
        <v>0</v>
      </c>
      <c r="CN40" s="50" t="n">
        <v>0</v>
      </c>
      <c r="CO40" s="50" t="n">
        <v>0</v>
      </c>
      <c r="CP40" s="50" t="n">
        <v>0</v>
      </c>
      <c r="CQ40" s="50" t="n">
        <v>0</v>
      </c>
      <c r="CR40" s="50" t="n">
        <v>0</v>
      </c>
      <c r="CS40" s="50" t="n">
        <v>0</v>
      </c>
      <c r="CT40" s="50" t="n">
        <v>0</v>
      </c>
      <c r="CU40" s="50" t="n">
        <v>0</v>
      </c>
      <c r="CV40" s="50" t="n">
        <v>0</v>
      </c>
      <c r="CW40" s="50" t="n">
        <v>0</v>
      </c>
      <c r="CX40" s="50" t="n">
        <v>0</v>
      </c>
      <c r="CY40" s="50" t="n">
        <v>0</v>
      </c>
      <c r="CZ40" s="50" t="n">
        <v>0</v>
      </c>
      <c r="DA40" s="50" t="n">
        <v>0</v>
      </c>
      <c r="DB40" s="50" t="n">
        <v>0</v>
      </c>
      <c r="DC40" s="50" t="n">
        <v>0</v>
      </c>
      <c r="DD40" s="50" t="n">
        <v>0</v>
      </c>
      <c r="DE40" s="50" t="n">
        <v>0</v>
      </c>
      <c r="DF40" s="50" t="n">
        <v>0</v>
      </c>
      <c r="DG40" s="50" t="n">
        <v>0</v>
      </c>
      <c r="DH40" s="50" t="n">
        <v>0</v>
      </c>
      <c r="DI40" s="50" t="n">
        <v>0</v>
      </c>
      <c r="DJ40" s="50" t="n">
        <v>0</v>
      </c>
      <c r="DK40" s="50" t="n">
        <v>0</v>
      </c>
      <c r="DL40" s="50" t="n">
        <v>0</v>
      </c>
      <c r="DM40" s="50" t="n">
        <v>0</v>
      </c>
      <c r="DN40" s="50" t="n">
        <v>0</v>
      </c>
      <c r="DO40" s="50" t="n">
        <v>12.6216568351482</v>
      </c>
      <c r="DP40" s="50" t="n">
        <v>9.45255649244354</v>
      </c>
      <c r="DQ40" s="50" t="n">
        <v>0</v>
      </c>
      <c r="DR40" s="50" t="n">
        <v>23.197084581456</v>
      </c>
      <c r="DS40" s="50" t="n">
        <v>11.4257928670566</v>
      </c>
      <c r="DT40" s="50" t="n">
        <v>25.9793235387557</v>
      </c>
      <c r="DU40" s="50" t="n">
        <v>12.678834461293</v>
      </c>
      <c r="DV40" s="50" t="n">
        <v>0</v>
      </c>
      <c r="DW40" s="50" t="n">
        <v>12.6472042851278</v>
      </c>
      <c r="DX40" s="50" t="n">
        <v>0</v>
      </c>
      <c r="DY40" s="50" t="n">
        <v>7.88564622702947</v>
      </c>
      <c r="DZ40" s="50" t="n">
        <v>0</v>
      </c>
      <c r="EA40" s="50" t="n">
        <v>59.1447797931953</v>
      </c>
      <c r="EB40" s="50" t="n">
        <v>58.8966045648222</v>
      </c>
      <c r="EC40" s="50" t="n">
        <v>59.8832227521288</v>
      </c>
      <c r="ED40" s="50" t="n">
        <v>32.8260401332824</v>
      </c>
      <c r="EE40" s="50" t="n">
        <v>28.2968422154745</v>
      </c>
      <c r="EF40" s="50" t="n">
        <v>23.0450164268157</v>
      </c>
      <c r="EG40" s="50" t="n">
        <v>64.7640022434651</v>
      </c>
      <c r="EH40" s="50" t="n">
        <v>0</v>
      </c>
      <c r="EI40" s="50" t="n">
        <v>50.0474545099916</v>
      </c>
      <c r="EJ40" s="50" t="n">
        <v>16.7116819223548</v>
      </c>
      <c r="EK40" s="50" t="n">
        <v>0</v>
      </c>
      <c r="EL40" s="50" t="n">
        <v>29.9939228212607</v>
      </c>
      <c r="EM40" s="50" t="n">
        <v>50.071785414734</v>
      </c>
      <c r="EN40" s="50" t="n">
        <v>42.2141197281584</v>
      </c>
      <c r="EO40" s="50" t="n">
        <v>80.5012314308846</v>
      </c>
      <c r="EP40" s="50" t="n">
        <v>33.6500300661455</v>
      </c>
      <c r="EQ40" s="50" t="n">
        <v>10.7035478051714</v>
      </c>
      <c r="ER40" s="50" t="n">
        <v>14.8033674082983</v>
      </c>
      <c r="ES40" s="50" t="n">
        <v>0</v>
      </c>
      <c r="ET40" s="50" t="n">
        <v>0</v>
      </c>
      <c r="EU40" s="50" t="n">
        <v>0</v>
      </c>
      <c r="EV40" s="50" t="n">
        <v>8.73120865904991</v>
      </c>
      <c r="EW40" s="50" t="n">
        <v>0</v>
      </c>
      <c r="EX40" s="50" t="n">
        <v>16.5195429945881</v>
      </c>
      <c r="EY40" s="50" t="n">
        <v>46.6398075766687</v>
      </c>
      <c r="EZ40" s="50" t="n">
        <v>47.7209861695731</v>
      </c>
      <c r="FA40" s="50" t="n">
        <v>88.7384245339747</v>
      </c>
      <c r="FB40" s="50" t="n">
        <v>33.5854039130957</v>
      </c>
      <c r="FC40" s="50" t="n">
        <v>17.234425639179</v>
      </c>
      <c r="FD40" s="50" t="n">
        <v>66.9703516984756</v>
      </c>
      <c r="FE40" s="50" t="n">
        <v>0</v>
      </c>
      <c r="FF40" s="50" t="n">
        <v>19.2689953186892</v>
      </c>
      <c r="FG40" s="50" t="n">
        <v>0</v>
      </c>
      <c r="FH40" s="50" t="n">
        <v>14.096747089185</v>
      </c>
      <c r="FI40" s="50" t="n">
        <v>2.03739213806328</v>
      </c>
      <c r="FJ40" s="50" t="n">
        <v>30.5257472092186</v>
      </c>
      <c r="FK40" s="50" t="n">
        <v>34.3308126275357</v>
      </c>
      <c r="FL40" s="50" t="n">
        <v>46.9163365742408</v>
      </c>
      <c r="FM40" s="50" t="n">
        <v>62.4210779018125</v>
      </c>
      <c r="FN40" s="50" t="n">
        <v>66.8070957920222</v>
      </c>
      <c r="FO40" s="50" t="n">
        <v>7.77570484831646</v>
      </c>
      <c r="FP40" s="50" t="n">
        <v>0</v>
      </c>
      <c r="FQ40" s="50" t="n">
        <v>0</v>
      </c>
      <c r="FR40" s="50" t="n">
        <v>0</v>
      </c>
      <c r="FS40" s="50" t="n">
        <v>0</v>
      </c>
      <c r="FT40" s="50" t="n">
        <v>0</v>
      </c>
      <c r="FU40" s="50" t="n">
        <v>14.166283365218</v>
      </c>
      <c r="FV40" s="50" t="n">
        <v>1.46929199391413</v>
      </c>
      <c r="FW40" s="50" t="n">
        <v>0</v>
      </c>
      <c r="FX40" s="50" t="n">
        <v>0</v>
      </c>
      <c r="FY40" s="50" t="n">
        <v>25.5575046011775</v>
      </c>
      <c r="FZ40" s="50" t="n">
        <v>0</v>
      </c>
      <c r="GA40" s="50" t="n">
        <v>36.0661323523582</v>
      </c>
      <c r="GB40" s="50" t="n">
        <v>12.072084259795</v>
      </c>
      <c r="GC40" s="50" t="n">
        <v>16.1499126054998</v>
      </c>
      <c r="GD40" s="50" t="n">
        <v>32.1618002862427</v>
      </c>
      <c r="GE40" s="50" t="n">
        <v>8.81146858477081</v>
      </c>
      <c r="GF40" s="50" t="n">
        <v>29.0561088919102</v>
      </c>
      <c r="GG40" s="50" t="n">
        <v>29.7754859782231</v>
      </c>
      <c r="GH40" s="50" t="n">
        <v>30.2186414788065</v>
      </c>
      <c r="GI40" s="50" t="n">
        <v>14.9315781538034</v>
      </c>
      <c r="GJ40" s="50" t="n">
        <v>0</v>
      </c>
      <c r="GK40" s="50" t="n">
        <v>14.4920255434686</v>
      </c>
      <c r="GL40" s="50" t="n">
        <v>36.7682814570379</v>
      </c>
      <c r="GM40" s="50" t="n">
        <v>18.5157264009556</v>
      </c>
      <c r="GN40" s="50" t="n">
        <v>10.8477065304664</v>
      </c>
      <c r="GO40" s="50" t="n">
        <v>0</v>
      </c>
      <c r="GP40" s="50" t="n">
        <v>0</v>
      </c>
      <c r="GQ40" s="50" t="n">
        <v>0</v>
      </c>
      <c r="GR40" s="50" t="n">
        <v>0</v>
      </c>
      <c r="GS40" s="50" t="n">
        <v>0</v>
      </c>
      <c r="GT40" s="50" t="n">
        <v>37.5241480137747</v>
      </c>
      <c r="GU40" s="50" t="n">
        <v>0</v>
      </c>
      <c r="GV40" s="50" t="n">
        <v>0</v>
      </c>
      <c r="GW40" s="50" t="n">
        <v>0</v>
      </c>
      <c r="GX40" s="50" t="n">
        <v>0</v>
      </c>
      <c r="GY40" s="50" t="n">
        <v>0</v>
      </c>
      <c r="GZ40" s="50" t="n">
        <v>0</v>
      </c>
      <c r="HA40" s="50" t="n">
        <v>0</v>
      </c>
      <c r="HB40" s="50" t="n">
        <v>0</v>
      </c>
      <c r="HC40" s="50" t="n">
        <v>0</v>
      </c>
      <c r="HD40" s="50" t="n">
        <v>0</v>
      </c>
      <c r="HE40" s="50" t="n">
        <v>0</v>
      </c>
      <c r="HF40" s="50" t="n">
        <v>0</v>
      </c>
      <c r="HG40" s="50" t="n">
        <v>0</v>
      </c>
      <c r="HH40" s="50" t="n">
        <v>0.0344005532833153</v>
      </c>
      <c r="HI40" s="50" t="n">
        <v>0</v>
      </c>
      <c r="HJ40" s="50" t="n">
        <v>0</v>
      </c>
      <c r="HK40" s="50" t="n">
        <v>0</v>
      </c>
      <c r="HL40" s="50" t="n">
        <v>0</v>
      </c>
      <c r="HM40" s="50" t="n">
        <v>0</v>
      </c>
      <c r="HN40" s="50" t="n">
        <v>0</v>
      </c>
      <c r="HO40" s="50" t="n">
        <v>0</v>
      </c>
      <c r="HP40" s="50" t="n">
        <v>0</v>
      </c>
      <c r="HQ40" s="50" t="n">
        <v>0</v>
      </c>
      <c r="HR40" s="50" t="n">
        <v>0</v>
      </c>
      <c r="HS40" s="50" t="n">
        <v>0</v>
      </c>
      <c r="HT40" s="50" t="n">
        <v>0</v>
      </c>
      <c r="HU40" s="50" t="n">
        <v>2.00367055433257</v>
      </c>
      <c r="HV40" s="50" t="n">
        <v>0</v>
      </c>
      <c r="HW40" s="50" t="n">
        <v>0</v>
      </c>
      <c r="HX40" s="50" t="n">
        <v>0</v>
      </c>
      <c r="HY40" s="50" t="n">
        <v>0</v>
      </c>
      <c r="HZ40" s="50" t="n">
        <v>0</v>
      </c>
      <c r="IA40" s="50" t="n">
        <v>17.7489789872863</v>
      </c>
      <c r="IB40" s="50" t="n">
        <v>0</v>
      </c>
      <c r="IC40" s="50" t="n">
        <v>15.8423480692853</v>
      </c>
      <c r="ID40" s="50" t="n">
        <v>0</v>
      </c>
      <c r="IE40" s="50" t="n">
        <v>0</v>
      </c>
      <c r="IF40" s="50" t="n">
        <v>0</v>
      </c>
      <c r="IG40" s="50" t="n">
        <v>17.7904790383621</v>
      </c>
      <c r="IH40" s="50" t="n">
        <v>0</v>
      </c>
      <c r="II40" s="50" t="n">
        <v>0</v>
      </c>
      <c r="IJ40" s="50" t="n">
        <v>0</v>
      </c>
      <c r="IK40" s="50" t="n">
        <v>0.125075694619186</v>
      </c>
      <c r="IL40" s="50" t="n">
        <v>2.25731848860341</v>
      </c>
      <c r="IM40" s="50" t="n">
        <v>13.6141915600255</v>
      </c>
      <c r="IN40" s="50" t="n">
        <v>0</v>
      </c>
      <c r="IO40" s="50" t="n">
        <v>20.1014509209407</v>
      </c>
      <c r="IP40" s="50" t="n">
        <v>0</v>
      </c>
      <c r="IQ40" s="50" t="n">
        <v>0</v>
      </c>
      <c r="IR40" s="50" t="n">
        <v>13.2008461692364</v>
      </c>
      <c r="IS40" s="50" t="n">
        <v>25.6178846521926</v>
      </c>
      <c r="IT40" s="50" t="n">
        <v>0</v>
      </c>
      <c r="IU40" s="50" t="n">
        <v>0</v>
      </c>
      <c r="IV40" s="50" t="n">
        <v>0</v>
      </c>
      <c r="IW40" s="50" t="n">
        <v>0</v>
      </c>
      <c r="IX40" s="50" t="n">
        <v>0</v>
      </c>
      <c r="IY40" s="50" t="n">
        <v>0</v>
      </c>
      <c r="IZ40" s="50" t="n">
        <v>23.8379224915992</v>
      </c>
      <c r="JA40" s="50" t="n">
        <v>0</v>
      </c>
      <c r="JB40" s="50" t="n">
        <v>0.0160947083062963</v>
      </c>
      <c r="JC40" s="50" t="n">
        <v>0</v>
      </c>
      <c r="JD40" s="50" t="n">
        <v>0.234320044349731</v>
      </c>
      <c r="JE40" s="50" t="n">
        <v>0.0165680839439204</v>
      </c>
      <c r="JF40" s="50" t="n">
        <v>0</v>
      </c>
      <c r="JG40" s="50" t="n">
        <v>0</v>
      </c>
      <c r="JH40" s="50" t="n">
        <v>5.75054636622791</v>
      </c>
      <c r="JI40" s="50" t="n">
        <v>0</v>
      </c>
      <c r="JJ40" s="50" t="n">
        <v>0</v>
      </c>
      <c r="JK40" s="50" t="n">
        <v>0</v>
      </c>
      <c r="JL40" s="50" t="n">
        <v>0</v>
      </c>
      <c r="JM40" s="50" t="n">
        <v>0</v>
      </c>
      <c r="JN40" s="50" t="n">
        <v>0</v>
      </c>
      <c r="JO40" s="50" t="n">
        <v>0</v>
      </c>
      <c r="JP40" s="50" t="n">
        <v>0.0165995152839569</v>
      </c>
      <c r="JQ40" s="50" t="n">
        <v>0</v>
      </c>
      <c r="JR40" s="50" t="n">
        <v>0</v>
      </c>
      <c r="JS40" s="50" t="n">
        <v>0</v>
      </c>
      <c r="JT40" s="50" t="n">
        <v>0</v>
      </c>
      <c r="JU40" s="50" t="n">
        <v>0</v>
      </c>
      <c r="JV40" s="50" t="n">
        <v>0</v>
      </c>
      <c r="JW40" s="50" t="n">
        <v>0</v>
      </c>
      <c r="JX40" s="50" t="n">
        <v>0</v>
      </c>
      <c r="JY40" s="50" t="n">
        <v>0</v>
      </c>
      <c r="JZ40" s="50" t="n">
        <v>0</v>
      </c>
      <c r="KA40" s="50" t="n">
        <v>0</v>
      </c>
      <c r="KB40" s="50" t="n">
        <v>0</v>
      </c>
      <c r="KC40" s="50" t="n">
        <v>0</v>
      </c>
      <c r="KD40" s="50" t="n">
        <v>0</v>
      </c>
      <c r="KE40" s="50" t="n">
        <v>0</v>
      </c>
      <c r="KF40" s="50" t="n">
        <v>0</v>
      </c>
      <c r="KG40" s="50" t="n">
        <v>0</v>
      </c>
      <c r="KH40" s="50" t="n">
        <v>0</v>
      </c>
      <c r="KI40" s="50" t="n">
        <v>0</v>
      </c>
      <c r="KJ40" s="50" t="n">
        <v>0</v>
      </c>
      <c r="KK40" s="50" t="n">
        <v>0</v>
      </c>
      <c r="KL40" s="50" t="n">
        <v>0</v>
      </c>
      <c r="KM40" s="50" t="n">
        <v>8.29974631314091</v>
      </c>
      <c r="KN40" s="50" t="n">
        <v>0</v>
      </c>
      <c r="KO40" s="50" t="n">
        <v>0</v>
      </c>
      <c r="KP40" s="50" t="n">
        <v>0</v>
      </c>
      <c r="KQ40" s="50" t="n">
        <v>0</v>
      </c>
      <c r="KR40" s="50" t="n">
        <v>0</v>
      </c>
      <c r="KS40" s="50" t="n">
        <v>0</v>
      </c>
      <c r="KT40" s="50" t="n">
        <v>0</v>
      </c>
      <c r="KU40" s="50" t="n">
        <v>7.7467665953796</v>
      </c>
      <c r="KV40" s="50" t="n">
        <v>0</v>
      </c>
      <c r="KW40" s="50" t="n">
        <v>0</v>
      </c>
      <c r="KX40" s="50" t="n">
        <v>0</v>
      </c>
      <c r="KY40" s="50" t="n">
        <v>0</v>
      </c>
      <c r="KZ40" s="50" t="n">
        <v>0</v>
      </c>
      <c r="LA40" s="50" t="n">
        <v>0</v>
      </c>
      <c r="LB40" s="50" t="n">
        <v>0</v>
      </c>
      <c r="LC40" s="50" t="n">
        <v>0</v>
      </c>
      <c r="LD40" s="50" t="n">
        <v>0</v>
      </c>
      <c r="LE40" s="50" t="n">
        <v>0</v>
      </c>
      <c r="LF40" s="50" t="n">
        <v>0</v>
      </c>
      <c r="LG40" s="50" t="n">
        <v>6.23300664713316</v>
      </c>
      <c r="LH40" s="50" t="n">
        <v>0</v>
      </c>
      <c r="LI40" s="50" t="n">
        <v>0</v>
      </c>
      <c r="LJ40" s="50" t="n">
        <v>0</v>
      </c>
      <c r="LK40" s="50" t="n">
        <v>0</v>
      </c>
      <c r="LL40" s="50" t="n">
        <v>0</v>
      </c>
      <c r="LM40" s="50" t="n">
        <v>0</v>
      </c>
      <c r="LN40" s="50" t="n">
        <v>0</v>
      </c>
      <c r="LO40" s="50" t="n">
        <v>0</v>
      </c>
      <c r="LP40" s="50" t="n">
        <v>0</v>
      </c>
      <c r="LQ40" s="50" t="n">
        <v>0</v>
      </c>
      <c r="LR40" s="50" t="n">
        <v>0</v>
      </c>
      <c r="LS40" s="50" t="n">
        <v>0</v>
      </c>
      <c r="LT40" s="50" t="n">
        <v>0</v>
      </c>
      <c r="LU40" s="50" t="n">
        <v>0</v>
      </c>
      <c r="LV40" s="50" t="n">
        <v>0</v>
      </c>
      <c r="LW40" s="50" t="n">
        <v>0</v>
      </c>
      <c r="LX40" s="50" t="n">
        <v>0</v>
      </c>
      <c r="LY40" s="50" t="n">
        <v>0</v>
      </c>
      <c r="LZ40" s="50" t="n">
        <v>0</v>
      </c>
      <c r="MA40" s="50" t="n">
        <v>0</v>
      </c>
      <c r="MB40" s="50" t="n">
        <v>0</v>
      </c>
      <c r="MC40" s="50" t="n">
        <v>0</v>
      </c>
      <c r="MD40" s="50" t="n">
        <v>0</v>
      </c>
      <c r="ME40" s="50" t="n">
        <v>0</v>
      </c>
      <c r="MF40" s="50" t="n">
        <v>0</v>
      </c>
      <c r="MG40" s="50" t="n">
        <v>0</v>
      </c>
      <c r="MH40" s="50" t="n">
        <v>0.249180387603016</v>
      </c>
      <c r="MI40" s="50" t="n">
        <v>0</v>
      </c>
      <c r="MJ40" s="50" t="n">
        <v>0</v>
      </c>
      <c r="MK40" s="50" t="n">
        <v>0</v>
      </c>
      <c r="ML40" s="50" t="n">
        <v>0</v>
      </c>
      <c r="MM40" s="50" t="n">
        <v>0</v>
      </c>
      <c r="MN40" s="50" t="n">
        <v>0</v>
      </c>
      <c r="MO40" s="50" t="n">
        <v>0</v>
      </c>
      <c r="MP40" s="50" t="n">
        <v>0</v>
      </c>
      <c r="MQ40" s="50" t="n">
        <v>0</v>
      </c>
      <c r="MR40" s="50" t="n">
        <v>0</v>
      </c>
      <c r="MS40" s="50" t="n">
        <v>0</v>
      </c>
      <c r="MT40" s="50" t="n">
        <v>0</v>
      </c>
      <c r="MU40" s="50" t="n">
        <v>0</v>
      </c>
      <c r="MV40" s="50" t="n">
        <v>0</v>
      </c>
      <c r="MW40" s="50" t="n">
        <v>0</v>
      </c>
      <c r="MX40" s="50" t="n">
        <v>0</v>
      </c>
      <c r="MY40" s="50" t="n">
        <v>0</v>
      </c>
      <c r="MZ40" s="50" t="n">
        <v>0</v>
      </c>
      <c r="NA40" s="50" t="n">
        <v>0</v>
      </c>
      <c r="NB40" s="50" t="n">
        <v>0</v>
      </c>
      <c r="NC40" s="50" t="n">
        <v>0</v>
      </c>
      <c r="ND40" s="50" t="n">
        <v>0</v>
      </c>
      <c r="NE40" s="50" t="n">
        <v>0</v>
      </c>
      <c r="NF40" s="50" t="n">
        <v>0</v>
      </c>
      <c r="NG40" s="50" t="n">
        <v>0</v>
      </c>
      <c r="NH40" s="50" t="n">
        <v>0</v>
      </c>
      <c r="NI40" s="50" t="n">
        <v>0</v>
      </c>
      <c r="NJ40" s="50" t="n">
        <v>0</v>
      </c>
      <c r="NK40" s="50" t="n">
        <v>0</v>
      </c>
      <c r="NL40" s="50" t="n">
        <v>0</v>
      </c>
      <c r="NM40" s="50" t="n">
        <v>0</v>
      </c>
      <c r="NN40" s="50" t="n">
        <v>0</v>
      </c>
      <c r="NO40" s="50" t="n">
        <v>0</v>
      </c>
      <c r="NP40" s="50" t="n">
        <v>0</v>
      </c>
      <c r="NQ40" s="50" t="n">
        <v>0</v>
      </c>
      <c r="NR40" s="50" t="n">
        <v>0</v>
      </c>
      <c r="NS40" s="50" t="n">
        <v>0</v>
      </c>
      <c r="NT40" s="50" t="n">
        <v>0</v>
      </c>
      <c r="NU40" s="50" t="n">
        <v>0</v>
      </c>
      <c r="NV40" s="50" t="n">
        <v>0</v>
      </c>
      <c r="NW40" s="50" t="n">
        <v>0</v>
      </c>
      <c r="NX40" s="50" t="n">
        <v>0</v>
      </c>
      <c r="NY40" s="50" t="n">
        <v>0</v>
      </c>
      <c r="NZ40" s="50" t="n">
        <v>0</v>
      </c>
      <c r="OA40" s="50" t="n">
        <v>0</v>
      </c>
      <c r="OB40" s="50" t="n">
        <v>0</v>
      </c>
      <c r="OC40" s="50" t="n">
        <v>0.0606082231276285</v>
      </c>
      <c r="OD40" s="50" t="n">
        <v>0</v>
      </c>
      <c r="OE40" s="50" t="n">
        <v>0.152114756085028</v>
      </c>
      <c r="OF40" s="50" t="n">
        <v>0</v>
      </c>
      <c r="OG40" s="50" t="n">
        <v>0</v>
      </c>
      <c r="OH40" s="50" t="n">
        <v>0</v>
      </c>
      <c r="OI40" s="50" t="n">
        <v>0</v>
      </c>
      <c r="OJ40" s="50" t="n">
        <v>0</v>
      </c>
      <c r="OK40" s="50" t="n">
        <v>0</v>
      </c>
      <c r="OL40" s="50" t="n">
        <v>0</v>
      </c>
      <c r="OM40" s="50" t="n">
        <v>0</v>
      </c>
      <c r="ON40" s="50" t="n">
        <v>0</v>
      </c>
      <c r="OO40" s="50" t="n">
        <v>0</v>
      </c>
      <c r="OP40" s="50" t="n">
        <v>0</v>
      </c>
      <c r="OQ40" s="50" t="n">
        <v>0</v>
      </c>
      <c r="OR40" s="50" t="n">
        <v>0</v>
      </c>
      <c r="OS40" s="50" t="n">
        <v>0</v>
      </c>
      <c r="OT40" s="50" t="n">
        <v>0</v>
      </c>
      <c r="OU40" s="50" t="n">
        <v>0</v>
      </c>
      <c r="OV40" s="50" t="n">
        <v>0</v>
      </c>
      <c r="OW40" s="50" t="n">
        <v>0</v>
      </c>
      <c r="OX40" s="50" t="n">
        <v>0</v>
      </c>
      <c r="OY40" s="50" t="n">
        <v>0</v>
      </c>
      <c r="OZ40" s="50" t="n">
        <v>0</v>
      </c>
      <c r="PA40" s="50" t="n">
        <v>0</v>
      </c>
      <c r="PB40" s="50" t="n">
        <v>0</v>
      </c>
      <c r="PC40" s="50" t="n">
        <v>0</v>
      </c>
      <c r="PD40" s="50" t="n">
        <v>0</v>
      </c>
      <c r="PE40" s="50" t="n">
        <v>0</v>
      </c>
      <c r="PF40" s="50" t="n">
        <v>0</v>
      </c>
      <c r="PG40" s="50" t="n">
        <v>0</v>
      </c>
      <c r="PH40" s="50" t="n">
        <v>0</v>
      </c>
      <c r="PI40" s="50" t="n">
        <v>0</v>
      </c>
      <c r="PJ40" s="50" t="n">
        <v>0</v>
      </c>
      <c r="PK40" s="50" t="n">
        <v>0</v>
      </c>
      <c r="PL40" s="50" t="n">
        <v>0</v>
      </c>
      <c r="PM40" s="50" t="n">
        <v>0</v>
      </c>
      <c r="PN40" s="50" t="n">
        <v>0</v>
      </c>
      <c r="PO40" s="50" t="n">
        <v>0</v>
      </c>
      <c r="PP40" s="50" t="n">
        <v>0</v>
      </c>
      <c r="PQ40" s="50" t="n">
        <v>0</v>
      </c>
      <c r="PR40" s="50" t="n">
        <v>0</v>
      </c>
      <c r="PS40" s="50" t="n">
        <v>0</v>
      </c>
      <c r="PT40" s="50" t="n">
        <v>0</v>
      </c>
      <c r="PU40" s="50" t="n">
        <v>0</v>
      </c>
      <c r="PV40" s="50" t="n">
        <v>0</v>
      </c>
      <c r="PW40" s="50" t="n">
        <v>0</v>
      </c>
      <c r="PX40" s="50" t="n">
        <v>0</v>
      </c>
      <c r="PY40" s="50" t="n">
        <v>0</v>
      </c>
      <c r="PZ40" s="50" t="n">
        <v>0</v>
      </c>
      <c r="QA40" s="50" t="n">
        <v>0</v>
      </c>
      <c r="QB40" s="50" t="n">
        <v>3.60020162081196</v>
      </c>
      <c r="QC40" s="50" t="n">
        <v>0</v>
      </c>
      <c r="QD40" s="50" t="n">
        <v>0</v>
      </c>
      <c r="QE40" s="50" t="n">
        <v>0</v>
      </c>
      <c r="QF40" s="50" t="n">
        <v>0</v>
      </c>
      <c r="QG40" s="50" t="n">
        <v>0</v>
      </c>
      <c r="QH40" s="50" t="n">
        <v>0</v>
      </c>
      <c r="QI40" s="50" t="n">
        <v>0</v>
      </c>
      <c r="QJ40" s="50" t="n">
        <v>0</v>
      </c>
      <c r="QK40" s="50" t="n">
        <v>24.6985014113651</v>
      </c>
      <c r="QL40" s="50" t="n">
        <v>0</v>
      </c>
      <c r="QM40" s="50" t="n">
        <v>0</v>
      </c>
      <c r="QN40" s="50" t="n">
        <v>0</v>
      </c>
      <c r="QO40" s="50" t="n">
        <v>0</v>
      </c>
      <c r="QP40" s="50" t="n">
        <v>0</v>
      </c>
      <c r="QQ40" s="50" t="n">
        <v>0</v>
      </c>
      <c r="QR40" s="50" t="n">
        <v>0</v>
      </c>
      <c r="QS40" s="50" t="n">
        <v>0</v>
      </c>
      <c r="QT40" s="50" t="n">
        <v>0</v>
      </c>
      <c r="QU40" s="50" t="n">
        <v>0</v>
      </c>
      <c r="QV40" s="50" t="n">
        <v>0</v>
      </c>
      <c r="QW40" s="50" t="n">
        <v>0</v>
      </c>
      <c r="QX40" s="50" t="n">
        <v>0</v>
      </c>
      <c r="QY40" s="50" t="n">
        <v>0</v>
      </c>
      <c r="QZ40" s="50" t="n">
        <v>0</v>
      </c>
      <c r="RA40" s="50" t="n">
        <v>0</v>
      </c>
      <c r="RB40" s="50" t="n">
        <v>0</v>
      </c>
      <c r="RC40" s="50" t="n">
        <v>0</v>
      </c>
      <c r="RD40" s="50" t="n">
        <v>0</v>
      </c>
      <c r="RE40" s="50" t="n">
        <v>0</v>
      </c>
      <c r="RF40" s="50" t="n">
        <v>0</v>
      </c>
      <c r="RG40" s="50" t="n">
        <v>0</v>
      </c>
      <c r="RH40" s="50" t="n">
        <v>0</v>
      </c>
      <c r="RI40" s="50" t="n">
        <v>25.6299803911466</v>
      </c>
      <c r="RJ40" s="50" t="n">
        <v>8.37265282689169</v>
      </c>
      <c r="RK40" s="50" t="n">
        <v>0</v>
      </c>
      <c r="RL40" s="50" t="n">
        <v>0</v>
      </c>
      <c r="RM40" s="50" t="n">
        <v>3.5</v>
      </c>
      <c r="RN40" s="50" t="n">
        <v>0</v>
      </c>
      <c r="RO40" s="50" t="n">
        <v>0</v>
      </c>
      <c r="RP40" s="50" t="n">
        <v>0</v>
      </c>
      <c r="RQ40" s="50" t="n">
        <v>0</v>
      </c>
      <c r="RR40" s="50" t="n">
        <v>0</v>
      </c>
      <c r="RS40" s="50" t="n">
        <v>0</v>
      </c>
      <c r="RT40" s="50" t="n">
        <v>0</v>
      </c>
      <c r="RU40" s="50" t="n">
        <v>0</v>
      </c>
      <c r="RV40" s="50" t="n">
        <v>0</v>
      </c>
      <c r="RW40" s="50" t="n">
        <v>0</v>
      </c>
      <c r="RX40" s="50" t="n">
        <v>0</v>
      </c>
      <c r="RY40" s="50" t="n">
        <v>0</v>
      </c>
      <c r="RZ40" s="50" t="n">
        <v>0</v>
      </c>
      <c r="SA40" s="50" t="n">
        <v>0</v>
      </c>
      <c r="SB40" s="50" t="n">
        <v>0</v>
      </c>
      <c r="SC40" s="50" t="n">
        <v>0</v>
      </c>
      <c r="SD40" s="50" t="n">
        <v>0</v>
      </c>
      <c r="SE40" s="50" t="n">
        <v>0</v>
      </c>
      <c r="SF40" s="50" t="n">
        <v>24.95772</v>
      </c>
      <c r="SG40" s="50" t="n">
        <v>0</v>
      </c>
      <c r="SH40" s="50" t="n">
        <v>0</v>
      </c>
      <c r="SI40" s="50" t="n">
        <v>8.434413</v>
      </c>
      <c r="SJ40" s="50" t="n">
        <v>0</v>
      </c>
      <c r="SK40" s="50" t="n">
        <v>0</v>
      </c>
      <c r="SL40" s="50" t="n">
        <v>0</v>
      </c>
      <c r="SM40" s="50" t="n">
        <v>0</v>
      </c>
      <c r="SN40" s="50" t="n">
        <v>0</v>
      </c>
      <c r="SO40" s="50" t="n">
        <v>0</v>
      </c>
      <c r="SP40" s="50" t="n">
        <v>0</v>
      </c>
      <c r="SQ40" s="50" t="n">
        <v>0</v>
      </c>
      <c r="SR40" s="50" t="n">
        <v>0</v>
      </c>
      <c r="SS40" s="50" t="n">
        <v>0</v>
      </c>
      <c r="ST40" s="50" t="n">
        <v>0</v>
      </c>
      <c r="SU40" s="50" t="n">
        <v>0</v>
      </c>
      <c r="SV40" s="50" t="n">
        <v>0</v>
      </c>
      <c r="SW40" s="50" t="n">
        <v>0</v>
      </c>
      <c r="SX40" s="50" t="n">
        <v>0</v>
      </c>
      <c r="SY40" s="50" t="n">
        <v>0</v>
      </c>
      <c r="SZ40" s="50" t="n">
        <v>0</v>
      </c>
      <c r="TA40" s="50" t="n">
        <v>0</v>
      </c>
      <c r="TB40" s="50" t="n">
        <v>0</v>
      </c>
      <c r="TC40" s="50" t="n">
        <v>3.551618</v>
      </c>
      <c r="TD40" s="50" t="n">
        <v>0</v>
      </c>
      <c r="TE40" s="50" t="n">
        <v>0</v>
      </c>
      <c r="TF40" s="50" t="n">
        <v>0</v>
      </c>
      <c r="TG40" s="50" t="n">
        <v>0</v>
      </c>
      <c r="TH40" s="50" t="n">
        <v>2.045225</v>
      </c>
      <c r="TI40" s="50" t="n">
        <v>0</v>
      </c>
      <c r="TJ40" s="50" t="n">
        <v>0</v>
      </c>
      <c r="TK40" s="50" t="n">
        <v>0</v>
      </c>
      <c r="TL40" s="50" t="n">
        <v>3.601337</v>
      </c>
      <c r="TM40" s="50" t="n">
        <v>47.7103913984941</v>
      </c>
      <c r="TN40" s="50" t="n">
        <v>0</v>
      </c>
      <c r="TO40" s="50" t="n">
        <v>0</v>
      </c>
      <c r="TP40" s="50" t="n">
        <v>0</v>
      </c>
      <c r="TQ40" s="50" t="n">
        <v>0</v>
      </c>
      <c r="TR40" s="50" t="n">
        <v>0</v>
      </c>
      <c r="TS40" s="50" t="n">
        <v>0</v>
      </c>
      <c r="TT40" s="50" t="n">
        <v>0</v>
      </c>
      <c r="TU40" s="50" t="n">
        <v>0</v>
      </c>
      <c r="TV40" s="50" t="n">
        <v>0</v>
      </c>
      <c r="TW40" s="50" t="n">
        <v>0</v>
      </c>
      <c r="TX40" s="50" t="n">
        <v>0</v>
      </c>
      <c r="TY40" s="50" t="n">
        <v>0</v>
      </c>
      <c r="TZ40" s="50" t="n">
        <v>0</v>
      </c>
      <c r="UA40" s="50" t="n">
        <v>0</v>
      </c>
      <c r="UB40" s="50" t="n">
        <v>0</v>
      </c>
      <c r="UC40" s="50" t="n">
        <v>0</v>
      </c>
      <c r="UD40" s="50" t="n">
        <v>0</v>
      </c>
      <c r="UE40" s="50" t="n">
        <v>0</v>
      </c>
      <c r="UF40" s="50" t="n">
        <v>0</v>
      </c>
      <c r="UG40" s="50" t="n">
        <v>0</v>
      </c>
      <c r="UH40" s="50" t="n">
        <v>0</v>
      </c>
      <c r="UI40" s="50" t="n">
        <v>0</v>
      </c>
      <c r="UJ40" s="50" t="n">
        <v>0</v>
      </c>
      <c r="UK40" s="50" t="n">
        <v>0</v>
      </c>
      <c r="UL40" s="50" t="n">
        <v>0</v>
      </c>
      <c r="UM40" s="50" t="n">
        <v>0</v>
      </c>
      <c r="UN40" s="50" t="n">
        <v>0</v>
      </c>
      <c r="UO40" s="50" t="n">
        <v>0</v>
      </c>
      <c r="UP40" s="50" t="n">
        <v>0</v>
      </c>
      <c r="UQ40" s="50" t="n">
        <v>0</v>
      </c>
      <c r="UR40" s="50" t="n">
        <v>0</v>
      </c>
      <c r="US40" s="50" t="n">
        <v>0</v>
      </c>
      <c r="UT40" s="50" t="n">
        <v>0</v>
      </c>
      <c r="UU40" s="50" t="n">
        <v>0</v>
      </c>
      <c r="UV40" s="50" t="n">
        <v>0</v>
      </c>
      <c r="UW40" s="50" t="n">
        <v>0</v>
      </c>
      <c r="UX40" s="50" t="n">
        <v>0</v>
      </c>
      <c r="UY40" s="50" t="n">
        <v>0</v>
      </c>
      <c r="UZ40" s="50" t="n">
        <v>0</v>
      </c>
      <c r="VA40" s="50" t="n">
        <v>0</v>
      </c>
      <c r="VB40" s="50" t="n">
        <v>0</v>
      </c>
      <c r="VC40" s="50" t="n">
        <v>0</v>
      </c>
      <c r="VD40" s="50" t="n">
        <v>0</v>
      </c>
      <c r="VE40" s="50" t="n">
        <v>0</v>
      </c>
      <c r="VF40" s="50" t="n">
        <v>0</v>
      </c>
      <c r="VG40" s="50" t="n">
        <v>0</v>
      </c>
      <c r="VH40" s="50" t="n">
        <v>0</v>
      </c>
      <c r="VI40" s="50" t="n">
        <v>0</v>
      </c>
      <c r="VJ40" s="50" t="n">
        <v>0</v>
      </c>
      <c r="VK40" s="50" t="n">
        <v>0</v>
      </c>
    </row>
    <row r="41">
      <c r="A41" s="22" t="s">
        <v>7</v>
      </c>
      <c r="B41" s="50" t="n">
        <v>0</v>
      </c>
      <c r="C41" s="50" t="n">
        <v>0</v>
      </c>
      <c r="D41" s="50" t="n">
        <v>0</v>
      </c>
      <c r="E41" s="50" t="n">
        <v>0</v>
      </c>
      <c r="F41" s="50" t="n">
        <v>0</v>
      </c>
      <c r="G41" s="50" t="n">
        <v>0</v>
      </c>
      <c r="H41" s="50" t="n">
        <v>19.2106382978723</v>
      </c>
      <c r="I41" s="50" t="n">
        <v>0</v>
      </c>
      <c r="J41" s="50" t="n">
        <v>0</v>
      </c>
      <c r="K41" s="50" t="n">
        <v>0</v>
      </c>
      <c r="L41" s="50" t="n">
        <v>14.7244680851064</v>
      </c>
      <c r="M41" s="50" t="n">
        <v>9.74148936170213</v>
      </c>
      <c r="N41" s="50" t="n">
        <v>0</v>
      </c>
      <c r="O41" s="50" t="n">
        <v>0</v>
      </c>
      <c r="P41" s="50" t="n">
        <v>0</v>
      </c>
      <c r="Q41" s="50" t="n">
        <v>0</v>
      </c>
      <c r="R41" s="50" t="n">
        <v>0</v>
      </c>
      <c r="S41" s="50" t="n">
        <v>0</v>
      </c>
      <c r="T41" s="50" t="n">
        <v>0</v>
      </c>
      <c r="U41" s="50" t="n">
        <v>0</v>
      </c>
      <c r="V41" s="50" t="n">
        <v>0</v>
      </c>
      <c r="W41" s="50" t="n">
        <v>0</v>
      </c>
      <c r="X41" s="50" t="n">
        <v>0</v>
      </c>
      <c r="Y41" s="50" t="n">
        <v>0</v>
      </c>
      <c r="Z41" s="50" t="n">
        <v>0</v>
      </c>
      <c r="AA41" s="50" t="n">
        <v>0</v>
      </c>
      <c r="AB41" s="50" t="n">
        <v>0</v>
      </c>
      <c r="AC41" s="50" t="n">
        <v>0</v>
      </c>
      <c r="AD41" s="50" t="n">
        <v>0</v>
      </c>
      <c r="AE41" s="50" t="n">
        <v>0</v>
      </c>
      <c r="AF41" s="50" t="n">
        <v>0</v>
      </c>
      <c r="AG41" s="50" t="n">
        <v>21.1553191489362</v>
      </c>
      <c r="AH41" s="50" t="n">
        <v>0</v>
      </c>
      <c r="AI41" s="50" t="n">
        <v>0</v>
      </c>
      <c r="AJ41" s="50" t="n">
        <v>0</v>
      </c>
      <c r="AK41" s="50" t="n">
        <v>0</v>
      </c>
      <c r="AL41" s="50" t="n">
        <v>0</v>
      </c>
      <c r="AM41" s="50" t="n">
        <v>0</v>
      </c>
      <c r="AN41" s="50" t="n">
        <v>0</v>
      </c>
      <c r="AO41" s="50" t="n">
        <v>0</v>
      </c>
      <c r="AP41" s="50" t="n">
        <v>21.1255319148936</v>
      </c>
      <c r="AQ41" s="50" t="n">
        <v>0</v>
      </c>
      <c r="AR41" s="50" t="n">
        <v>0</v>
      </c>
      <c r="AS41" s="50" t="n">
        <v>0</v>
      </c>
      <c r="AT41" s="50" t="n">
        <v>0</v>
      </c>
      <c r="AU41" s="50" t="n">
        <v>0</v>
      </c>
      <c r="AV41" s="50" t="n">
        <v>0</v>
      </c>
      <c r="AW41" s="50" t="n">
        <v>0</v>
      </c>
      <c r="AX41" s="50" t="n">
        <v>0</v>
      </c>
      <c r="AY41" s="50" t="n">
        <v>0</v>
      </c>
      <c r="AZ41" s="50" t="n">
        <v>0</v>
      </c>
      <c r="BA41" s="50" t="n">
        <v>0</v>
      </c>
      <c r="BB41" s="50" t="n">
        <v>0</v>
      </c>
      <c r="BC41" s="50" t="n">
        <v>0</v>
      </c>
      <c r="BD41" s="50" t="n">
        <v>0</v>
      </c>
      <c r="BE41" s="50" t="n">
        <v>0</v>
      </c>
      <c r="BF41" s="50" t="n">
        <v>0</v>
      </c>
      <c r="BG41" s="50" t="n">
        <v>0</v>
      </c>
      <c r="BH41" s="50" t="n">
        <v>0</v>
      </c>
      <c r="BI41" s="50" t="n">
        <v>0</v>
      </c>
      <c r="BJ41" s="50" t="n">
        <v>0</v>
      </c>
      <c r="BK41" s="50" t="n">
        <v>0</v>
      </c>
      <c r="BL41" s="50" t="n">
        <v>0</v>
      </c>
      <c r="BM41" s="50" t="n">
        <v>0</v>
      </c>
      <c r="BN41" s="50" t="n">
        <v>0</v>
      </c>
      <c r="BO41" s="50" t="n">
        <v>0</v>
      </c>
      <c r="BP41" s="50" t="n">
        <v>0</v>
      </c>
      <c r="BQ41" s="50" t="n">
        <v>0</v>
      </c>
      <c r="BR41" s="50" t="n">
        <v>0</v>
      </c>
      <c r="BS41" s="50" t="n">
        <v>0</v>
      </c>
      <c r="BT41" s="50" t="n">
        <v>0</v>
      </c>
      <c r="BU41" s="50" t="n">
        <v>14.681914893617</v>
      </c>
      <c r="BV41" s="50" t="n">
        <v>0</v>
      </c>
      <c r="BW41" s="50" t="n">
        <v>0</v>
      </c>
      <c r="BX41" s="50" t="n">
        <v>23.5882978723404</v>
      </c>
      <c r="BY41" s="50" t="n">
        <v>0</v>
      </c>
      <c r="BZ41" s="50" t="n">
        <v>0</v>
      </c>
      <c r="CA41" s="50" t="n">
        <v>0</v>
      </c>
      <c r="CB41" s="50" t="n">
        <v>0</v>
      </c>
      <c r="CC41" s="50" t="n">
        <v>0</v>
      </c>
      <c r="CD41" s="50" t="n">
        <v>26.7531914893617</v>
      </c>
      <c r="CE41" s="50" t="n">
        <v>6.64148936170213</v>
      </c>
      <c r="CF41" s="50" t="n">
        <v>0</v>
      </c>
      <c r="CG41" s="50" t="n">
        <v>25.5723404255319</v>
      </c>
      <c r="CH41" s="50" t="n">
        <v>26.1372340425532</v>
      </c>
      <c r="CI41" s="50" t="n">
        <v>0</v>
      </c>
      <c r="CJ41" s="50" t="n">
        <v>0</v>
      </c>
      <c r="CK41" s="50" t="n">
        <v>17.5808510638298</v>
      </c>
      <c r="CL41" s="50" t="n">
        <v>14.6457446808511</v>
      </c>
      <c r="CM41" s="50" t="n">
        <v>9.50851063829787</v>
      </c>
      <c r="CN41" s="50" t="n">
        <v>0</v>
      </c>
      <c r="CO41" s="50" t="n">
        <v>0</v>
      </c>
      <c r="CP41" s="50" t="n">
        <v>0</v>
      </c>
      <c r="CQ41" s="50" t="n">
        <v>6.91382978723404</v>
      </c>
      <c r="CR41" s="50" t="n">
        <v>0</v>
      </c>
      <c r="CS41" s="50" t="n">
        <v>10.086170212766</v>
      </c>
      <c r="CT41" s="50" t="n">
        <v>13.1202127659574</v>
      </c>
      <c r="CU41" s="50" t="n">
        <v>0</v>
      </c>
      <c r="CV41" s="50" t="n">
        <v>5.56702127659574</v>
      </c>
      <c r="CW41" s="50" t="n">
        <v>0</v>
      </c>
      <c r="CX41" s="50" t="n">
        <v>0</v>
      </c>
      <c r="CY41" s="50" t="n">
        <v>0</v>
      </c>
      <c r="CZ41" s="50" t="n">
        <v>0</v>
      </c>
      <c r="DA41" s="50" t="n">
        <v>0</v>
      </c>
      <c r="DB41" s="50" t="n">
        <v>0</v>
      </c>
      <c r="DC41" s="50" t="n">
        <v>0</v>
      </c>
      <c r="DD41" s="50" t="n">
        <v>0</v>
      </c>
      <c r="DE41" s="50" t="n">
        <v>0</v>
      </c>
      <c r="DF41" s="50" t="n">
        <v>0</v>
      </c>
      <c r="DG41" s="50" t="n">
        <v>0</v>
      </c>
      <c r="DH41" s="50" t="n">
        <v>0</v>
      </c>
      <c r="DI41" s="50" t="n">
        <v>0</v>
      </c>
      <c r="DJ41" s="50" t="n">
        <v>0</v>
      </c>
      <c r="DK41" s="50" t="n">
        <v>0</v>
      </c>
      <c r="DL41" s="50" t="n">
        <v>0</v>
      </c>
      <c r="DM41" s="50" t="n">
        <v>0</v>
      </c>
      <c r="DN41" s="50" t="n">
        <v>0</v>
      </c>
      <c r="DO41" s="50" t="n">
        <v>0</v>
      </c>
      <c r="DP41" s="50" t="n">
        <v>0</v>
      </c>
      <c r="DQ41" s="50" t="n">
        <v>14.208468405053</v>
      </c>
      <c r="DR41" s="50" t="n">
        <v>0</v>
      </c>
      <c r="DS41" s="50" t="n">
        <v>0</v>
      </c>
      <c r="DT41" s="50" t="n">
        <v>0</v>
      </c>
      <c r="DU41" s="50" t="n">
        <v>0</v>
      </c>
      <c r="DV41" s="50" t="n">
        <v>0</v>
      </c>
      <c r="DW41" s="50" t="n">
        <v>0</v>
      </c>
      <c r="DX41" s="50" t="n">
        <v>0</v>
      </c>
      <c r="DY41" s="50" t="n">
        <v>0</v>
      </c>
      <c r="DZ41" s="50" t="n">
        <v>0</v>
      </c>
      <c r="EA41" s="50" t="n">
        <v>0</v>
      </c>
      <c r="EB41" s="50" t="n">
        <v>0</v>
      </c>
      <c r="EC41" s="50" t="n">
        <v>0</v>
      </c>
      <c r="ED41" s="50" t="n">
        <v>7.43297872340426</v>
      </c>
      <c r="EE41" s="50" t="n">
        <v>7.61269991107109</v>
      </c>
      <c r="EF41" s="50" t="n">
        <v>0</v>
      </c>
      <c r="EG41" s="50" t="n">
        <v>14.8000029130164</v>
      </c>
      <c r="EH41" s="50" t="n">
        <v>6.35470040530431</v>
      </c>
      <c r="EI41" s="50" t="n">
        <v>1.42019570959202</v>
      </c>
      <c r="EJ41" s="50" t="n">
        <v>0</v>
      </c>
      <c r="EK41" s="50" t="n">
        <v>0</v>
      </c>
      <c r="EL41" s="50" t="n">
        <v>0</v>
      </c>
      <c r="EM41" s="50" t="n">
        <v>0</v>
      </c>
      <c r="EN41" s="50" t="n">
        <v>0</v>
      </c>
      <c r="EO41" s="50" t="n">
        <v>0</v>
      </c>
      <c r="EP41" s="50" t="n">
        <v>0</v>
      </c>
      <c r="EQ41" s="50" t="n">
        <v>1.00369783412573</v>
      </c>
      <c r="ER41" s="50" t="n">
        <v>0</v>
      </c>
      <c r="ES41" s="50" t="n">
        <v>0</v>
      </c>
      <c r="ET41" s="50" t="n">
        <v>0</v>
      </c>
      <c r="EU41" s="50" t="n">
        <v>0</v>
      </c>
      <c r="EV41" s="50" t="n">
        <v>0</v>
      </c>
      <c r="EW41" s="50" t="n">
        <v>0</v>
      </c>
      <c r="EX41" s="50" t="n">
        <v>0</v>
      </c>
      <c r="EY41" s="50" t="n">
        <v>0</v>
      </c>
      <c r="EZ41" s="50" t="n">
        <v>0</v>
      </c>
      <c r="FA41" s="50" t="n">
        <v>0</v>
      </c>
      <c r="FB41" s="50" t="n">
        <v>0</v>
      </c>
      <c r="FC41" s="50" t="n">
        <v>0</v>
      </c>
      <c r="FD41" s="50" t="n">
        <v>0</v>
      </c>
      <c r="FE41" s="50" t="n">
        <v>0</v>
      </c>
      <c r="FF41" s="50" t="n">
        <v>0</v>
      </c>
      <c r="FG41" s="50" t="n">
        <v>0</v>
      </c>
      <c r="FH41" s="50" t="n">
        <v>0</v>
      </c>
      <c r="FI41" s="50" t="n">
        <v>0</v>
      </c>
      <c r="FJ41" s="50" t="n">
        <v>0</v>
      </c>
      <c r="FK41" s="50" t="n">
        <v>0</v>
      </c>
      <c r="FL41" s="50" t="n">
        <v>25.2985781990521</v>
      </c>
      <c r="FM41" s="50" t="n">
        <v>0</v>
      </c>
      <c r="FN41" s="50" t="n">
        <v>25.8989247311828</v>
      </c>
      <c r="FO41" s="50" t="n">
        <v>1.31397849462366</v>
      </c>
      <c r="FP41" s="50" t="n">
        <v>0</v>
      </c>
      <c r="FQ41" s="50" t="n">
        <v>0</v>
      </c>
      <c r="FR41" s="50" t="n">
        <v>0</v>
      </c>
      <c r="FS41" s="50" t="n">
        <v>0</v>
      </c>
      <c r="FT41" s="50" t="n">
        <v>0</v>
      </c>
      <c r="FU41" s="50" t="n">
        <v>2.21539738184824</v>
      </c>
      <c r="FV41" s="50" t="n">
        <v>0</v>
      </c>
      <c r="FW41" s="50" t="n">
        <v>0</v>
      </c>
      <c r="FX41" s="50" t="n">
        <v>10.189038323117</v>
      </c>
      <c r="FY41" s="50" t="n">
        <v>0</v>
      </c>
      <c r="FZ41" s="50" t="n">
        <v>0</v>
      </c>
      <c r="GA41" s="50" t="n">
        <v>0</v>
      </c>
      <c r="GB41" s="50" t="n">
        <v>3.15792424085658</v>
      </c>
      <c r="GC41" s="50" t="n">
        <v>7.93637608281918</v>
      </c>
      <c r="GD41" s="50" t="n">
        <v>10.8585872180603</v>
      </c>
      <c r="GE41" s="50" t="n">
        <v>0</v>
      </c>
      <c r="GF41" s="50" t="n">
        <v>0</v>
      </c>
      <c r="GG41" s="50" t="n">
        <v>4.5722028745491</v>
      </c>
      <c r="GH41" s="50" t="n">
        <v>0</v>
      </c>
      <c r="GI41" s="50" t="n">
        <v>1.99303849123038</v>
      </c>
      <c r="GJ41" s="50" t="n">
        <v>0</v>
      </c>
      <c r="GK41" s="50" t="n">
        <v>0</v>
      </c>
      <c r="GL41" s="50" t="n">
        <v>2.9425251971979</v>
      </c>
      <c r="GM41" s="50" t="n">
        <v>1.5945704238397</v>
      </c>
      <c r="GN41" s="50" t="n">
        <v>0</v>
      </c>
      <c r="GO41" s="50" t="n">
        <v>10.3810434070198</v>
      </c>
      <c r="GP41" s="50" t="n">
        <v>0</v>
      </c>
      <c r="GQ41" s="50" t="n">
        <v>0</v>
      </c>
      <c r="GR41" s="50" t="n">
        <v>0</v>
      </c>
      <c r="GS41" s="50" t="n">
        <v>0</v>
      </c>
      <c r="GT41" s="50" t="n">
        <v>2.36291858797858</v>
      </c>
      <c r="GU41" s="50" t="n">
        <v>0</v>
      </c>
      <c r="GV41" s="50" t="n">
        <v>0</v>
      </c>
      <c r="GW41" s="50" t="n">
        <v>0</v>
      </c>
      <c r="GX41" s="50" t="n">
        <v>0</v>
      </c>
      <c r="GY41" s="50" t="n">
        <v>0</v>
      </c>
      <c r="GZ41" s="50" t="n">
        <v>0</v>
      </c>
      <c r="HA41" s="50" t="n">
        <v>0</v>
      </c>
      <c r="HB41" s="50" t="n">
        <v>0</v>
      </c>
      <c r="HC41" s="50" t="n">
        <v>0</v>
      </c>
      <c r="HD41" s="50" t="n">
        <v>0</v>
      </c>
      <c r="HE41" s="50" t="n">
        <v>0</v>
      </c>
      <c r="HF41" s="50" t="n">
        <v>0</v>
      </c>
      <c r="HG41" s="50" t="n">
        <v>0</v>
      </c>
      <c r="HH41" s="50" t="n">
        <v>0</v>
      </c>
      <c r="HI41" s="50" t="n">
        <v>0</v>
      </c>
      <c r="HJ41" s="50" t="n">
        <v>0</v>
      </c>
      <c r="HK41" s="50" t="n">
        <v>0</v>
      </c>
      <c r="HL41" s="50" t="n">
        <v>0</v>
      </c>
      <c r="HM41" s="50" t="n">
        <v>0</v>
      </c>
      <c r="HN41" s="50" t="n">
        <v>0</v>
      </c>
      <c r="HO41" s="50" t="n">
        <v>23.0244448765805</v>
      </c>
      <c r="HP41" s="50" t="n">
        <v>0</v>
      </c>
      <c r="HQ41" s="50" t="n">
        <v>0</v>
      </c>
      <c r="HR41" s="50" t="n">
        <v>0</v>
      </c>
      <c r="HS41" s="50" t="n">
        <v>21.3294453268227</v>
      </c>
      <c r="HT41" s="50" t="n">
        <v>8.45817393191825</v>
      </c>
      <c r="HU41" s="50" t="n">
        <v>0</v>
      </c>
      <c r="HV41" s="50" t="n">
        <v>0</v>
      </c>
      <c r="HW41" s="50" t="n">
        <v>0</v>
      </c>
      <c r="HX41" s="50" t="n">
        <v>8.56044204917753</v>
      </c>
      <c r="HY41" s="50" t="n">
        <v>0</v>
      </c>
      <c r="HZ41" s="50" t="n">
        <v>8.70165168708552</v>
      </c>
      <c r="IA41" s="50" t="n">
        <v>0</v>
      </c>
      <c r="IB41" s="50" t="n">
        <v>0</v>
      </c>
      <c r="IC41" s="50" t="n">
        <v>10.5802628699207</v>
      </c>
      <c r="ID41" s="50" t="n">
        <v>10.8877860813647</v>
      </c>
      <c r="IE41" s="50" t="n">
        <v>0.78658998301338</v>
      </c>
      <c r="IF41" s="50" t="n">
        <v>0</v>
      </c>
      <c r="IG41" s="50" t="n">
        <v>0</v>
      </c>
      <c r="IH41" s="50" t="n">
        <v>9.98670284668018</v>
      </c>
      <c r="II41" s="50" t="n">
        <v>0</v>
      </c>
      <c r="IJ41" s="50" t="n">
        <v>10.9945256546459</v>
      </c>
      <c r="IK41" s="50" t="n">
        <v>0</v>
      </c>
      <c r="IL41" s="50" t="n">
        <v>0</v>
      </c>
      <c r="IM41" s="50" t="n">
        <v>9.61283516396817</v>
      </c>
      <c r="IN41" s="50" t="n">
        <v>0</v>
      </c>
      <c r="IO41" s="50" t="n">
        <v>0</v>
      </c>
      <c r="IP41" s="50" t="n">
        <v>0</v>
      </c>
      <c r="IQ41" s="50" t="n">
        <v>0</v>
      </c>
      <c r="IR41" s="50" t="n">
        <v>16.5124893197805</v>
      </c>
      <c r="IS41" s="50" t="n">
        <v>0</v>
      </c>
      <c r="IT41" s="50" t="n">
        <v>0</v>
      </c>
      <c r="IU41" s="50" t="n">
        <v>0</v>
      </c>
      <c r="IV41" s="50" t="n">
        <v>0</v>
      </c>
      <c r="IW41" s="50" t="n">
        <v>0</v>
      </c>
      <c r="IX41" s="50" t="n">
        <v>0</v>
      </c>
      <c r="IY41" s="50" t="n">
        <v>4.43693518753747</v>
      </c>
      <c r="IZ41" s="50" t="n">
        <v>0</v>
      </c>
      <c r="JA41" s="50" t="n">
        <v>0</v>
      </c>
      <c r="JB41" s="50" t="n">
        <v>14.8433726869847</v>
      </c>
      <c r="JC41" s="50" t="n">
        <v>19.7774138430901</v>
      </c>
      <c r="JD41" s="50" t="n">
        <v>22.1571764585751</v>
      </c>
      <c r="JE41" s="50" t="n">
        <v>14.8751028551912</v>
      </c>
      <c r="JF41" s="50" t="n">
        <v>0</v>
      </c>
      <c r="JG41" s="50" t="n">
        <v>15.0122430928467</v>
      </c>
      <c r="JH41" s="50" t="n">
        <v>0</v>
      </c>
      <c r="JI41" s="50" t="n">
        <v>25.6839530617199</v>
      </c>
      <c r="JJ41" s="50" t="n">
        <v>12.1456738705147</v>
      </c>
      <c r="JK41" s="50" t="n">
        <v>0</v>
      </c>
      <c r="JL41" s="50" t="n">
        <v>0</v>
      </c>
      <c r="JM41" s="50" t="n">
        <v>40.1457049769643</v>
      </c>
      <c r="JN41" s="50" t="n">
        <v>0</v>
      </c>
      <c r="JO41" s="50" t="n">
        <v>0</v>
      </c>
      <c r="JP41" s="50" t="n">
        <v>0</v>
      </c>
      <c r="JQ41" s="50" t="n">
        <v>10.5459739801311</v>
      </c>
      <c r="JR41" s="50" t="n">
        <v>0</v>
      </c>
      <c r="JS41" s="50" t="n">
        <v>10.1155409644875</v>
      </c>
      <c r="JT41" s="50" t="n">
        <v>12.7588350771386</v>
      </c>
      <c r="JU41" s="50" t="n">
        <v>0</v>
      </c>
      <c r="JV41" s="50" t="n">
        <v>0</v>
      </c>
      <c r="JW41" s="50" t="n">
        <v>9.8682275609048</v>
      </c>
      <c r="JX41" s="50" t="n">
        <v>0</v>
      </c>
      <c r="JY41" s="50" t="n">
        <v>8.83035678176712</v>
      </c>
      <c r="JZ41" s="50" t="n">
        <v>0</v>
      </c>
      <c r="KA41" s="50" t="n">
        <v>15.5437531046618</v>
      </c>
      <c r="KB41" s="50" t="n">
        <v>0</v>
      </c>
      <c r="KC41" s="50" t="n">
        <v>0</v>
      </c>
      <c r="KD41" s="50" t="n">
        <v>15.0712765957447</v>
      </c>
      <c r="KE41" s="50" t="n">
        <v>0</v>
      </c>
      <c r="KF41" s="50" t="n">
        <v>25.4007565909446</v>
      </c>
      <c r="KG41" s="50" t="n">
        <v>17.8855375838107</v>
      </c>
      <c r="KH41" s="50" t="n">
        <v>12.5450612699739</v>
      </c>
      <c r="KI41" s="50" t="n">
        <v>7.05106382978723</v>
      </c>
      <c r="KJ41" s="50" t="n">
        <v>0</v>
      </c>
      <c r="KK41" s="50" t="n">
        <v>21.8352637390295</v>
      </c>
      <c r="KL41" s="50" t="n">
        <v>17.8539246616688</v>
      </c>
      <c r="KM41" s="50" t="n">
        <v>0</v>
      </c>
      <c r="KN41" s="50" t="n">
        <v>8.8563829787234</v>
      </c>
      <c r="KO41" s="50" t="n">
        <v>0</v>
      </c>
      <c r="KP41" s="50" t="n">
        <v>9.49032577118595</v>
      </c>
      <c r="KQ41" s="50" t="n">
        <v>0</v>
      </c>
      <c r="KR41" s="50" t="n">
        <v>0</v>
      </c>
      <c r="KS41" s="50" t="n">
        <v>0</v>
      </c>
      <c r="KT41" s="50" t="n">
        <v>0</v>
      </c>
      <c r="KU41" s="50" t="n">
        <v>0</v>
      </c>
      <c r="KV41" s="50" t="n">
        <v>0</v>
      </c>
      <c r="KW41" s="50" t="n">
        <v>14.213314998435</v>
      </c>
      <c r="KX41" s="50" t="n">
        <v>10.5092581665124</v>
      </c>
      <c r="KY41" s="50" t="n">
        <v>10.6436170212766</v>
      </c>
      <c r="KZ41" s="50" t="n">
        <v>0</v>
      </c>
      <c r="LA41" s="50" t="n">
        <v>0</v>
      </c>
      <c r="LB41" s="50" t="n">
        <v>0</v>
      </c>
      <c r="LC41" s="50" t="n">
        <v>0</v>
      </c>
      <c r="LD41" s="50" t="n">
        <v>23.4021276595745</v>
      </c>
      <c r="LE41" s="50" t="n">
        <v>4.25851063829787</v>
      </c>
      <c r="LF41" s="50" t="n">
        <v>0</v>
      </c>
      <c r="LG41" s="50" t="n">
        <v>9.8063829787234</v>
      </c>
      <c r="LH41" s="50" t="n">
        <v>0</v>
      </c>
      <c r="LI41" s="50" t="n">
        <v>0</v>
      </c>
      <c r="LJ41" s="50" t="n">
        <v>0</v>
      </c>
      <c r="LK41" s="50" t="n">
        <v>9.23936170212766</v>
      </c>
      <c r="LL41" s="50" t="n">
        <v>15.8531914893617</v>
      </c>
      <c r="LM41" s="50" t="n">
        <v>0</v>
      </c>
      <c r="LN41" s="50" t="n">
        <v>22.9202127659574</v>
      </c>
      <c r="LO41" s="50" t="n">
        <v>0</v>
      </c>
      <c r="LP41" s="50" t="n">
        <v>13.3563829787234</v>
      </c>
      <c r="LQ41" s="50" t="n">
        <v>0</v>
      </c>
      <c r="LR41" s="50" t="n">
        <v>13.2691489361702</v>
      </c>
      <c r="LS41" s="50" t="n">
        <v>9.3</v>
      </c>
      <c r="LT41" s="50" t="n">
        <v>15.9904255319149</v>
      </c>
      <c r="LU41" s="50" t="n">
        <v>0</v>
      </c>
      <c r="LV41" s="50" t="n">
        <v>0</v>
      </c>
      <c r="LW41" s="50" t="n">
        <v>26.3743866054206</v>
      </c>
      <c r="LX41" s="50" t="n">
        <v>9.63297872340426</v>
      </c>
      <c r="LY41" s="50" t="n">
        <v>19.3340425531915</v>
      </c>
      <c r="LZ41" s="50" t="n">
        <v>0</v>
      </c>
      <c r="MA41" s="50" t="n">
        <v>10.1414893617021</v>
      </c>
      <c r="MB41" s="50" t="n">
        <v>0</v>
      </c>
      <c r="MC41" s="50" t="n">
        <v>11.9297872340426</v>
      </c>
      <c r="MD41" s="50" t="n">
        <v>18.2422892623766</v>
      </c>
      <c r="ME41" s="50" t="n">
        <v>8.25650690986624</v>
      </c>
      <c r="MF41" s="50" t="n">
        <v>0</v>
      </c>
      <c r="MG41" s="50" t="n">
        <v>16.7808510638298</v>
      </c>
      <c r="MH41" s="50" t="n">
        <v>7.16702127659574</v>
      </c>
      <c r="MI41" s="50" t="n">
        <v>16.0586060691608</v>
      </c>
      <c r="MJ41" s="50" t="n">
        <v>4.22245802160248</v>
      </c>
      <c r="MK41" s="50" t="n">
        <v>0</v>
      </c>
      <c r="ML41" s="50" t="n">
        <v>27.8744680851064</v>
      </c>
      <c r="MM41" s="50" t="n">
        <v>0</v>
      </c>
      <c r="MN41" s="50" t="n">
        <v>0</v>
      </c>
      <c r="MO41" s="50" t="n">
        <v>0</v>
      </c>
      <c r="MP41" s="50" t="n">
        <v>0</v>
      </c>
      <c r="MQ41" s="50" t="n">
        <v>10.6648936170213</v>
      </c>
      <c r="MR41" s="50" t="n">
        <v>0</v>
      </c>
      <c r="MS41" s="50" t="n">
        <v>21.6</v>
      </c>
      <c r="MT41" s="50" t="n">
        <v>8.52872340425532</v>
      </c>
      <c r="MU41" s="50" t="n">
        <v>21.9955699216045</v>
      </c>
      <c r="MV41" s="50" t="n">
        <v>10.4010638297872</v>
      </c>
      <c r="MW41" s="50" t="n">
        <v>11.9744680851064</v>
      </c>
      <c r="MX41" s="50" t="n">
        <v>9.19982292055746</v>
      </c>
      <c r="MY41" s="50" t="n">
        <v>8.3752268944769</v>
      </c>
      <c r="MZ41" s="50" t="n">
        <v>0</v>
      </c>
      <c r="NA41" s="50" t="n">
        <v>14.8829787234043</v>
      </c>
      <c r="NB41" s="50" t="n">
        <v>0</v>
      </c>
      <c r="NC41" s="50" t="n">
        <v>5.22591640801751</v>
      </c>
      <c r="ND41" s="50" t="n">
        <v>25.3247929981986</v>
      </c>
      <c r="NE41" s="50" t="n">
        <v>20.3824292059761</v>
      </c>
      <c r="NF41" s="50" t="n">
        <v>38.7849942754792</v>
      </c>
      <c r="NG41" s="50" t="n">
        <v>4.18125426067776</v>
      </c>
      <c r="NH41" s="50" t="n">
        <v>31.0844555065362</v>
      </c>
      <c r="NI41" s="50" t="n">
        <v>27.377154281378</v>
      </c>
      <c r="NJ41" s="50" t="n">
        <v>0</v>
      </c>
      <c r="NK41" s="50" t="n">
        <v>16.3073551135887</v>
      </c>
      <c r="NL41" s="50" t="n">
        <v>30.8502192210187</v>
      </c>
      <c r="NM41" s="50" t="n">
        <v>12.5266087064648</v>
      </c>
      <c r="NN41" s="50" t="n">
        <v>13.6187844759874</v>
      </c>
      <c r="NO41" s="50" t="n">
        <v>9.06326431057298</v>
      </c>
      <c r="NP41" s="50" t="n">
        <v>17.814893253353</v>
      </c>
      <c r="NQ41" s="50" t="n">
        <v>17.5117021276596</v>
      </c>
      <c r="NR41" s="50" t="n">
        <v>26.4159574468085</v>
      </c>
      <c r="NS41" s="50" t="n">
        <v>55.1446808510638</v>
      </c>
      <c r="NT41" s="50" t="n">
        <v>6.06808510638298</v>
      </c>
      <c r="NU41" s="50" t="n">
        <v>5.83829787234043</v>
      </c>
      <c r="NV41" s="50" t="n">
        <v>0</v>
      </c>
      <c r="NW41" s="50" t="n">
        <v>9.29949612743992</v>
      </c>
      <c r="NX41" s="50" t="n">
        <v>0</v>
      </c>
      <c r="NY41" s="50" t="n">
        <v>0</v>
      </c>
      <c r="NZ41" s="50" t="n">
        <v>0</v>
      </c>
      <c r="OA41" s="50" t="n">
        <v>0</v>
      </c>
      <c r="OB41" s="50" t="n">
        <v>32.3096593450548</v>
      </c>
      <c r="OC41" s="50" t="n">
        <v>7.27872340425532</v>
      </c>
      <c r="OD41" s="50" t="n">
        <v>0</v>
      </c>
      <c r="OE41" s="50" t="n">
        <v>24.0899152526277</v>
      </c>
      <c r="OF41" s="50" t="n">
        <v>0</v>
      </c>
      <c r="OG41" s="50" t="n">
        <v>0</v>
      </c>
      <c r="OH41" s="50" t="n">
        <v>20.4021276595745</v>
      </c>
      <c r="OI41" s="50" t="n">
        <v>35.1186510899376</v>
      </c>
      <c r="OJ41" s="50" t="n">
        <v>0</v>
      </c>
      <c r="OK41" s="50" t="n">
        <v>23.037858681618</v>
      </c>
      <c r="OL41" s="50" t="n">
        <v>17.7763421376651</v>
      </c>
      <c r="OM41" s="50" t="n">
        <v>16.9107061160413</v>
      </c>
      <c r="ON41" s="50" t="n">
        <v>18.7010638297872</v>
      </c>
      <c r="OO41" s="50" t="n">
        <v>60.1322935232317</v>
      </c>
      <c r="OP41" s="50" t="n">
        <v>0</v>
      </c>
      <c r="OQ41" s="50" t="n">
        <v>20.8627659574468</v>
      </c>
      <c r="OR41" s="50" t="n">
        <v>33.8613366727202</v>
      </c>
      <c r="OS41" s="50" t="n">
        <v>28.1044482324604</v>
      </c>
      <c r="OT41" s="50" t="n">
        <v>33.2867101030216</v>
      </c>
      <c r="OU41" s="50" t="n">
        <v>0</v>
      </c>
      <c r="OV41" s="50" t="n">
        <v>39.726850025662</v>
      </c>
      <c r="OW41" s="50" t="n">
        <v>10.8651663039188</v>
      </c>
      <c r="OX41" s="50" t="n">
        <v>48.4712235586932</v>
      </c>
      <c r="OY41" s="50" t="n">
        <v>10.0398437179692</v>
      </c>
      <c r="OZ41" s="50" t="n">
        <v>26.3271829121614</v>
      </c>
      <c r="PA41" s="50" t="n">
        <v>27.0111322957142</v>
      </c>
      <c r="PB41" s="50" t="n">
        <v>39.3751068056696</v>
      </c>
      <c r="PC41" s="50" t="n">
        <v>23.4568695117781</v>
      </c>
      <c r="PD41" s="50" t="n">
        <v>8.50120606573969</v>
      </c>
      <c r="PE41" s="50" t="n">
        <v>16.0848309854288</v>
      </c>
      <c r="PF41" s="50" t="n">
        <v>12.7300001480216</v>
      </c>
      <c r="PG41" s="50" t="n">
        <v>0</v>
      </c>
      <c r="PH41" s="50" t="n">
        <v>0</v>
      </c>
      <c r="PI41" s="50" t="n">
        <v>28.3845085300148</v>
      </c>
      <c r="PJ41" s="50" t="n">
        <v>43.2810156182088</v>
      </c>
      <c r="PK41" s="50" t="n">
        <v>21.0711325666281</v>
      </c>
      <c r="PL41" s="50" t="n">
        <v>46.1400213079728</v>
      </c>
      <c r="PM41" s="50" t="n">
        <v>33.6830671314123</v>
      </c>
      <c r="PN41" s="50" t="n">
        <v>0</v>
      </c>
      <c r="PO41" s="50" t="n">
        <v>21.9390029571406</v>
      </c>
      <c r="PP41" s="50" t="n">
        <v>12.138868683052</v>
      </c>
      <c r="PQ41" s="50" t="n">
        <v>17.2504645829863</v>
      </c>
      <c r="PR41" s="50" t="n">
        <v>0</v>
      </c>
      <c r="PS41" s="50" t="n">
        <v>0</v>
      </c>
      <c r="PT41" s="50" t="n">
        <v>0</v>
      </c>
      <c r="PU41" s="50" t="n">
        <v>88.918085106383</v>
      </c>
      <c r="PV41" s="50" t="n">
        <v>0</v>
      </c>
      <c r="PW41" s="50" t="n">
        <v>24.0601508065829</v>
      </c>
      <c r="PX41" s="50" t="n">
        <v>0</v>
      </c>
      <c r="PY41" s="50" t="n">
        <v>26.9186895886458</v>
      </c>
      <c r="PZ41" s="50" t="n">
        <v>31.6765957446809</v>
      </c>
      <c r="QA41" s="50" t="n">
        <v>0</v>
      </c>
      <c r="QB41" s="50" t="n">
        <v>40.6343304526441</v>
      </c>
      <c r="QC41" s="50" t="n">
        <v>0</v>
      </c>
      <c r="QD41" s="50" t="n">
        <v>20.4632052255153</v>
      </c>
      <c r="QE41" s="50" t="n">
        <v>16.7890189372416</v>
      </c>
      <c r="QF41" s="50" t="n">
        <v>24.4982779698743</v>
      </c>
      <c r="QG41" s="50" t="n">
        <v>13.0225111979074</v>
      </c>
      <c r="QH41" s="50" t="n">
        <v>27.4689150111061</v>
      </c>
      <c r="QI41" s="50" t="n">
        <v>10.5536903717946</v>
      </c>
      <c r="QJ41" s="50" t="n">
        <v>4.76601250077303</v>
      </c>
      <c r="QK41" s="50" t="n">
        <v>12.5319143416449</v>
      </c>
      <c r="QL41" s="50" t="n">
        <v>0</v>
      </c>
      <c r="QM41" s="50" t="n">
        <v>0</v>
      </c>
      <c r="QN41" s="50" t="n">
        <v>0</v>
      </c>
      <c r="QO41" s="50" t="n">
        <v>2.98540602418173</v>
      </c>
      <c r="QP41" s="50" t="n">
        <v>0</v>
      </c>
      <c r="QQ41" s="50" t="n">
        <v>0</v>
      </c>
      <c r="QR41" s="50" t="n">
        <v>11.9872195740281</v>
      </c>
      <c r="QS41" s="50" t="n">
        <v>70.0010638297872</v>
      </c>
      <c r="QT41" s="50" t="n">
        <v>0</v>
      </c>
      <c r="QU41" s="50" t="n">
        <v>18.3452060837817</v>
      </c>
      <c r="QV41" s="50" t="n">
        <v>32.464450764075</v>
      </c>
      <c r="QW41" s="50" t="n">
        <v>0</v>
      </c>
      <c r="QX41" s="50" t="n">
        <v>27.7901599845578</v>
      </c>
      <c r="QY41" s="50" t="n">
        <v>8.13611271269149</v>
      </c>
      <c r="QZ41" s="50" t="n">
        <v>0</v>
      </c>
      <c r="RA41" s="50" t="n">
        <v>0</v>
      </c>
      <c r="RB41" s="50" t="n">
        <v>0</v>
      </c>
      <c r="RC41" s="50" t="n">
        <v>0</v>
      </c>
      <c r="RD41" s="50" t="n">
        <v>0</v>
      </c>
      <c r="RE41" s="50" t="n">
        <v>0</v>
      </c>
      <c r="RF41" s="50" t="n">
        <v>13.8953675608071</v>
      </c>
      <c r="RG41" s="50" t="n">
        <v>0</v>
      </c>
      <c r="RH41" s="50" t="n">
        <v>0</v>
      </c>
      <c r="RI41" s="50" t="n">
        <v>74.3731175006299</v>
      </c>
      <c r="RJ41" s="50" t="n">
        <v>20.1679853500103</v>
      </c>
      <c r="RK41" s="50" t="n">
        <v>15.550368055363</v>
      </c>
      <c r="RL41" s="50" t="n">
        <v>0</v>
      </c>
      <c r="RM41" s="50" t="n">
        <v>32.852986166078</v>
      </c>
      <c r="RN41" s="50" t="n">
        <v>0</v>
      </c>
      <c r="RO41" s="50" t="n">
        <v>0</v>
      </c>
      <c r="RP41" s="50" t="n">
        <v>0</v>
      </c>
      <c r="RQ41" s="50" t="n">
        <v>0</v>
      </c>
      <c r="RR41" s="50" t="n">
        <v>68.29482</v>
      </c>
      <c r="RS41" s="50" t="n">
        <v>0</v>
      </c>
      <c r="RT41" s="50" t="n">
        <v>96.4415</v>
      </c>
      <c r="RU41" s="50" t="n">
        <v>0</v>
      </c>
      <c r="RV41" s="50" t="n">
        <v>0</v>
      </c>
      <c r="RW41" s="50" t="n">
        <v>18.569832</v>
      </c>
      <c r="RX41" s="50" t="n">
        <v>0</v>
      </c>
      <c r="RY41" s="50" t="n">
        <v>0</v>
      </c>
      <c r="RZ41" s="50" t="n">
        <v>0</v>
      </c>
      <c r="SA41" s="50" t="n">
        <v>0</v>
      </c>
      <c r="SB41" s="50" t="n">
        <v>0</v>
      </c>
      <c r="SC41" s="50" t="n">
        <v>0</v>
      </c>
      <c r="SD41" s="50" t="n">
        <v>0</v>
      </c>
      <c r="SE41" s="50" t="n">
        <v>0</v>
      </c>
      <c r="SF41" s="50" t="n">
        <v>0</v>
      </c>
      <c r="SG41" s="50" t="n">
        <v>15.737055</v>
      </c>
      <c r="SH41" s="50" t="n">
        <v>19.642396</v>
      </c>
      <c r="SI41" s="50" t="n">
        <v>36.160028</v>
      </c>
      <c r="SJ41" s="50" t="n">
        <v>15.762424</v>
      </c>
      <c r="SK41" s="50" t="n">
        <v>14.069421</v>
      </c>
      <c r="SL41" s="50" t="n">
        <v>0</v>
      </c>
      <c r="SM41" s="50" t="n">
        <v>0</v>
      </c>
      <c r="SN41" s="50" t="n">
        <v>0</v>
      </c>
      <c r="SO41" s="50" t="n">
        <v>0</v>
      </c>
      <c r="SP41" s="50" t="n">
        <v>0</v>
      </c>
      <c r="SQ41" s="50" t="n">
        <v>0</v>
      </c>
      <c r="SR41" s="50" t="n">
        <v>0</v>
      </c>
      <c r="SS41" s="50" t="n">
        <v>0</v>
      </c>
      <c r="ST41" s="50" t="n">
        <v>0</v>
      </c>
      <c r="SU41" s="50" t="n">
        <v>0</v>
      </c>
      <c r="SV41" s="50" t="n">
        <v>0</v>
      </c>
      <c r="SW41" s="50" t="n">
        <v>0</v>
      </c>
      <c r="SX41" s="50" t="n">
        <v>0</v>
      </c>
      <c r="SY41" s="50" t="n">
        <v>0</v>
      </c>
      <c r="SZ41" s="50" t="n">
        <v>21.064472</v>
      </c>
      <c r="TA41" s="50" t="n">
        <v>0</v>
      </c>
      <c r="TB41" s="50" t="n">
        <v>0</v>
      </c>
      <c r="TC41" s="50" t="n">
        <v>0</v>
      </c>
      <c r="TD41" s="50" t="n">
        <v>21.214505</v>
      </c>
      <c r="TE41" s="50" t="n">
        <v>16.832121</v>
      </c>
      <c r="TF41" s="50" t="n">
        <v>0</v>
      </c>
      <c r="TG41" s="50" t="n">
        <v>8.41064</v>
      </c>
      <c r="TH41" s="50" t="n">
        <v>0</v>
      </c>
      <c r="TI41" s="50" t="n">
        <v>33.498707</v>
      </c>
      <c r="TJ41" s="50" t="n">
        <v>0</v>
      </c>
      <c r="TK41" s="50" t="n">
        <v>0</v>
      </c>
      <c r="TL41" s="50" t="n">
        <v>46.256746</v>
      </c>
      <c r="TM41" s="50" t="n">
        <v>0</v>
      </c>
      <c r="TN41" s="50" t="n">
        <v>35.505870212766</v>
      </c>
      <c r="TO41" s="50" t="n">
        <v>0</v>
      </c>
      <c r="TP41" s="50" t="n">
        <v>0</v>
      </c>
      <c r="TQ41" s="50" t="n">
        <v>0</v>
      </c>
      <c r="TR41" s="50" t="n">
        <v>0</v>
      </c>
      <c r="TS41" s="50" t="n">
        <v>0</v>
      </c>
      <c r="TT41" s="50" t="n">
        <v>0</v>
      </c>
      <c r="TU41" s="50" t="n">
        <v>0</v>
      </c>
      <c r="TV41" s="50" t="n">
        <v>0</v>
      </c>
      <c r="TW41" s="50" t="n">
        <v>0</v>
      </c>
      <c r="TX41" s="50" t="n">
        <v>0</v>
      </c>
      <c r="TY41" s="50" t="n">
        <v>0</v>
      </c>
      <c r="TZ41" s="50" t="n">
        <v>0</v>
      </c>
      <c r="UA41" s="50" t="n">
        <v>0</v>
      </c>
      <c r="UB41" s="50" t="n">
        <v>0</v>
      </c>
      <c r="UC41" s="50" t="n">
        <v>0</v>
      </c>
      <c r="UD41" s="50" t="n">
        <v>0</v>
      </c>
      <c r="UE41" s="50" t="n">
        <v>0</v>
      </c>
      <c r="UF41" s="50" t="n">
        <v>0</v>
      </c>
      <c r="UG41" s="50" t="n">
        <v>0</v>
      </c>
      <c r="UH41" s="50" t="n">
        <v>0</v>
      </c>
      <c r="UI41" s="50" t="n">
        <v>0</v>
      </c>
      <c r="UJ41" s="50" t="n">
        <v>0</v>
      </c>
      <c r="UK41" s="50" t="n">
        <v>0</v>
      </c>
      <c r="UL41" s="50" t="n">
        <v>0</v>
      </c>
      <c r="UM41" s="50" t="n">
        <v>0</v>
      </c>
      <c r="UN41" s="50" t="n">
        <v>0</v>
      </c>
      <c r="UO41" s="50" t="n">
        <v>0</v>
      </c>
      <c r="UP41" s="50" t="n">
        <v>0</v>
      </c>
      <c r="UQ41" s="50" t="n">
        <v>0</v>
      </c>
      <c r="UR41" s="50" t="n">
        <v>0</v>
      </c>
      <c r="US41" s="50" t="n">
        <v>0</v>
      </c>
      <c r="UT41" s="50" t="n">
        <v>0</v>
      </c>
      <c r="UU41" s="50" t="n">
        <v>0</v>
      </c>
      <c r="UV41" s="50" t="n">
        <v>0</v>
      </c>
      <c r="UW41" s="50" t="n">
        <v>0</v>
      </c>
      <c r="UX41" s="50" t="n">
        <v>0</v>
      </c>
      <c r="UY41" s="50" t="n">
        <v>0</v>
      </c>
      <c r="UZ41" s="50" t="n">
        <v>0</v>
      </c>
      <c r="VA41" s="50" t="n">
        <v>0</v>
      </c>
      <c r="VB41" s="50" t="n">
        <v>0</v>
      </c>
      <c r="VC41" s="50" t="n">
        <v>0</v>
      </c>
      <c r="VD41" s="50" t="n">
        <v>0</v>
      </c>
      <c r="VE41" s="50" t="n">
        <v>0</v>
      </c>
      <c r="VF41" s="50" t="n">
        <v>0</v>
      </c>
      <c r="VG41" s="50" t="n">
        <v>0</v>
      </c>
      <c r="VH41" s="50" t="n">
        <v>0</v>
      </c>
      <c r="VI41" s="50" t="n">
        <v>0</v>
      </c>
      <c r="VJ41" s="50" t="n">
        <v>0</v>
      </c>
      <c r="VK41" s="50" t="n">
        <v>0</v>
      </c>
    </row>
    <row r="42">
      <c r="A42" s="22" t="s">
        <v>8</v>
      </c>
      <c r="B42" s="50" t="str">
        <f>SUM(B43:B45)</f>
      </c>
      <c r="C42" s="50" t="str">
        <f>SUM(C43:C45)</f>
      </c>
      <c r="D42" s="50" t="str">
        <f>SUM(D43:D45)</f>
      </c>
      <c r="E42" s="50" t="str">
        <f>SUM(E43:E45)</f>
      </c>
      <c r="F42" s="50" t="str">
        <f>SUM(F43:F45)</f>
      </c>
      <c r="G42" s="50" t="str">
        <f>SUM(G43:G45)</f>
      </c>
      <c r="H42" s="50" t="str">
        <f>SUM(H43:H45)</f>
      </c>
      <c r="I42" s="50" t="str">
        <f>SUM(I43:I45)</f>
      </c>
      <c r="J42" s="50" t="str">
        <f>SUM(J43:J45)</f>
      </c>
      <c r="K42" s="50" t="str">
        <f>SUM(K43:K45)</f>
      </c>
      <c r="L42" s="50" t="str">
        <f>SUM(L43:L45)</f>
      </c>
      <c r="M42" s="50" t="str">
        <f>SUM(M43:M45)</f>
      </c>
      <c r="N42" s="50" t="str">
        <f>SUM(N43:N45)</f>
      </c>
      <c r="O42" s="50" t="str">
        <f>SUM(O43:O45)</f>
      </c>
      <c r="P42" s="50" t="str">
        <f>SUM(P43:P45)</f>
      </c>
      <c r="Q42" s="50" t="str">
        <f>SUM(Q43:Q45)</f>
      </c>
      <c r="R42" s="50" t="str">
        <f>SUM(R43:R45)</f>
      </c>
      <c r="S42" s="50" t="str">
        <f>SUM(S43:S45)</f>
      </c>
      <c r="T42" s="50" t="str">
        <f>SUM(T43:T45)</f>
      </c>
      <c r="U42" s="50" t="str">
        <f>SUM(U43:U45)</f>
      </c>
      <c r="V42" s="50" t="str">
        <f>SUM(V43:V45)</f>
      </c>
      <c r="W42" s="50" t="str">
        <f>SUM(W43:W45)</f>
      </c>
      <c r="X42" s="50" t="str">
        <f>SUM(X43:X45)</f>
      </c>
      <c r="Y42" s="50" t="str">
        <f>SUM(Y43:Y45)</f>
      </c>
      <c r="Z42" s="50" t="str">
        <f>SUM(Z43:Z45)</f>
      </c>
      <c r="AA42" s="50" t="str">
        <f>SUM(AA43:AA45)</f>
      </c>
      <c r="AB42" s="50" t="str">
        <f>SUM(AB43:AB45)</f>
      </c>
      <c r="AC42" s="50" t="str">
        <f>SUM(AC43:AC45)</f>
      </c>
      <c r="AD42" s="50" t="str">
        <f>SUM(AD43:AD45)</f>
      </c>
      <c r="AE42" s="50" t="str">
        <f>SUM(AE43:AE45)</f>
      </c>
      <c r="AF42" s="50" t="str">
        <f>SUM(AF43:AF45)</f>
      </c>
      <c r="AG42" s="50" t="str">
        <f>SUM(AG43:AG45)</f>
      </c>
      <c r="AH42" s="50" t="str">
        <f>SUM(AH43:AH45)</f>
      </c>
      <c r="AI42" s="50" t="str">
        <f>SUM(AI43:AI45)</f>
      </c>
      <c r="AJ42" s="50" t="str">
        <f>SUM(AJ43:AJ45)</f>
      </c>
      <c r="AK42" s="50" t="str">
        <f>SUM(AK43:AK45)</f>
      </c>
      <c r="AL42" s="50" t="str">
        <f>SUM(AL43:AL45)</f>
      </c>
      <c r="AM42" s="50" t="str">
        <f>SUM(AM43:AM45)</f>
      </c>
      <c r="AN42" s="50" t="str">
        <f>SUM(AN43:AN45)</f>
      </c>
      <c r="AO42" s="50" t="str">
        <f>SUM(AO43:AO45)</f>
      </c>
      <c r="AP42" s="50" t="str">
        <f>SUM(AP43:AP45)</f>
      </c>
      <c r="AQ42" s="50" t="str">
        <f>SUM(AQ43:AQ45)</f>
      </c>
      <c r="AR42" s="50" t="str">
        <f>SUM(AR43:AR45)</f>
      </c>
      <c r="AS42" s="50" t="str">
        <f>SUM(AS43:AS45)</f>
      </c>
      <c r="AT42" s="50" t="str">
        <f>SUM(AT43:AT45)</f>
      </c>
      <c r="AU42" s="50" t="str">
        <f>SUM(AU43:AU45)</f>
      </c>
      <c r="AV42" s="50" t="str">
        <f>SUM(AV43:AV45)</f>
      </c>
      <c r="AW42" s="50" t="str">
        <f>SUM(AW43:AW45)</f>
      </c>
      <c r="AX42" s="50" t="str">
        <f>SUM(AX43:AX45)</f>
      </c>
      <c r="AY42" s="50" t="str">
        <f>SUM(AY43:AY45)</f>
      </c>
      <c r="AZ42" s="50" t="str">
        <f>SUM(AZ43:AZ45)</f>
      </c>
      <c r="BA42" s="50" t="str">
        <f>SUM(BA43:BA45)</f>
      </c>
      <c r="BB42" s="50" t="str">
        <f>SUM(BB43:BB45)</f>
      </c>
      <c r="BC42" s="50" t="str">
        <f>SUM(BC43:BC45)</f>
      </c>
      <c r="BD42" s="50" t="str">
        <f>SUM(BD43:BD45)</f>
      </c>
      <c r="BE42" s="50" t="str">
        <f>SUM(BE43:BE45)</f>
      </c>
      <c r="BF42" s="50" t="str">
        <f>SUM(BF43:BF45)</f>
      </c>
      <c r="BG42" s="50" t="str">
        <f>SUM(BG43:BG45)</f>
      </c>
      <c r="BH42" s="50" t="str">
        <f>SUM(BH43:BH45)</f>
      </c>
      <c r="BI42" s="50" t="str">
        <f>SUM(BI43:BI45)</f>
      </c>
      <c r="BJ42" s="50" t="str">
        <f>SUM(BJ43:BJ45)</f>
      </c>
      <c r="BK42" s="50" t="str">
        <f>SUM(BK43:BK45)</f>
      </c>
      <c r="BL42" s="50" t="str">
        <f>SUM(BL43:BL45)</f>
      </c>
      <c r="BM42" s="50" t="str">
        <f>SUM(BM43:BM45)</f>
      </c>
      <c r="BN42" s="50" t="str">
        <f>SUM(BN43:BN45)</f>
      </c>
      <c r="BO42" s="50" t="str">
        <f>SUM(BO43:BO45)</f>
      </c>
      <c r="BP42" s="50" t="str">
        <f>SUM(BP43:BP45)</f>
      </c>
      <c r="BQ42" s="50" t="str">
        <f>SUM(BQ43:BQ45)</f>
      </c>
      <c r="BR42" s="50" t="str">
        <f>SUM(BR43:BR45)</f>
      </c>
      <c r="BS42" s="50" t="str">
        <f>SUM(BS43:BS45)</f>
      </c>
      <c r="BT42" s="50" t="str">
        <f>SUM(BT43:BT45)</f>
      </c>
      <c r="BU42" s="50" t="str">
        <f>SUM(BU43:BU45)</f>
      </c>
      <c r="BV42" s="50" t="str">
        <f>SUM(BV43:BV45)</f>
      </c>
      <c r="BW42" s="50" t="str">
        <f>SUM(BW43:BW45)</f>
      </c>
      <c r="BX42" s="50" t="str">
        <f>SUM(BX43:BX45)</f>
      </c>
      <c r="BY42" s="50" t="str">
        <f>SUM(BY43:BY45)</f>
      </c>
      <c r="BZ42" s="50" t="str">
        <f>SUM(BZ43:BZ45)</f>
      </c>
      <c r="CA42" s="50" t="str">
        <f>SUM(CA43:CA45)</f>
      </c>
      <c r="CB42" s="50" t="str">
        <f>SUM(CB43:CB45)</f>
      </c>
      <c r="CC42" s="50" t="str">
        <f>SUM(CC43:CC45)</f>
      </c>
      <c r="CD42" s="50" t="str">
        <f>SUM(CD43:CD45)</f>
      </c>
      <c r="CE42" s="50" t="str">
        <f>SUM(CE43:CE45)</f>
      </c>
      <c r="CF42" s="50" t="str">
        <f>SUM(CF43:CF45)</f>
      </c>
      <c r="CG42" s="50" t="str">
        <f>SUM(CG43:CG45)</f>
      </c>
      <c r="CH42" s="50" t="str">
        <f>SUM(CH43:CH45)</f>
      </c>
      <c r="CI42" s="50" t="str">
        <f>SUM(CI43:CI45)</f>
      </c>
      <c r="CJ42" s="50" t="str">
        <f>SUM(CJ43:CJ45)</f>
      </c>
      <c r="CK42" s="50" t="str">
        <f>SUM(CK43:CK45)</f>
      </c>
      <c r="CL42" s="50" t="str">
        <f>SUM(CL43:CL45)</f>
      </c>
      <c r="CM42" s="50" t="str">
        <f>SUM(CM43:CM45)</f>
      </c>
      <c r="CN42" s="50" t="str">
        <f>SUM(CN43:CN45)</f>
      </c>
      <c r="CO42" s="50" t="str">
        <f>SUM(CO43:CO45)</f>
      </c>
      <c r="CP42" s="50" t="str">
        <f>SUM(CP43:CP45)</f>
      </c>
      <c r="CQ42" s="50" t="str">
        <f>SUM(CQ43:CQ45)</f>
      </c>
      <c r="CR42" s="50" t="str">
        <f>SUM(CR43:CR45)</f>
      </c>
      <c r="CS42" s="50" t="str">
        <f>SUM(CS43:CS45)</f>
      </c>
      <c r="CT42" s="50" t="str">
        <f>SUM(CT43:CT45)</f>
      </c>
      <c r="CU42" s="50" t="str">
        <f>SUM(CU43:CU45)</f>
      </c>
      <c r="CV42" s="50" t="str">
        <f>SUM(CV43:CV45)</f>
      </c>
      <c r="CW42" s="50" t="str">
        <f>SUM(CW43:CW45)</f>
      </c>
      <c r="CX42" s="50" t="str">
        <f>SUM(CX43:CX45)</f>
      </c>
      <c r="CY42" s="50" t="str">
        <f>SUM(CY43:CY45)</f>
      </c>
      <c r="CZ42" s="50" t="str">
        <f>SUM(CZ43:CZ45)</f>
      </c>
      <c r="DA42" s="50" t="str">
        <f>SUM(DA43:DA45)</f>
      </c>
      <c r="DB42" s="50" t="str">
        <f>SUM(DB43:DB45)</f>
      </c>
      <c r="DC42" s="50" t="str">
        <f>SUM(DC43:DC45)</f>
      </c>
      <c r="DD42" s="50" t="str">
        <f>SUM(DD43:DD45)</f>
      </c>
      <c r="DE42" s="50" t="str">
        <f>SUM(DE43:DE45)</f>
      </c>
      <c r="DF42" s="50" t="str">
        <f>SUM(DF43:DF45)</f>
      </c>
      <c r="DG42" s="50" t="str">
        <f>SUM(DG43:DG45)</f>
      </c>
      <c r="DH42" s="50" t="str">
        <f>SUM(DH43:DH45)</f>
      </c>
      <c r="DI42" s="50" t="str">
        <f>SUM(DI43:DI45)</f>
      </c>
      <c r="DJ42" s="50" t="str">
        <f>SUM(DJ43:DJ45)</f>
      </c>
      <c r="DK42" s="50" t="str">
        <f>SUM(DK43:DK45)</f>
      </c>
      <c r="DL42" s="50" t="str">
        <f>SUM(DL43:DL45)</f>
      </c>
      <c r="DM42" s="50" t="str">
        <f>SUM(DM43:DM45)</f>
      </c>
      <c r="DN42" s="50" t="str">
        <f>SUM(DN43:DN45)</f>
      </c>
      <c r="DO42" s="50" t="str">
        <f>SUM(DO43:DO45)</f>
      </c>
      <c r="DP42" s="50" t="str">
        <f>SUM(DP43:DP45)</f>
      </c>
      <c r="DQ42" s="50" t="str">
        <f>SUM(DQ43:DQ45)</f>
      </c>
      <c r="DR42" s="50" t="str">
        <f>SUM(DR43:DR45)</f>
      </c>
      <c r="DS42" s="50" t="str">
        <f>SUM(DS43:DS45)</f>
      </c>
      <c r="DT42" s="50" t="str">
        <f>SUM(DT43:DT45)</f>
      </c>
      <c r="DU42" s="50" t="str">
        <f>SUM(DU43:DU45)</f>
      </c>
      <c r="DV42" s="50" t="str">
        <f>SUM(DV43:DV45)</f>
      </c>
      <c r="DW42" s="50" t="str">
        <f>SUM(DW43:DW45)</f>
      </c>
      <c r="DX42" s="50" t="str">
        <f>SUM(DX43:DX45)</f>
      </c>
      <c r="DY42" s="50" t="str">
        <f>SUM(DY43:DY45)</f>
      </c>
      <c r="DZ42" s="50" t="str">
        <f>SUM(DZ43:DZ45)</f>
      </c>
      <c r="EA42" s="50" t="str">
        <f>SUM(EA43:EA45)</f>
      </c>
      <c r="EB42" s="50" t="str">
        <f>SUM(EB43:EB45)</f>
      </c>
      <c r="EC42" s="50" t="str">
        <f>SUM(EC43:EC45)</f>
      </c>
      <c r="ED42" s="50" t="str">
        <f>SUM(ED43:ED45)</f>
      </c>
      <c r="EE42" s="50" t="str">
        <f>SUM(EE43:EE45)</f>
      </c>
      <c r="EF42" s="50" t="str">
        <f>SUM(EF43:EF45)</f>
      </c>
      <c r="EG42" s="50" t="str">
        <f>SUM(EG43:EG45)</f>
      </c>
      <c r="EH42" s="50" t="str">
        <f>SUM(EH43:EH45)</f>
      </c>
      <c r="EI42" s="50" t="str">
        <f>SUM(EI43:EI45)</f>
      </c>
      <c r="EJ42" s="50" t="str">
        <f>SUM(EJ43:EJ45)</f>
      </c>
      <c r="EK42" s="50" t="str">
        <f>SUM(EK43:EK45)</f>
      </c>
      <c r="EL42" s="50" t="str">
        <f>SUM(EL43:EL45)</f>
      </c>
      <c r="EM42" s="50" t="str">
        <f>SUM(EM43:EM45)</f>
      </c>
      <c r="EN42" s="50" t="str">
        <f>SUM(EN43:EN45)</f>
      </c>
      <c r="EO42" s="50" t="str">
        <f>SUM(EO43:EO45)</f>
      </c>
      <c r="EP42" s="50" t="str">
        <f>SUM(EP43:EP45)</f>
      </c>
      <c r="EQ42" s="50" t="str">
        <f>SUM(EQ43:EQ45)</f>
      </c>
      <c r="ER42" s="50" t="str">
        <f>SUM(ER43:ER45)</f>
      </c>
      <c r="ES42" s="50" t="str">
        <f>SUM(ES43:ES45)</f>
      </c>
      <c r="ET42" s="50" t="str">
        <f>SUM(ET43:ET45)</f>
      </c>
      <c r="EU42" s="50" t="str">
        <f>SUM(EU43:EU45)</f>
      </c>
      <c r="EV42" s="50" t="str">
        <f>SUM(EV43:EV45)</f>
      </c>
      <c r="EW42" s="50" t="str">
        <f>SUM(EW43:EW45)</f>
      </c>
      <c r="EX42" s="50" t="str">
        <f>SUM(EX43:EX45)</f>
      </c>
      <c r="EY42" s="50" t="str">
        <f>SUM(EY43:EY45)</f>
      </c>
      <c r="EZ42" s="50" t="str">
        <f>SUM(EZ43:EZ45)</f>
      </c>
      <c r="FA42" s="50" t="str">
        <f>SUM(FA43:FA45)</f>
      </c>
      <c r="FB42" s="50" t="str">
        <f>SUM(FB43:FB45)</f>
      </c>
      <c r="FC42" s="50" t="str">
        <f>SUM(FC43:FC45)</f>
      </c>
      <c r="FD42" s="50" t="str">
        <f>SUM(FD43:FD45)</f>
      </c>
      <c r="FE42" s="50" t="str">
        <f>SUM(FE43:FE45)</f>
      </c>
      <c r="FF42" s="50" t="str">
        <f>SUM(FF43:FF45)</f>
      </c>
      <c r="FG42" s="50" t="str">
        <f>SUM(FG43:FG45)</f>
      </c>
      <c r="FH42" s="50" t="str">
        <f>SUM(FH43:FH45)</f>
      </c>
      <c r="FI42" s="50" t="str">
        <f>SUM(FI43:FI45)</f>
      </c>
      <c r="FJ42" s="50" t="str">
        <f>SUM(FJ43:FJ45)</f>
      </c>
      <c r="FK42" s="50" t="str">
        <f>SUM(FK43:FK45)</f>
      </c>
      <c r="FL42" s="50" t="str">
        <f>SUM(FL43:FL45)</f>
      </c>
      <c r="FM42" s="50" t="str">
        <f>SUM(FM43:FM45)</f>
      </c>
      <c r="FN42" s="50" t="str">
        <f>SUM(FN43:FN45)</f>
      </c>
      <c r="FO42" s="50" t="str">
        <f>SUM(FO43:FO45)</f>
      </c>
      <c r="FP42" s="50" t="str">
        <f>SUM(FP43:FP45)</f>
      </c>
      <c r="FQ42" s="50" t="str">
        <f>SUM(FQ43:FQ45)</f>
      </c>
      <c r="FR42" s="50" t="str">
        <f>SUM(FR43:FR45)</f>
      </c>
      <c r="FS42" s="50" t="str">
        <f>SUM(FS43:FS45)</f>
      </c>
      <c r="FT42" s="50" t="str">
        <f>SUM(FT43:FT45)</f>
      </c>
      <c r="FU42" s="50" t="str">
        <f>SUM(FU43:FU45)</f>
      </c>
      <c r="FV42" s="50" t="str">
        <f>SUM(FV43:FV45)</f>
      </c>
      <c r="FW42" s="50" t="str">
        <f>SUM(FW43:FW45)</f>
      </c>
      <c r="FX42" s="50" t="str">
        <f>SUM(FX43:FX45)</f>
      </c>
      <c r="FY42" s="50" t="str">
        <f>SUM(FY43:FY45)</f>
      </c>
      <c r="FZ42" s="50" t="str">
        <f>SUM(FZ43:FZ45)</f>
      </c>
      <c r="GA42" s="50" t="str">
        <f>SUM(GA43:GA45)</f>
      </c>
      <c r="GB42" s="50" t="str">
        <f>SUM(GB43:GB45)</f>
      </c>
      <c r="GC42" s="50" t="str">
        <f>SUM(GC43:GC45)</f>
      </c>
      <c r="GD42" s="50" t="str">
        <f>SUM(GD43:GD45)</f>
      </c>
      <c r="GE42" s="50" t="str">
        <f>SUM(GE43:GE45)</f>
      </c>
      <c r="GF42" s="50" t="str">
        <f>SUM(GF43:GF45)</f>
      </c>
      <c r="GG42" s="50" t="str">
        <f>SUM(GG43:GG45)</f>
      </c>
      <c r="GH42" s="50" t="str">
        <f>SUM(GH43:GH45)</f>
      </c>
      <c r="GI42" s="50" t="str">
        <f>SUM(GI43:GI45)</f>
      </c>
      <c r="GJ42" s="50" t="str">
        <f>SUM(GJ43:GJ45)</f>
      </c>
      <c r="GK42" s="50" t="str">
        <f>SUM(GK43:GK45)</f>
      </c>
      <c r="GL42" s="50" t="str">
        <f>SUM(GL43:GL45)</f>
      </c>
      <c r="GM42" s="50" t="str">
        <f>SUM(GM43:GM45)</f>
      </c>
      <c r="GN42" s="50" t="str">
        <f>SUM(GN43:GN45)</f>
      </c>
      <c r="GO42" s="50" t="str">
        <f>SUM(GO43:GO45)</f>
      </c>
      <c r="GP42" s="50" t="str">
        <f>SUM(GP43:GP45)</f>
      </c>
      <c r="GQ42" s="50" t="str">
        <f>SUM(GQ43:GQ45)</f>
      </c>
      <c r="GR42" s="50" t="str">
        <f>SUM(GR43:GR45)</f>
      </c>
      <c r="GS42" s="50" t="str">
        <f>SUM(GS43:GS45)</f>
      </c>
      <c r="GT42" s="50" t="str">
        <f>SUM(GT43:GT45)</f>
      </c>
      <c r="GU42" s="50" t="str">
        <f>SUM(GU43:GU45)</f>
      </c>
      <c r="GV42" s="50" t="str">
        <f>SUM(GV43:GV45)</f>
      </c>
      <c r="GW42" s="50" t="str">
        <f>SUM(GW43:GW45)</f>
      </c>
      <c r="GX42" s="50" t="str">
        <f>SUM(GX43:GX45)</f>
      </c>
      <c r="GY42" s="50" t="str">
        <f>SUM(GY43:GY45)</f>
      </c>
      <c r="GZ42" s="50" t="str">
        <f>SUM(GZ43:GZ45)</f>
      </c>
      <c r="HA42" s="50" t="str">
        <f>SUM(HA43:HA45)</f>
      </c>
      <c r="HB42" s="50" t="str">
        <f>SUM(HB43:HB45)</f>
      </c>
      <c r="HC42" s="50" t="str">
        <f>SUM(HC43:HC45)</f>
      </c>
      <c r="HD42" s="50" t="str">
        <f>SUM(HD43:HD45)</f>
      </c>
      <c r="HE42" s="50" t="str">
        <f>SUM(HE43:HE45)</f>
      </c>
      <c r="HF42" s="50" t="str">
        <f>SUM(HF43:HF45)</f>
      </c>
      <c r="HG42" s="50" t="str">
        <f>SUM(HG43:HG45)</f>
      </c>
      <c r="HH42" s="50" t="str">
        <f>SUM(HH43:HH45)</f>
      </c>
      <c r="HI42" s="50" t="str">
        <f>SUM(HI43:HI45)</f>
      </c>
      <c r="HJ42" s="50" t="str">
        <f>SUM(HJ43:HJ45)</f>
      </c>
      <c r="HK42" s="50" t="str">
        <f>SUM(HK43:HK45)</f>
      </c>
      <c r="HL42" s="50" t="str">
        <f>SUM(HL43:HL45)</f>
      </c>
      <c r="HM42" s="50" t="str">
        <f>SUM(HM43:HM45)</f>
      </c>
      <c r="HN42" s="50" t="str">
        <f>SUM(HN43:HN45)</f>
      </c>
      <c r="HO42" s="50" t="str">
        <f>SUM(HO43:HO45)</f>
      </c>
      <c r="HP42" s="50" t="str">
        <f>SUM(HP43:HP45)</f>
      </c>
      <c r="HQ42" s="50" t="str">
        <f>SUM(HQ43:HQ45)</f>
      </c>
      <c r="HR42" s="50" t="str">
        <f>SUM(HR43:HR45)</f>
      </c>
      <c r="HS42" s="50" t="str">
        <f>SUM(HS43:HS45)</f>
      </c>
      <c r="HT42" s="50" t="str">
        <f>SUM(HT43:HT45)</f>
      </c>
      <c r="HU42" s="50" t="str">
        <f>SUM(HU43:HU45)</f>
      </c>
      <c r="HV42" s="50" t="str">
        <f>SUM(HV43:HV45)</f>
      </c>
      <c r="HW42" s="50" t="str">
        <f>SUM(HW43:HW45)</f>
      </c>
      <c r="HX42" s="50" t="str">
        <f>SUM(HX43:HX45)</f>
      </c>
      <c r="HY42" s="50" t="str">
        <f>SUM(HY43:HY45)</f>
      </c>
      <c r="HZ42" s="50" t="str">
        <f>SUM(HZ43:HZ45)</f>
      </c>
      <c r="IA42" s="50" t="str">
        <f>SUM(IA43:IA45)</f>
      </c>
      <c r="IB42" s="50" t="str">
        <f>SUM(IB43:IB45)</f>
      </c>
      <c r="IC42" s="50" t="str">
        <f>SUM(IC43:IC45)</f>
      </c>
      <c r="ID42" s="50" t="str">
        <f>SUM(ID43:ID45)</f>
      </c>
      <c r="IE42" s="50" t="str">
        <f>SUM(IE43:IE45)</f>
      </c>
      <c r="IF42" s="50" t="str">
        <f>SUM(IF43:IF45)</f>
      </c>
      <c r="IG42" s="50" t="str">
        <f>SUM(IG43:IG45)</f>
      </c>
      <c r="IH42" s="50" t="str">
        <f>SUM(IH43:IH45)</f>
      </c>
      <c r="II42" s="50" t="str">
        <f>SUM(II43:II45)</f>
      </c>
      <c r="IJ42" s="50" t="str">
        <f>SUM(IJ43:IJ45)</f>
      </c>
      <c r="IK42" s="50" t="str">
        <f>SUM(IK43:IK45)</f>
      </c>
      <c r="IL42" s="50" t="str">
        <f>SUM(IL43:IL45)</f>
      </c>
      <c r="IM42" s="50" t="str">
        <f>SUM(IM43:IM45)</f>
      </c>
      <c r="IN42" s="50" t="str">
        <f>SUM(IN43:IN45)</f>
      </c>
      <c r="IO42" s="50" t="str">
        <f>SUM(IO43:IO45)</f>
      </c>
      <c r="IP42" s="50" t="str">
        <f>SUM(IP43:IP45)</f>
      </c>
      <c r="IQ42" s="50" t="str">
        <f>SUM(IQ43:IQ45)</f>
      </c>
      <c r="IR42" s="50" t="str">
        <f>SUM(IR43:IR45)</f>
      </c>
      <c r="IS42" s="50" t="str">
        <f>SUM(IS43:IS45)</f>
      </c>
      <c r="IT42" s="50" t="str">
        <f>SUM(IT43:IT45)</f>
      </c>
      <c r="IU42" s="50" t="str">
        <f>SUM(IU43:IU45)</f>
      </c>
      <c r="IV42" s="50" t="str">
        <f>SUM(IV43:IV45)</f>
      </c>
      <c r="IW42" s="50" t="str">
        <f>SUM(IW43:IW45)</f>
      </c>
      <c r="IX42" s="50" t="str">
        <f>SUM(IX43:IX45)</f>
      </c>
      <c r="IY42" s="50" t="str">
        <f>SUM(IY43:IY45)</f>
      </c>
      <c r="IZ42" s="50" t="str">
        <f>SUM(IZ43:IZ45)</f>
      </c>
      <c r="JA42" s="50" t="str">
        <f>SUM(JA43:JA45)</f>
      </c>
      <c r="JB42" s="50" t="str">
        <f>SUM(JB43:JB45)</f>
      </c>
      <c r="JC42" s="50" t="str">
        <f>SUM(JC43:JC45)</f>
      </c>
      <c r="JD42" s="50" t="str">
        <f>SUM(JD43:JD45)</f>
      </c>
      <c r="JE42" s="50" t="str">
        <f>SUM(JE43:JE45)</f>
      </c>
      <c r="JF42" s="50" t="str">
        <f>SUM(JF43:JF45)</f>
      </c>
      <c r="JG42" s="50" t="str">
        <f>SUM(JG43:JG45)</f>
      </c>
      <c r="JH42" s="50" t="str">
        <f>SUM(JH43:JH45)</f>
      </c>
      <c r="JI42" s="50" t="str">
        <f>SUM(JI43:JI45)</f>
      </c>
      <c r="JJ42" s="50" t="str">
        <f>SUM(JJ43:JJ45)</f>
      </c>
      <c r="JK42" s="50" t="str">
        <f>SUM(JK43:JK45)</f>
      </c>
      <c r="JL42" s="50" t="str">
        <f>SUM(JL43:JL45)</f>
      </c>
      <c r="JM42" s="50" t="str">
        <f>SUM(JM43:JM45)</f>
      </c>
      <c r="JN42" s="50" t="str">
        <f>SUM(JN43:JN45)</f>
      </c>
      <c r="JO42" s="50" t="str">
        <f>SUM(JO43:JO45)</f>
      </c>
      <c r="JP42" s="50" t="str">
        <f>SUM(JP43:JP45)</f>
      </c>
      <c r="JQ42" s="50" t="str">
        <f>SUM(JQ43:JQ45)</f>
      </c>
      <c r="JR42" s="50" t="str">
        <f>SUM(JR43:JR45)</f>
      </c>
      <c r="JS42" s="50" t="str">
        <f>SUM(JS43:JS45)</f>
      </c>
      <c r="JT42" s="50" t="str">
        <f>SUM(JT43:JT45)</f>
      </c>
      <c r="JU42" s="50" t="str">
        <f>SUM(JU43:JU45)</f>
      </c>
      <c r="JV42" s="50" t="str">
        <f>SUM(JV43:JV45)</f>
      </c>
      <c r="JW42" s="50" t="str">
        <f>SUM(JW43:JW45)</f>
      </c>
      <c r="JX42" s="50" t="str">
        <f>SUM(JX43:JX45)</f>
      </c>
      <c r="JY42" s="50" t="str">
        <f>SUM(JY43:JY45)</f>
      </c>
      <c r="JZ42" s="50" t="str">
        <f>SUM(JZ43:JZ45)</f>
      </c>
      <c r="KA42" s="50" t="str">
        <f>SUM(KA43:KA45)</f>
      </c>
      <c r="KB42" s="50" t="str">
        <f>SUM(KB43:KB45)</f>
      </c>
      <c r="KC42" s="50" t="str">
        <f>SUM(KC43:KC45)</f>
      </c>
      <c r="KD42" s="50" t="str">
        <f>SUM(KD43:KD45)</f>
      </c>
      <c r="KE42" s="50" t="str">
        <f>SUM(KE43:KE45)</f>
      </c>
      <c r="KF42" s="50" t="str">
        <f>SUM(KF43:KF45)</f>
      </c>
      <c r="KG42" s="50" t="str">
        <f>SUM(KG43:KG45)</f>
      </c>
      <c r="KH42" s="50" t="str">
        <f>SUM(KH43:KH45)</f>
      </c>
      <c r="KI42" s="50" t="str">
        <f>SUM(KI43:KI45)</f>
      </c>
      <c r="KJ42" s="50" t="str">
        <f>SUM(KJ43:KJ45)</f>
      </c>
      <c r="KK42" s="50" t="str">
        <f>SUM(KK43:KK45)</f>
      </c>
      <c r="KL42" s="50" t="str">
        <f>SUM(KL43:KL45)</f>
      </c>
      <c r="KM42" s="50" t="str">
        <f>SUM(KM43:KM45)</f>
      </c>
      <c r="KN42" s="50" t="str">
        <f>SUM(KN43:KN45)</f>
      </c>
      <c r="KO42" s="50" t="str">
        <f>SUM(KO43:KO45)</f>
      </c>
      <c r="KP42" s="50" t="str">
        <f>SUM(KP43:KP45)</f>
      </c>
      <c r="KQ42" s="50" t="str">
        <f>SUM(KQ43:KQ45)</f>
      </c>
      <c r="KR42" s="50" t="str">
        <f>SUM(KR43:KR45)</f>
      </c>
      <c r="KS42" s="50" t="str">
        <f>SUM(KS43:KS45)</f>
      </c>
      <c r="KT42" s="50" t="str">
        <f>SUM(KT43:KT45)</f>
      </c>
      <c r="KU42" s="50" t="str">
        <f>SUM(KU43:KU45)</f>
      </c>
      <c r="KV42" s="50" t="str">
        <f>SUM(KV43:KV45)</f>
      </c>
      <c r="KW42" s="50" t="str">
        <f>SUM(KW43:KW45)</f>
      </c>
      <c r="KX42" s="50" t="str">
        <f>SUM(KX43:KX45)</f>
      </c>
      <c r="KY42" s="50" t="str">
        <f>SUM(KY43:KY45)</f>
      </c>
      <c r="KZ42" s="50" t="str">
        <f>SUM(KZ43:KZ45)</f>
      </c>
      <c r="LA42" s="50" t="str">
        <f>SUM(LA43:LA45)</f>
      </c>
      <c r="LB42" s="50" t="str">
        <f>SUM(LB43:LB45)</f>
      </c>
      <c r="LC42" s="50" t="str">
        <f>SUM(LC43:LC45)</f>
      </c>
      <c r="LD42" s="50" t="str">
        <f>SUM(LD43:LD45)</f>
      </c>
      <c r="LE42" s="50" t="str">
        <f>SUM(LE43:LE45)</f>
      </c>
      <c r="LF42" s="50" t="str">
        <f>SUM(LF43:LF45)</f>
      </c>
      <c r="LG42" s="50" t="str">
        <f>SUM(LG43:LG45)</f>
      </c>
      <c r="LH42" s="50" t="str">
        <f>SUM(LH43:LH45)</f>
      </c>
      <c r="LI42" s="50" t="str">
        <f>SUM(LI43:LI45)</f>
      </c>
      <c r="LJ42" s="50" t="str">
        <f>SUM(LJ43:LJ45)</f>
      </c>
      <c r="LK42" s="50" t="str">
        <f>SUM(LK43:LK45)</f>
      </c>
      <c r="LL42" s="50" t="str">
        <f>SUM(LL43:LL45)</f>
      </c>
      <c r="LM42" s="50" t="str">
        <f>SUM(LM43:LM45)</f>
      </c>
      <c r="LN42" s="50" t="str">
        <f>SUM(LN43:LN45)</f>
      </c>
      <c r="LO42" s="50" t="str">
        <f>SUM(LO43:LO45)</f>
      </c>
      <c r="LP42" s="50" t="str">
        <f>SUM(LP43:LP45)</f>
      </c>
      <c r="LQ42" s="50" t="str">
        <f>SUM(LQ43:LQ45)</f>
      </c>
      <c r="LR42" s="50" t="str">
        <f>SUM(LR43:LR45)</f>
      </c>
      <c r="LS42" s="50" t="str">
        <f>SUM(LS43:LS45)</f>
      </c>
      <c r="LT42" s="50" t="str">
        <f>SUM(LT43:LT45)</f>
      </c>
      <c r="LU42" s="50" t="str">
        <f>SUM(LU43:LU45)</f>
      </c>
      <c r="LV42" s="50" t="str">
        <f>SUM(LV43:LV45)</f>
      </c>
      <c r="LW42" s="50" t="str">
        <f>SUM(LW43:LW45)</f>
      </c>
      <c r="LX42" s="50" t="str">
        <f>SUM(LX43:LX45)</f>
      </c>
      <c r="LY42" s="50" t="str">
        <f>SUM(LY43:LY45)</f>
      </c>
      <c r="LZ42" s="50" t="str">
        <f>SUM(LZ43:LZ45)</f>
      </c>
      <c r="MA42" s="50" t="str">
        <f>SUM(MA43:MA45)</f>
      </c>
      <c r="MB42" s="50" t="str">
        <f>SUM(MB43:MB45)</f>
      </c>
      <c r="MC42" s="50" t="str">
        <f>SUM(MC43:MC45)</f>
      </c>
      <c r="MD42" s="50" t="str">
        <f>SUM(MD43:MD45)</f>
      </c>
      <c r="ME42" s="50" t="str">
        <f>SUM(ME43:ME45)</f>
      </c>
      <c r="MF42" s="50" t="str">
        <f>SUM(MF43:MF45)</f>
      </c>
      <c r="MG42" s="50" t="str">
        <f>SUM(MG43:MG45)</f>
      </c>
      <c r="MH42" s="50" t="str">
        <f>SUM(MH43:MH45)</f>
      </c>
      <c r="MI42" s="50" t="str">
        <f>SUM(MI43:MI45)</f>
      </c>
      <c r="MJ42" s="50" t="str">
        <f>SUM(MJ43:MJ45)</f>
      </c>
      <c r="MK42" s="50" t="str">
        <f>SUM(MK43:MK45)</f>
      </c>
      <c r="ML42" s="50" t="str">
        <f>SUM(ML43:ML45)</f>
      </c>
      <c r="MM42" s="50" t="str">
        <f>SUM(MM43:MM45)</f>
      </c>
      <c r="MN42" s="50" t="str">
        <f>SUM(MN43:MN45)</f>
      </c>
      <c r="MO42" s="50" t="str">
        <f>SUM(MO43:MO45)</f>
      </c>
      <c r="MP42" s="50" t="str">
        <f>SUM(MP43:MP45)</f>
      </c>
      <c r="MQ42" s="50" t="str">
        <f>SUM(MQ43:MQ45)</f>
      </c>
      <c r="MR42" s="50" t="str">
        <f>SUM(MR43:MR45)</f>
      </c>
      <c r="MS42" s="50" t="str">
        <f>SUM(MS43:MS45)</f>
      </c>
      <c r="MT42" s="50" t="str">
        <f>SUM(MT43:MT45)</f>
      </c>
      <c r="MU42" s="50" t="str">
        <f>SUM(MU43:MU45)</f>
      </c>
      <c r="MV42" s="50" t="str">
        <f>SUM(MV43:MV45)</f>
      </c>
      <c r="MW42" s="50" t="str">
        <f>SUM(MW43:MW45)</f>
      </c>
      <c r="MX42" s="50" t="str">
        <f>SUM(MX43:MX45)</f>
      </c>
      <c r="MY42" s="50" t="str">
        <f>SUM(MY43:MY45)</f>
      </c>
      <c r="MZ42" s="50" t="str">
        <f>SUM(MZ43:MZ45)</f>
      </c>
      <c r="NA42" s="50" t="str">
        <f>SUM(NA43:NA45)</f>
      </c>
      <c r="NB42" s="50" t="str">
        <f>SUM(NB43:NB45)</f>
      </c>
      <c r="NC42" s="50" t="str">
        <f>SUM(NC43:NC45)</f>
      </c>
      <c r="ND42" s="50" t="str">
        <f>SUM(ND43:ND45)</f>
      </c>
      <c r="NE42" s="50" t="str">
        <f>SUM(NE43:NE45)</f>
      </c>
      <c r="NF42" s="50" t="str">
        <f>SUM(NF43:NF45)</f>
      </c>
      <c r="NG42" s="50" t="str">
        <f>SUM(NG43:NG45)</f>
      </c>
      <c r="NH42" s="50" t="str">
        <f>SUM(NH43:NH45)</f>
      </c>
      <c r="NI42" s="50" t="str">
        <f>SUM(NI43:NI45)</f>
      </c>
      <c r="NJ42" s="50" t="str">
        <f>SUM(NJ43:NJ45)</f>
      </c>
      <c r="NK42" s="50" t="str">
        <f>SUM(NK43:NK45)</f>
      </c>
      <c r="NL42" s="50" t="str">
        <f>SUM(NL43:NL45)</f>
      </c>
      <c r="NM42" s="50" t="str">
        <f>SUM(NM43:NM45)</f>
      </c>
      <c r="NN42" s="50" t="str">
        <f>SUM(NN43:NN45)</f>
      </c>
      <c r="NO42" s="50" t="str">
        <f>SUM(NO43:NO45)</f>
      </c>
      <c r="NP42" s="50" t="str">
        <f>SUM(NP43:NP45)</f>
      </c>
      <c r="NQ42" s="50" t="str">
        <f>SUM(NQ43:NQ45)</f>
      </c>
      <c r="NR42" s="50" t="str">
        <f>SUM(NR43:NR45)</f>
      </c>
      <c r="NS42" s="50" t="str">
        <f>SUM(NS43:NS45)</f>
      </c>
      <c r="NT42" s="50" t="str">
        <f>SUM(NT43:NT45)</f>
      </c>
      <c r="NU42" s="50" t="str">
        <f>SUM(NU43:NU45)</f>
      </c>
      <c r="NV42" s="50" t="str">
        <f>SUM(NV43:NV45)</f>
      </c>
      <c r="NW42" s="50" t="str">
        <f>SUM(NW43:NW45)</f>
      </c>
      <c r="NX42" s="50" t="str">
        <f>SUM(NX43:NX45)</f>
      </c>
      <c r="NY42" s="50" t="str">
        <f>SUM(NY43:NY45)</f>
      </c>
      <c r="NZ42" s="50" t="str">
        <f>SUM(NZ43:NZ45)</f>
      </c>
      <c r="OA42" s="50" t="str">
        <f>SUM(OA43:OA45)</f>
      </c>
      <c r="OB42" s="50" t="str">
        <f>SUM(OB43:OB45)</f>
      </c>
      <c r="OC42" s="50" t="str">
        <f>SUM(OC43:OC45)</f>
      </c>
      <c r="OD42" s="50" t="str">
        <f>SUM(OD43:OD45)</f>
      </c>
      <c r="OE42" s="50" t="str">
        <f>SUM(OE43:OE45)</f>
      </c>
      <c r="OF42" s="50" t="str">
        <f>SUM(OF43:OF45)</f>
      </c>
      <c r="OG42" s="50" t="str">
        <f>SUM(OG43:OG45)</f>
      </c>
      <c r="OH42" s="50" t="str">
        <f>SUM(OH43:OH45)</f>
      </c>
      <c r="OI42" s="50" t="str">
        <f>SUM(OI43:OI45)</f>
      </c>
      <c r="OJ42" s="50" t="str">
        <f>SUM(OJ43:OJ45)</f>
      </c>
      <c r="OK42" s="50" t="str">
        <f>SUM(OK43:OK45)</f>
      </c>
      <c r="OL42" s="50" t="str">
        <f>SUM(OL43:OL45)</f>
      </c>
      <c r="OM42" s="50" t="str">
        <f>SUM(OM43:OM45)</f>
      </c>
      <c r="ON42" s="50" t="str">
        <f>SUM(ON43:ON45)</f>
      </c>
      <c r="OO42" s="50" t="str">
        <f>SUM(OO43:OO45)</f>
      </c>
      <c r="OP42" s="50" t="str">
        <f>SUM(OP43:OP45)</f>
      </c>
      <c r="OQ42" s="50" t="str">
        <f>SUM(OQ43:OQ45)</f>
      </c>
      <c r="OR42" s="50" t="str">
        <f>SUM(OR43:OR45)</f>
      </c>
      <c r="OS42" s="50" t="str">
        <f>SUM(OS43:OS45)</f>
      </c>
      <c r="OT42" s="50" t="str">
        <f>SUM(OT43:OT45)</f>
      </c>
      <c r="OU42" s="50" t="str">
        <f>SUM(OU43:OU45)</f>
      </c>
      <c r="OV42" s="50" t="str">
        <f>SUM(OV43:OV45)</f>
      </c>
      <c r="OW42" s="50" t="str">
        <f>SUM(OW43:OW45)</f>
      </c>
      <c r="OX42" s="50" t="str">
        <f>SUM(OX43:OX45)</f>
      </c>
      <c r="OY42" s="50" t="str">
        <f>SUM(OY43:OY45)</f>
      </c>
      <c r="OZ42" s="50" t="str">
        <f>SUM(OZ43:OZ45)</f>
      </c>
      <c r="PA42" s="50" t="str">
        <f>SUM(PA43:PA45)</f>
      </c>
      <c r="PB42" s="50" t="str">
        <f>SUM(PB43:PB45)</f>
      </c>
      <c r="PC42" s="50" t="str">
        <f>SUM(PC43:PC45)</f>
      </c>
      <c r="PD42" s="50" t="str">
        <f>SUM(PD43:PD45)</f>
      </c>
      <c r="PE42" s="50" t="str">
        <f>SUM(PE43:PE45)</f>
      </c>
      <c r="PF42" s="50" t="str">
        <f>SUM(PF43:PF45)</f>
      </c>
      <c r="PG42" s="50" t="str">
        <f>SUM(PG43:PG45)</f>
      </c>
      <c r="PH42" s="50" t="str">
        <f>SUM(PH43:PH45)</f>
      </c>
      <c r="PI42" s="50" t="str">
        <f>SUM(PI43:PI45)</f>
      </c>
      <c r="PJ42" s="50" t="str">
        <f>SUM(PJ43:PJ45)</f>
      </c>
      <c r="PK42" s="50" t="str">
        <f>SUM(PK43:PK45)</f>
      </c>
      <c r="PL42" s="50" t="str">
        <f>SUM(PL43:PL45)</f>
      </c>
      <c r="PM42" s="50" t="str">
        <f>SUM(PM43:PM45)</f>
      </c>
      <c r="PN42" s="50" t="str">
        <f>SUM(PN43:PN45)</f>
      </c>
      <c r="PO42" s="50" t="str">
        <f>SUM(PO43:PO45)</f>
      </c>
      <c r="PP42" s="50" t="str">
        <f>SUM(PP43:PP45)</f>
      </c>
      <c r="PQ42" s="50" t="str">
        <f>SUM(PQ43:PQ45)</f>
      </c>
      <c r="PR42" s="50" t="str">
        <f>SUM(PR43:PR45)</f>
      </c>
      <c r="PS42" s="50" t="str">
        <f>SUM(PS43:PS45)</f>
      </c>
      <c r="PT42" s="50" t="str">
        <f>SUM(PT43:PT45)</f>
      </c>
      <c r="PU42" s="50" t="str">
        <f>SUM(PU43:PU45)</f>
      </c>
      <c r="PV42" s="50" t="str">
        <f>SUM(PV43:PV45)</f>
      </c>
      <c r="PW42" s="50" t="str">
        <f>SUM(PW43:PW45)</f>
      </c>
      <c r="PX42" s="50" t="str">
        <f>SUM(PX43:PX45)</f>
      </c>
      <c r="PY42" s="50" t="str">
        <f>SUM(PY43:PY45)</f>
      </c>
      <c r="PZ42" s="50" t="str">
        <f>SUM(PZ43:PZ45)</f>
      </c>
      <c r="QA42" s="50" t="str">
        <f>SUM(QA43:QA45)</f>
      </c>
      <c r="QB42" s="50" t="str">
        <f>SUM(QB43:QB45)</f>
      </c>
      <c r="QC42" s="50" t="str">
        <f>SUM(QC43:QC45)</f>
      </c>
      <c r="QD42" s="50" t="str">
        <f>SUM(QD43:QD45)</f>
      </c>
      <c r="QE42" s="50" t="str">
        <f>SUM(QE43:QE45)</f>
      </c>
      <c r="QF42" s="50" t="str">
        <f>SUM(QF43:QF45)</f>
      </c>
      <c r="QG42" s="50" t="str">
        <f>SUM(QG43:QG45)</f>
      </c>
      <c r="QH42" s="50" t="str">
        <f>SUM(QH43:QH45)</f>
      </c>
      <c r="QI42" s="50" t="str">
        <f>SUM(QI43:QI45)</f>
      </c>
      <c r="QJ42" s="50" t="str">
        <f>SUM(QJ43:QJ45)</f>
      </c>
      <c r="QK42" s="50" t="str">
        <f>SUM(QK43:QK45)</f>
      </c>
      <c r="QL42" s="50" t="str">
        <f>SUM(QL43:QL45)</f>
      </c>
      <c r="QM42" s="50" t="str">
        <f>SUM(QM43:QM45)</f>
      </c>
      <c r="QN42" s="50" t="str">
        <f>SUM(QN43:QN45)</f>
      </c>
      <c r="QO42" s="50" t="str">
        <f>SUM(QO43:QO45)</f>
      </c>
      <c r="QP42" s="50" t="str">
        <f>SUM(QP43:QP45)</f>
      </c>
      <c r="QQ42" s="50" t="str">
        <f>SUM(QQ43:QQ45)</f>
      </c>
      <c r="QR42" s="50" t="str">
        <f>SUM(QR43:QR45)</f>
      </c>
      <c r="QS42" s="50" t="str">
        <f>SUM(QS43:QS45)</f>
      </c>
      <c r="QT42" s="50" t="str">
        <f>SUM(QT43:QT45)</f>
      </c>
      <c r="QU42" s="50" t="str">
        <f>SUM(QU43:QU45)</f>
      </c>
      <c r="QV42" s="50" t="str">
        <f>SUM(QV43:QV45)</f>
      </c>
      <c r="QW42" s="50" t="str">
        <f>SUM(QW43:QW45)</f>
      </c>
      <c r="QX42" s="50" t="str">
        <f>SUM(QX43:QX45)</f>
      </c>
      <c r="QY42" s="50" t="str">
        <f>SUM(QY43:QY45)</f>
      </c>
      <c r="QZ42" s="50" t="str">
        <f>SUM(QZ43:QZ45)</f>
      </c>
      <c r="RA42" s="50" t="str">
        <f>SUM(RA43:RA45)</f>
      </c>
      <c r="RB42" s="50" t="str">
        <f>SUM(RB43:RB45)</f>
      </c>
      <c r="RC42" s="50" t="str">
        <f>SUM(RC43:RC45)</f>
      </c>
      <c r="RD42" s="50" t="str">
        <f>SUM(RD43:RD45)</f>
      </c>
      <c r="RE42" s="50" t="str">
        <f>SUM(RE43:RE45)</f>
      </c>
      <c r="RF42" s="50" t="str">
        <f>SUM(RF43:RF45)</f>
      </c>
      <c r="RG42" s="50" t="str">
        <f>SUM(RG43:RG45)</f>
      </c>
      <c r="RH42" s="50" t="str">
        <f>SUM(RH43:RH45)</f>
      </c>
      <c r="RI42" s="50" t="str">
        <f>SUM(RI43:RI45)</f>
      </c>
      <c r="RJ42" s="50" t="str">
        <f>SUM(RJ43:RJ45)</f>
      </c>
      <c r="RK42" s="50" t="str">
        <f>SUM(RK43:RK45)</f>
      </c>
      <c r="RL42" s="50" t="str">
        <f>SUM(RL43:RL45)</f>
      </c>
      <c r="RM42" s="50" t="str">
        <f>SUM(RM43:RM45)</f>
      </c>
      <c r="RN42" s="50" t="str">
        <f>SUM(RN43:RN45)</f>
      </c>
      <c r="RO42" s="50" t="str">
        <f>SUM(RO43:RO45)</f>
      </c>
      <c r="RP42" s="50" t="str">
        <f>SUM(RP43:RP45)</f>
      </c>
      <c r="RQ42" s="50" t="str">
        <f>SUM(RQ43:RQ45)</f>
      </c>
      <c r="RR42" s="50" t="str">
        <f>SUM(RR43:RR45)</f>
      </c>
      <c r="RS42" s="50" t="str">
        <f>SUM(RS43:RS45)</f>
      </c>
      <c r="RT42" s="50" t="str">
        <f>SUM(RT43:RT45)</f>
      </c>
      <c r="RU42" s="50" t="str">
        <f>SUM(RU43:RU45)</f>
      </c>
      <c r="RV42" s="50" t="str">
        <f>SUM(RV43:RV45)</f>
      </c>
      <c r="RW42" s="50" t="str">
        <f>SUM(RW43:RW45)</f>
      </c>
      <c r="RX42" s="50" t="str">
        <f>SUM(RX43:RX45)</f>
      </c>
      <c r="RY42" s="50" t="str">
        <f>SUM(RY43:RY45)</f>
      </c>
      <c r="RZ42" s="50" t="str">
        <f>SUM(RZ43:RZ45)</f>
      </c>
      <c r="SA42" s="50" t="str">
        <f>SUM(SA43:SA45)</f>
      </c>
      <c r="SB42" s="50" t="str">
        <f>SUM(SB43:SB45)</f>
      </c>
      <c r="SC42" s="50" t="str">
        <f>SUM(SC43:SC45)</f>
      </c>
      <c r="SD42" s="50" t="str">
        <f>SUM(SD43:SD45)</f>
      </c>
      <c r="SE42" s="50" t="str">
        <f>SUM(SE43:SE45)</f>
      </c>
      <c r="SF42" s="50" t="str">
        <f>SUM(SF43:SF45)</f>
      </c>
      <c r="SG42" s="50" t="str">
        <f>SUM(SG43:SG45)</f>
      </c>
      <c r="SH42" s="50" t="str">
        <f>SUM(SH43:SH45)</f>
      </c>
      <c r="SI42" s="50" t="str">
        <f>SUM(SI43:SI45)</f>
      </c>
      <c r="SJ42" s="50" t="str">
        <f>SUM(SJ43:SJ45)</f>
      </c>
      <c r="SK42" s="50" t="str">
        <f>SUM(SK43:SK45)</f>
      </c>
      <c r="SL42" s="50" t="str">
        <f>SUM(SL43:SL45)</f>
      </c>
      <c r="SM42" s="50" t="str">
        <f>SUM(SM43:SM45)</f>
      </c>
      <c r="SN42" s="50" t="str">
        <f>SUM(SN43:SN45)</f>
      </c>
      <c r="SO42" s="50" t="str">
        <f>SUM(SO43:SO45)</f>
      </c>
      <c r="SP42" s="50" t="str">
        <f>SUM(SP43:SP45)</f>
      </c>
      <c r="SQ42" s="50" t="str">
        <f>SUM(SQ43:SQ45)</f>
      </c>
      <c r="SR42" s="50" t="str">
        <f>SUM(SR43:SR45)</f>
      </c>
      <c r="SS42" s="50" t="str">
        <f>SUM(SS43:SS45)</f>
      </c>
      <c r="ST42" s="50" t="str">
        <f>SUM(ST43:ST45)</f>
      </c>
      <c r="SU42" s="50" t="str">
        <f>SUM(SU43:SU45)</f>
      </c>
      <c r="SV42" s="50" t="str">
        <f>SUM(SV43:SV45)</f>
      </c>
      <c r="SW42" s="50" t="str">
        <f>SUM(SW43:SW45)</f>
      </c>
      <c r="SX42" s="50" t="str">
        <f>SUM(SX43:SX45)</f>
      </c>
      <c r="SY42" s="50" t="str">
        <f>SUM(SY43:SY45)</f>
      </c>
      <c r="SZ42" s="50" t="str">
        <f>SUM(SZ43:SZ45)</f>
      </c>
      <c r="TA42" s="50" t="str">
        <f>SUM(TA43:TA45)</f>
      </c>
      <c r="TB42" s="50" t="str">
        <f>SUM(TB43:TB45)</f>
      </c>
      <c r="TC42" s="50" t="str">
        <f>SUM(TC43:TC45)</f>
      </c>
      <c r="TD42" s="50" t="str">
        <f>SUM(TD43:TD45)</f>
      </c>
      <c r="TE42" s="50" t="str">
        <f>SUM(TE43:TE45)</f>
      </c>
      <c r="TF42" s="50" t="str">
        <f>SUM(TF43:TF45)</f>
      </c>
      <c r="TG42" s="50" t="str">
        <f>SUM(TG43:TG45)</f>
      </c>
      <c r="TH42" s="50" t="str">
        <f>SUM(TH43:TH45)</f>
      </c>
      <c r="TI42" s="50" t="str">
        <f>SUM(TI43:TI45)</f>
      </c>
      <c r="TJ42" s="50" t="str">
        <f>SUM(TJ43:TJ45)</f>
      </c>
      <c r="TK42" s="50" t="str">
        <f>SUM(TK43:TK45)</f>
      </c>
      <c r="TL42" s="50" t="str">
        <f>SUM(TL43:TL45)</f>
      </c>
      <c r="TM42" s="50" t="str">
        <f>SUM(TM43:TM45)</f>
      </c>
      <c r="TN42" s="50" t="str">
        <f>SUM(TN43:TN45)</f>
      </c>
      <c r="TO42" s="50" t="str">
        <f>SUM(TO43:TO45)</f>
      </c>
      <c r="TP42" s="50" t="str">
        <f>SUM(TP43:TP45)</f>
      </c>
      <c r="TQ42" s="50" t="str">
        <f>SUM(TQ43:TQ45)</f>
      </c>
      <c r="TR42" s="50" t="str">
        <f>SUM(TR43:TR45)</f>
      </c>
      <c r="TS42" s="50" t="str">
        <f>SUM(TS43:TS45)</f>
      </c>
      <c r="TT42" s="50" t="str">
        <f>SUM(TT43:TT45)</f>
      </c>
      <c r="TU42" s="50" t="str">
        <f>SUM(TU43:TU45)</f>
      </c>
      <c r="TV42" s="50" t="str">
        <f>SUM(TV43:TV45)</f>
      </c>
      <c r="TW42" s="50" t="str">
        <f>SUM(TW43:TW45)</f>
      </c>
      <c r="TX42" s="50" t="str">
        <f>SUM(TX43:TX45)</f>
      </c>
      <c r="TY42" s="50" t="str">
        <f>SUM(TY43:TY45)</f>
      </c>
      <c r="TZ42" s="50" t="str">
        <f>SUM(TZ43:TZ45)</f>
      </c>
      <c r="UA42" s="50" t="str">
        <f>SUM(UA43:UA45)</f>
      </c>
      <c r="UB42" s="50" t="str">
        <f>SUM(UB43:UB45)</f>
      </c>
      <c r="UC42" s="50" t="str">
        <f>SUM(UC43:UC45)</f>
      </c>
      <c r="UD42" s="50" t="str">
        <f>SUM(UD43:UD45)</f>
      </c>
      <c r="UE42" s="50" t="str">
        <f>SUM(UE43:UE45)</f>
      </c>
      <c r="UF42" s="50" t="str">
        <f>SUM(UF43:UF45)</f>
      </c>
      <c r="UG42" s="50" t="str">
        <f>SUM(UG43:UG45)</f>
      </c>
      <c r="UH42" s="50" t="str">
        <f>SUM(UH43:UH45)</f>
      </c>
      <c r="UI42" s="50" t="str">
        <f>SUM(UI43:UI45)</f>
      </c>
      <c r="UJ42" s="50" t="str">
        <f>SUM(UJ43:UJ45)</f>
      </c>
      <c r="UK42" s="50" t="str">
        <f>SUM(UK43:UK45)</f>
      </c>
      <c r="UL42" s="50" t="str">
        <f>SUM(UL43:UL45)</f>
      </c>
      <c r="UM42" s="50" t="str">
        <f>SUM(UM43:UM45)</f>
      </c>
      <c r="UN42" s="50" t="str">
        <f>SUM(UN43:UN45)</f>
      </c>
      <c r="UO42" s="50" t="str">
        <f>SUM(UO43:UO45)</f>
      </c>
      <c r="UP42" s="50" t="str">
        <f>SUM(UP43:UP45)</f>
      </c>
      <c r="UQ42" s="50" t="str">
        <f>SUM(UQ43:UQ45)</f>
      </c>
      <c r="UR42" s="50" t="str">
        <f>SUM(UR43:UR45)</f>
      </c>
      <c r="US42" s="50" t="str">
        <f>SUM(US43:US45)</f>
      </c>
      <c r="UT42" s="50" t="str">
        <f>SUM(UT43:UT45)</f>
      </c>
      <c r="UU42" s="50" t="str">
        <f>SUM(UU43:UU45)</f>
      </c>
      <c r="UV42" s="50" t="str">
        <f>SUM(UV43:UV45)</f>
      </c>
      <c r="UW42" s="50" t="str">
        <f>SUM(UW43:UW45)</f>
      </c>
      <c r="UX42" s="50" t="str">
        <f>SUM(UX43:UX45)</f>
      </c>
      <c r="UY42" s="50" t="str">
        <f>SUM(UY43:UY45)</f>
      </c>
      <c r="UZ42" s="50" t="str">
        <f>SUM(UZ43:UZ45)</f>
      </c>
      <c r="VA42" s="50" t="str">
        <f>SUM(VA43:VA45)</f>
      </c>
      <c r="VB42" s="50" t="str">
        <f>SUM(VB43:VB45)</f>
      </c>
      <c r="VC42" s="50" t="str">
        <f>SUM(VC43:VC45)</f>
      </c>
      <c r="VD42" s="50" t="str">
        <f>SUM(VD43:VD45)</f>
      </c>
      <c r="VE42" s="50" t="str">
        <f>SUM(VE43:VE45)</f>
      </c>
      <c r="VF42" s="50" t="str">
        <f>SUM(VF43:VF45)</f>
      </c>
      <c r="VG42" s="50" t="str">
        <f>SUM(VG43:VG45)</f>
      </c>
      <c r="VH42" s="50" t="str">
        <f>SUM(VH43:VH45)</f>
      </c>
      <c r="VI42" s="50" t="str">
        <f>SUM(VI43:VI45)</f>
      </c>
      <c r="VJ42" s="50" t="str">
        <f>SUM(VJ43:VJ45)</f>
      </c>
      <c r="VK42" s="50" t="str">
        <f>SUM(VK43:VK45)</f>
      </c>
    </row>
    <row r="43">
      <c r="A43" s="23" t="s">
        <v>14</v>
      </c>
      <c r="B43" s="50" t="n">
        <v>0</v>
      </c>
      <c r="C43" s="50" t="n">
        <v>0</v>
      </c>
      <c r="D43" s="50" t="n">
        <v>0</v>
      </c>
      <c r="E43" s="50" t="n">
        <v>0</v>
      </c>
      <c r="F43" s="50" t="n">
        <v>0</v>
      </c>
      <c r="G43" s="50" t="n">
        <v>0</v>
      </c>
      <c r="H43" s="50" t="n">
        <v>0</v>
      </c>
      <c r="I43" s="50" t="n">
        <v>0</v>
      </c>
      <c r="J43" s="50" t="n">
        <v>0</v>
      </c>
      <c r="K43" s="50" t="n">
        <v>0</v>
      </c>
      <c r="L43" s="50" t="n">
        <v>0</v>
      </c>
      <c r="M43" s="50" t="n">
        <v>0</v>
      </c>
      <c r="N43" s="50" t="n">
        <v>0</v>
      </c>
      <c r="O43" s="50" t="n">
        <v>0</v>
      </c>
      <c r="P43" s="50" t="n">
        <v>0</v>
      </c>
      <c r="Q43" s="50" t="n">
        <v>0</v>
      </c>
      <c r="R43" s="50" t="n">
        <v>0</v>
      </c>
      <c r="S43" s="50" t="n">
        <v>0</v>
      </c>
      <c r="T43" s="50" t="n">
        <v>0</v>
      </c>
      <c r="U43" s="50" t="n">
        <v>0</v>
      </c>
      <c r="V43" s="50" t="n">
        <v>0</v>
      </c>
      <c r="W43" s="50" t="n">
        <v>0</v>
      </c>
      <c r="X43" s="50" t="n">
        <v>0</v>
      </c>
      <c r="Y43" s="50" t="n">
        <v>0</v>
      </c>
      <c r="Z43" s="50" t="n">
        <v>0</v>
      </c>
      <c r="AA43" s="50" t="n">
        <v>0</v>
      </c>
      <c r="AB43" s="50" t="n">
        <v>0</v>
      </c>
      <c r="AC43" s="50" t="n">
        <v>0</v>
      </c>
      <c r="AD43" s="50" t="n">
        <v>0</v>
      </c>
      <c r="AE43" s="50" t="n">
        <v>0</v>
      </c>
      <c r="AF43" s="50" t="n">
        <v>0</v>
      </c>
      <c r="AG43" s="50" t="n">
        <v>0</v>
      </c>
      <c r="AH43" s="50" t="n">
        <v>0</v>
      </c>
      <c r="AI43" s="50" t="n">
        <v>0</v>
      </c>
      <c r="AJ43" s="50" t="n">
        <v>0</v>
      </c>
      <c r="AK43" s="50" t="n">
        <v>0</v>
      </c>
      <c r="AL43" s="50" t="n">
        <v>0</v>
      </c>
      <c r="AM43" s="50" t="n">
        <v>0</v>
      </c>
      <c r="AN43" s="50" t="n">
        <v>0</v>
      </c>
      <c r="AO43" s="50" t="n">
        <v>0</v>
      </c>
      <c r="AP43" s="50" t="n">
        <v>0</v>
      </c>
      <c r="AQ43" s="50" t="n">
        <v>0</v>
      </c>
      <c r="AR43" s="50" t="n">
        <v>0</v>
      </c>
      <c r="AS43" s="50" t="n">
        <v>0</v>
      </c>
      <c r="AT43" s="50" t="n">
        <v>0</v>
      </c>
      <c r="AU43" s="50" t="n">
        <v>0</v>
      </c>
      <c r="AV43" s="50" t="n">
        <v>0</v>
      </c>
      <c r="AW43" s="50" t="n">
        <v>0</v>
      </c>
      <c r="AX43" s="50" t="n">
        <v>0</v>
      </c>
      <c r="AY43" s="50" t="n">
        <v>0</v>
      </c>
      <c r="AZ43" s="50" t="n">
        <v>0</v>
      </c>
      <c r="BA43" s="50" t="n">
        <v>0</v>
      </c>
      <c r="BB43" s="50" t="n">
        <v>0</v>
      </c>
      <c r="BC43" s="50" t="n">
        <v>0</v>
      </c>
      <c r="BD43" s="50" t="n">
        <v>0</v>
      </c>
      <c r="BE43" s="50" t="n">
        <v>0</v>
      </c>
      <c r="BF43" s="50" t="n">
        <v>0</v>
      </c>
      <c r="BG43" s="50" t="n">
        <v>0</v>
      </c>
      <c r="BH43" s="50" t="n">
        <v>0</v>
      </c>
      <c r="BI43" s="50" t="n">
        <v>0</v>
      </c>
      <c r="BJ43" s="50" t="n">
        <v>0</v>
      </c>
      <c r="BK43" s="50" t="n">
        <v>0</v>
      </c>
      <c r="BL43" s="50" t="n">
        <v>0</v>
      </c>
      <c r="BM43" s="50" t="n">
        <v>0</v>
      </c>
      <c r="BN43" s="50" t="n">
        <v>0</v>
      </c>
      <c r="BO43" s="50" t="n">
        <v>0</v>
      </c>
      <c r="BP43" s="50" t="n">
        <v>0</v>
      </c>
      <c r="BQ43" s="50" t="n">
        <v>0</v>
      </c>
      <c r="BR43" s="50" t="n">
        <v>0</v>
      </c>
      <c r="BS43" s="50" t="n">
        <v>0</v>
      </c>
      <c r="BT43" s="50" t="n">
        <v>0</v>
      </c>
      <c r="BU43" s="50" t="n">
        <v>0</v>
      </c>
      <c r="BV43" s="50" t="n">
        <v>0</v>
      </c>
      <c r="BW43" s="50" t="n">
        <v>0</v>
      </c>
      <c r="BX43" s="50" t="n">
        <v>0</v>
      </c>
      <c r="BY43" s="50" t="n">
        <v>0</v>
      </c>
      <c r="BZ43" s="50" t="n">
        <v>0</v>
      </c>
      <c r="CA43" s="50" t="n">
        <v>0</v>
      </c>
      <c r="CB43" s="50" t="n">
        <v>0</v>
      </c>
      <c r="CC43" s="50" t="n">
        <v>0</v>
      </c>
      <c r="CD43" s="50" t="n">
        <v>0</v>
      </c>
      <c r="CE43" s="50" t="n">
        <v>0</v>
      </c>
      <c r="CF43" s="50" t="n">
        <v>0</v>
      </c>
      <c r="CG43" s="50" t="n">
        <v>0</v>
      </c>
      <c r="CH43" s="50" t="n">
        <v>0</v>
      </c>
      <c r="CI43" s="50" t="n">
        <v>0</v>
      </c>
      <c r="CJ43" s="50" t="n">
        <v>0</v>
      </c>
      <c r="CK43" s="50" t="n">
        <v>0</v>
      </c>
      <c r="CL43" s="50" t="n">
        <v>0</v>
      </c>
      <c r="CM43" s="50" t="n">
        <v>0</v>
      </c>
      <c r="CN43" s="50" t="n">
        <v>0</v>
      </c>
      <c r="CO43" s="50" t="n">
        <v>0</v>
      </c>
      <c r="CP43" s="50" t="n">
        <v>0</v>
      </c>
      <c r="CQ43" s="50" t="n">
        <v>0</v>
      </c>
      <c r="CR43" s="50" t="n">
        <v>0</v>
      </c>
      <c r="CS43" s="50" t="n">
        <v>0</v>
      </c>
      <c r="CT43" s="50" t="n">
        <v>0</v>
      </c>
      <c r="CU43" s="50" t="n">
        <v>0</v>
      </c>
      <c r="CV43" s="50" t="n">
        <v>0</v>
      </c>
      <c r="CW43" s="50" t="n">
        <v>0</v>
      </c>
      <c r="CX43" s="50" t="n">
        <v>0</v>
      </c>
      <c r="CY43" s="50" t="n">
        <v>0</v>
      </c>
      <c r="CZ43" s="50" t="n">
        <v>0</v>
      </c>
      <c r="DA43" s="50" t="n">
        <v>0</v>
      </c>
      <c r="DB43" s="50" t="n">
        <v>0</v>
      </c>
      <c r="DC43" s="50" t="n">
        <v>0</v>
      </c>
      <c r="DD43" s="50" t="n">
        <v>0</v>
      </c>
      <c r="DE43" s="50" t="n">
        <v>0</v>
      </c>
      <c r="DF43" s="50" t="n">
        <v>0</v>
      </c>
      <c r="DG43" s="50" t="n">
        <v>0</v>
      </c>
      <c r="DH43" s="50" t="n">
        <v>0</v>
      </c>
      <c r="DI43" s="50" t="n">
        <v>0</v>
      </c>
      <c r="DJ43" s="50" t="n">
        <v>0</v>
      </c>
      <c r="DK43" s="50" t="n">
        <v>0</v>
      </c>
      <c r="DL43" s="50" t="n">
        <v>0</v>
      </c>
      <c r="DM43" s="50" t="n">
        <v>0</v>
      </c>
      <c r="DN43" s="50" t="n">
        <v>7.81360407184289</v>
      </c>
      <c r="DO43" s="50" t="n">
        <v>7.40554351103098</v>
      </c>
      <c r="DP43" s="50" t="n">
        <v>0</v>
      </c>
      <c r="DQ43" s="50" t="n">
        <v>0</v>
      </c>
      <c r="DR43" s="50" t="n">
        <v>5.88287308503838</v>
      </c>
      <c r="DS43" s="50" t="n">
        <v>13.1700286555869</v>
      </c>
      <c r="DT43" s="50" t="n">
        <v>0</v>
      </c>
      <c r="DU43" s="50" t="n">
        <v>20.0831287120578</v>
      </c>
      <c r="DV43" s="50" t="n">
        <v>0</v>
      </c>
      <c r="DW43" s="50" t="n">
        <v>0</v>
      </c>
      <c r="DX43" s="50" t="n">
        <v>0</v>
      </c>
      <c r="DY43" s="50" t="n">
        <v>2.55289739742513</v>
      </c>
      <c r="DZ43" s="50" t="n">
        <v>9.51007807003315</v>
      </c>
      <c r="EA43" s="50" t="n">
        <v>18.6146144716051</v>
      </c>
      <c r="EB43" s="50" t="n">
        <v>41.9345198543006</v>
      </c>
      <c r="EC43" s="50" t="n">
        <v>41.4685247694228</v>
      </c>
      <c r="ED43" s="50" t="n">
        <v>11.6070559519832</v>
      </c>
      <c r="EE43" s="50" t="n">
        <v>8.81864211976852</v>
      </c>
      <c r="EF43" s="50" t="n">
        <v>17.3211632495253</v>
      </c>
      <c r="EG43" s="50" t="n">
        <v>0</v>
      </c>
      <c r="EH43" s="50" t="n">
        <v>0</v>
      </c>
      <c r="EI43" s="50" t="n">
        <v>6.97103458053681</v>
      </c>
      <c r="EJ43" s="50" t="n">
        <v>16.5755711137209</v>
      </c>
      <c r="EK43" s="50" t="n">
        <v>0</v>
      </c>
      <c r="EL43" s="50" t="n">
        <v>0</v>
      </c>
      <c r="EM43" s="50" t="n">
        <v>24.1146159193385</v>
      </c>
      <c r="EN43" s="50" t="n">
        <v>26.3274628494203</v>
      </c>
      <c r="EO43" s="50" t="n">
        <v>37.3211685140104</v>
      </c>
      <c r="EP43" s="50" t="n">
        <v>14.3265717525513</v>
      </c>
      <c r="EQ43" s="50" t="n">
        <v>9.48847171475368</v>
      </c>
      <c r="ER43" s="50" t="n">
        <v>17.4562177145017</v>
      </c>
      <c r="ES43" s="50" t="n">
        <v>0</v>
      </c>
      <c r="ET43" s="50" t="n">
        <v>0</v>
      </c>
      <c r="EU43" s="50" t="n">
        <v>0</v>
      </c>
      <c r="EV43" s="50" t="n">
        <v>11.3833942295578</v>
      </c>
      <c r="EW43" s="50" t="n">
        <v>15.4806601990677</v>
      </c>
      <c r="EX43" s="50" t="n">
        <v>15.3962454327832</v>
      </c>
      <c r="EY43" s="50" t="n">
        <v>26.0186468438957</v>
      </c>
      <c r="EZ43" s="50" t="n">
        <v>17.9778253748268</v>
      </c>
      <c r="FA43" s="50" t="n">
        <v>3.68149174751165</v>
      </c>
      <c r="FB43" s="50" t="n">
        <v>0</v>
      </c>
      <c r="FC43" s="50" t="n">
        <v>16.0413775703293</v>
      </c>
      <c r="FD43" s="50" t="n">
        <v>0</v>
      </c>
      <c r="FE43" s="50" t="n">
        <v>0</v>
      </c>
      <c r="FF43" s="50" t="n">
        <v>14.5792859846096</v>
      </c>
      <c r="FG43" s="50" t="n">
        <v>0</v>
      </c>
      <c r="FH43" s="50" t="n">
        <v>0</v>
      </c>
      <c r="FI43" s="50" t="n">
        <v>5.0460451621042</v>
      </c>
      <c r="FJ43" s="50" t="n">
        <v>15.7323073041504</v>
      </c>
      <c r="FK43" s="50" t="n">
        <v>15.1431815314747</v>
      </c>
      <c r="FL43" s="50" t="n">
        <v>0</v>
      </c>
      <c r="FM43" s="50" t="n">
        <v>0.637063201715655</v>
      </c>
      <c r="FN43" s="50" t="n">
        <v>12.1593468449858</v>
      </c>
      <c r="FO43" s="50" t="n">
        <v>15.7174093573179</v>
      </c>
      <c r="FP43" s="50" t="n">
        <v>0</v>
      </c>
      <c r="FQ43" s="50" t="n">
        <v>0</v>
      </c>
      <c r="FR43" s="50" t="n">
        <v>0</v>
      </c>
      <c r="FS43" s="50" t="n">
        <v>0</v>
      </c>
      <c r="FT43" s="50" t="n">
        <v>0</v>
      </c>
      <c r="FU43" s="50" t="n">
        <v>0</v>
      </c>
      <c r="FV43" s="50" t="n">
        <v>0</v>
      </c>
      <c r="FW43" s="50" t="n">
        <v>0</v>
      </c>
      <c r="FX43" s="50" t="n">
        <v>0</v>
      </c>
      <c r="FY43" s="50" t="n">
        <v>13.1553515553651</v>
      </c>
      <c r="FZ43" s="50" t="n">
        <v>0</v>
      </c>
      <c r="GA43" s="50" t="n">
        <v>0</v>
      </c>
      <c r="GB43" s="50" t="n">
        <v>14.3153827063634</v>
      </c>
      <c r="GC43" s="50" t="n">
        <v>10.0720156802006</v>
      </c>
      <c r="GD43" s="50" t="n">
        <v>0</v>
      </c>
      <c r="GE43" s="50" t="n">
        <v>14.0484409231152</v>
      </c>
      <c r="GF43" s="50" t="n">
        <v>0</v>
      </c>
      <c r="GG43" s="50" t="n">
        <v>0</v>
      </c>
      <c r="GH43" s="50" t="n">
        <v>22.7190122412627</v>
      </c>
      <c r="GI43" s="50" t="n">
        <v>0</v>
      </c>
      <c r="GJ43" s="50" t="n">
        <v>0</v>
      </c>
      <c r="GK43" s="50" t="n">
        <v>22.0289929147531</v>
      </c>
      <c r="GL43" s="50" t="n">
        <v>15.6563701769443</v>
      </c>
      <c r="GM43" s="50" t="n">
        <v>8.1863537752942</v>
      </c>
      <c r="GN43" s="50" t="n">
        <v>17.5615762443907</v>
      </c>
      <c r="GO43" s="50" t="n">
        <v>0</v>
      </c>
      <c r="GP43" s="50" t="n">
        <v>0</v>
      </c>
      <c r="GQ43" s="50" t="n">
        <v>0</v>
      </c>
      <c r="GR43" s="50" t="n">
        <v>0</v>
      </c>
      <c r="GS43" s="50" t="n">
        <v>0</v>
      </c>
      <c r="GT43" s="50" t="n">
        <v>7.43859809578851</v>
      </c>
      <c r="GU43" s="50" t="n">
        <v>0</v>
      </c>
      <c r="GV43" s="50" t="n">
        <v>0</v>
      </c>
      <c r="GW43" s="50" t="n">
        <v>0</v>
      </c>
      <c r="GX43" s="50" t="n">
        <v>0</v>
      </c>
      <c r="GY43" s="50" t="n">
        <v>0</v>
      </c>
      <c r="GZ43" s="50" t="n">
        <v>0</v>
      </c>
      <c r="HA43" s="50" t="n">
        <v>0</v>
      </c>
      <c r="HB43" s="50" t="n">
        <v>0</v>
      </c>
      <c r="HC43" s="50" t="n">
        <v>0</v>
      </c>
      <c r="HD43" s="50" t="n">
        <v>0</v>
      </c>
      <c r="HE43" s="50" t="n">
        <v>0</v>
      </c>
      <c r="HF43" s="50" t="n">
        <v>0</v>
      </c>
      <c r="HG43" s="50" t="n">
        <v>0</v>
      </c>
      <c r="HH43" s="50" t="n">
        <v>0</v>
      </c>
      <c r="HI43" s="50" t="n">
        <v>0</v>
      </c>
      <c r="HJ43" s="50" t="n">
        <v>0</v>
      </c>
      <c r="HK43" s="50" t="n">
        <v>0</v>
      </c>
      <c r="HL43" s="50" t="n">
        <v>0</v>
      </c>
      <c r="HM43" s="50" t="n">
        <v>0</v>
      </c>
      <c r="HN43" s="50" t="n">
        <v>0</v>
      </c>
      <c r="HO43" s="50" t="n">
        <v>0</v>
      </c>
      <c r="HP43" s="50" t="n">
        <v>0</v>
      </c>
      <c r="HQ43" s="50" t="n">
        <v>0</v>
      </c>
      <c r="HR43" s="50" t="n">
        <v>0</v>
      </c>
      <c r="HS43" s="50" t="n">
        <v>0</v>
      </c>
      <c r="HT43" s="50" t="n">
        <v>0</v>
      </c>
      <c r="HU43" s="50" t="n">
        <v>0</v>
      </c>
      <c r="HV43" s="50" t="n">
        <v>0</v>
      </c>
      <c r="HW43" s="50" t="n">
        <v>0</v>
      </c>
      <c r="HX43" s="50" t="n">
        <v>0</v>
      </c>
      <c r="HY43" s="50" t="n">
        <v>0</v>
      </c>
      <c r="HZ43" s="50" t="n">
        <v>0</v>
      </c>
      <c r="IA43" s="50" t="n">
        <v>0</v>
      </c>
      <c r="IB43" s="50" t="n">
        <v>0</v>
      </c>
      <c r="IC43" s="50" t="n">
        <v>0</v>
      </c>
      <c r="ID43" s="50" t="n">
        <v>0</v>
      </c>
      <c r="IE43" s="50" t="n">
        <v>0</v>
      </c>
      <c r="IF43" s="50" t="n">
        <v>0</v>
      </c>
      <c r="IG43" s="50" t="n">
        <v>16.3120732352899</v>
      </c>
      <c r="IH43" s="50" t="n">
        <v>0</v>
      </c>
      <c r="II43" s="50" t="n">
        <v>0</v>
      </c>
      <c r="IJ43" s="50" t="n">
        <v>0</v>
      </c>
      <c r="IK43" s="50" t="n">
        <v>0</v>
      </c>
      <c r="IL43" s="50" t="n">
        <v>0</v>
      </c>
      <c r="IM43" s="50" t="n">
        <v>0</v>
      </c>
      <c r="IN43" s="50" t="n">
        <v>0</v>
      </c>
      <c r="IO43" s="50" t="n">
        <v>0</v>
      </c>
      <c r="IP43" s="50" t="n">
        <v>0</v>
      </c>
      <c r="IQ43" s="50" t="n">
        <v>0</v>
      </c>
      <c r="IR43" s="50" t="n">
        <v>2.5865683072299</v>
      </c>
      <c r="IS43" s="50" t="n">
        <v>0</v>
      </c>
      <c r="IT43" s="50" t="n">
        <v>0</v>
      </c>
      <c r="IU43" s="50" t="n">
        <v>0</v>
      </c>
      <c r="IV43" s="50" t="n">
        <v>0</v>
      </c>
      <c r="IW43" s="50" t="n">
        <v>0</v>
      </c>
      <c r="IX43" s="50" t="n">
        <v>0</v>
      </c>
      <c r="IY43" s="50" t="n">
        <v>0</v>
      </c>
      <c r="IZ43" s="50" t="n">
        <v>0</v>
      </c>
      <c r="JA43" s="50" t="n">
        <v>0</v>
      </c>
      <c r="JB43" s="50" t="n">
        <v>0</v>
      </c>
      <c r="JC43" s="50" t="n">
        <v>0</v>
      </c>
      <c r="JD43" s="50" t="n">
        <v>3.7827220041986</v>
      </c>
      <c r="JE43" s="50" t="n">
        <v>0</v>
      </c>
      <c r="JF43" s="50" t="n">
        <v>0</v>
      </c>
      <c r="JG43" s="50" t="n">
        <v>0</v>
      </c>
      <c r="JH43" s="50" t="n">
        <v>0</v>
      </c>
      <c r="JI43" s="50" t="n">
        <v>0</v>
      </c>
      <c r="JJ43" s="50" t="n">
        <v>0</v>
      </c>
      <c r="JK43" s="50" t="n">
        <v>0</v>
      </c>
      <c r="JL43" s="50" t="n">
        <v>0</v>
      </c>
      <c r="JM43" s="50" t="n">
        <v>0</v>
      </c>
      <c r="JN43" s="50" t="n">
        <v>0</v>
      </c>
      <c r="JO43" s="50" t="n">
        <v>0</v>
      </c>
      <c r="JP43" s="50" t="n">
        <v>0</v>
      </c>
      <c r="JQ43" s="50" t="n">
        <v>0</v>
      </c>
      <c r="JR43" s="50" t="n">
        <v>0</v>
      </c>
      <c r="JS43" s="50" t="n">
        <v>0</v>
      </c>
      <c r="JT43" s="50" t="n">
        <v>0</v>
      </c>
      <c r="JU43" s="50" t="n">
        <v>0</v>
      </c>
      <c r="JV43" s="50" t="n">
        <v>0</v>
      </c>
      <c r="JW43" s="50" t="n">
        <v>0</v>
      </c>
      <c r="JX43" s="50" t="n">
        <v>0</v>
      </c>
      <c r="JY43" s="50" t="n">
        <v>0</v>
      </c>
      <c r="JZ43" s="50" t="n">
        <v>0</v>
      </c>
      <c r="KA43" s="50" t="n">
        <v>0</v>
      </c>
      <c r="KB43" s="50" t="n">
        <v>0</v>
      </c>
      <c r="KC43" s="50" t="n">
        <v>0</v>
      </c>
      <c r="KD43" s="50" t="n">
        <v>0</v>
      </c>
      <c r="KE43" s="50" t="n">
        <v>0</v>
      </c>
      <c r="KF43" s="50" t="n">
        <v>0</v>
      </c>
      <c r="KG43" s="50" t="n">
        <v>0</v>
      </c>
      <c r="KH43" s="50" t="n">
        <v>0</v>
      </c>
      <c r="KI43" s="50" t="n">
        <v>0</v>
      </c>
      <c r="KJ43" s="50" t="n">
        <v>0</v>
      </c>
      <c r="KK43" s="50" t="n">
        <v>0</v>
      </c>
      <c r="KL43" s="50" t="n">
        <v>0</v>
      </c>
      <c r="KM43" s="50" t="n">
        <v>5.06582671573966</v>
      </c>
      <c r="KN43" s="50" t="n">
        <v>0</v>
      </c>
      <c r="KO43" s="50" t="n">
        <v>0</v>
      </c>
      <c r="KP43" s="50" t="n">
        <v>0</v>
      </c>
      <c r="KQ43" s="50" t="n">
        <v>0</v>
      </c>
      <c r="KR43" s="50" t="n">
        <v>0</v>
      </c>
      <c r="KS43" s="50" t="n">
        <v>0</v>
      </c>
      <c r="KT43" s="50" t="n">
        <v>0</v>
      </c>
      <c r="KU43" s="50" t="n">
        <v>0</v>
      </c>
      <c r="KV43" s="50" t="n">
        <v>0</v>
      </c>
      <c r="KW43" s="50" t="n">
        <v>0</v>
      </c>
      <c r="KX43" s="50" t="n">
        <v>0</v>
      </c>
      <c r="KY43" s="50" t="n">
        <v>0</v>
      </c>
      <c r="KZ43" s="50" t="n">
        <v>0</v>
      </c>
      <c r="LA43" s="50" t="n">
        <v>0</v>
      </c>
      <c r="LB43" s="50" t="n">
        <v>0</v>
      </c>
      <c r="LC43" s="50" t="n">
        <v>0</v>
      </c>
      <c r="LD43" s="50" t="n">
        <v>0</v>
      </c>
      <c r="LE43" s="50" t="n">
        <v>0</v>
      </c>
      <c r="LF43" s="50" t="n">
        <v>0</v>
      </c>
      <c r="LG43" s="50" t="n">
        <v>0</v>
      </c>
      <c r="LH43" s="50" t="n">
        <v>0</v>
      </c>
      <c r="LI43" s="50" t="n">
        <v>0</v>
      </c>
      <c r="LJ43" s="50" t="n">
        <v>0</v>
      </c>
      <c r="LK43" s="50" t="n">
        <v>0</v>
      </c>
      <c r="LL43" s="50" t="n">
        <v>0</v>
      </c>
      <c r="LM43" s="50" t="n">
        <v>0</v>
      </c>
      <c r="LN43" s="50" t="n">
        <v>0</v>
      </c>
      <c r="LO43" s="50" t="n">
        <v>0</v>
      </c>
      <c r="LP43" s="50" t="n">
        <v>0</v>
      </c>
      <c r="LQ43" s="50" t="n">
        <v>0</v>
      </c>
      <c r="LR43" s="50" t="n">
        <v>0</v>
      </c>
      <c r="LS43" s="50" t="n">
        <v>0</v>
      </c>
      <c r="LT43" s="50" t="n">
        <v>0</v>
      </c>
      <c r="LU43" s="50" t="n">
        <v>0</v>
      </c>
      <c r="LV43" s="50" t="n">
        <v>0</v>
      </c>
      <c r="LW43" s="50" t="n">
        <v>0</v>
      </c>
      <c r="LX43" s="50" t="n">
        <v>0</v>
      </c>
      <c r="LY43" s="50" t="n">
        <v>0</v>
      </c>
      <c r="LZ43" s="50" t="n">
        <v>0</v>
      </c>
      <c r="MA43" s="50" t="n">
        <v>0</v>
      </c>
      <c r="MB43" s="50" t="n">
        <v>0</v>
      </c>
      <c r="MC43" s="50" t="n">
        <v>0</v>
      </c>
      <c r="MD43" s="50" t="n">
        <v>0</v>
      </c>
      <c r="ME43" s="50" t="n">
        <v>0</v>
      </c>
      <c r="MF43" s="50" t="n">
        <v>0</v>
      </c>
      <c r="MG43" s="50" t="n">
        <v>0</v>
      </c>
      <c r="MH43" s="50" t="n">
        <v>0</v>
      </c>
      <c r="MI43" s="50" t="n">
        <v>0</v>
      </c>
      <c r="MJ43" s="50" t="n">
        <v>0</v>
      </c>
      <c r="MK43" s="50" t="n">
        <v>0</v>
      </c>
      <c r="ML43" s="50" t="n">
        <v>0</v>
      </c>
      <c r="MM43" s="50" t="n">
        <v>0</v>
      </c>
      <c r="MN43" s="50" t="n">
        <v>0</v>
      </c>
      <c r="MO43" s="50" t="n">
        <v>0</v>
      </c>
      <c r="MP43" s="50" t="n">
        <v>0</v>
      </c>
      <c r="MQ43" s="50" t="n">
        <v>0</v>
      </c>
      <c r="MR43" s="50" t="n">
        <v>0</v>
      </c>
      <c r="MS43" s="50" t="n">
        <v>0</v>
      </c>
      <c r="MT43" s="50" t="n">
        <v>0</v>
      </c>
      <c r="MU43" s="50" t="n">
        <v>0</v>
      </c>
      <c r="MV43" s="50" t="n">
        <v>0</v>
      </c>
      <c r="MW43" s="50" t="n">
        <v>0</v>
      </c>
      <c r="MX43" s="50" t="n">
        <v>0</v>
      </c>
      <c r="MY43" s="50" t="n">
        <v>0</v>
      </c>
      <c r="MZ43" s="50" t="n">
        <v>0</v>
      </c>
      <c r="NA43" s="50" t="n">
        <v>0</v>
      </c>
      <c r="NB43" s="50" t="n">
        <v>0</v>
      </c>
      <c r="NC43" s="50" t="n">
        <v>0</v>
      </c>
      <c r="ND43" s="50" t="n">
        <v>0</v>
      </c>
      <c r="NE43" s="50" t="n">
        <v>0</v>
      </c>
      <c r="NF43" s="50" t="n">
        <v>0</v>
      </c>
      <c r="NG43" s="50" t="n">
        <v>0</v>
      </c>
      <c r="NH43" s="50" t="n">
        <v>0</v>
      </c>
      <c r="NI43" s="50" t="n">
        <v>0</v>
      </c>
      <c r="NJ43" s="50" t="n">
        <v>0</v>
      </c>
      <c r="NK43" s="50" t="n">
        <v>0</v>
      </c>
      <c r="NL43" s="50" t="n">
        <v>0</v>
      </c>
      <c r="NM43" s="50" t="n">
        <v>0</v>
      </c>
      <c r="NN43" s="50" t="n">
        <v>0</v>
      </c>
      <c r="NO43" s="50" t="n">
        <v>0</v>
      </c>
      <c r="NP43" s="50" t="n">
        <v>0</v>
      </c>
      <c r="NQ43" s="50" t="n">
        <v>0</v>
      </c>
      <c r="NR43" s="50" t="n">
        <v>0</v>
      </c>
      <c r="NS43" s="50" t="n">
        <v>0</v>
      </c>
      <c r="NT43" s="50" t="n">
        <v>0</v>
      </c>
      <c r="NU43" s="50" t="n">
        <v>0</v>
      </c>
      <c r="NV43" s="50" t="n">
        <v>0</v>
      </c>
      <c r="NW43" s="50" t="n">
        <v>0</v>
      </c>
      <c r="NX43" s="50" t="n">
        <v>0</v>
      </c>
      <c r="NY43" s="50" t="n">
        <v>0</v>
      </c>
      <c r="NZ43" s="50" t="n">
        <v>0</v>
      </c>
      <c r="OA43" s="50" t="n">
        <v>0</v>
      </c>
      <c r="OB43" s="50" t="n">
        <v>0</v>
      </c>
      <c r="OC43" s="50" t="n">
        <v>0</v>
      </c>
      <c r="OD43" s="50" t="n">
        <v>0</v>
      </c>
      <c r="OE43" s="50" t="n">
        <v>0</v>
      </c>
      <c r="OF43" s="50" t="n">
        <v>0</v>
      </c>
      <c r="OG43" s="50" t="n">
        <v>0</v>
      </c>
      <c r="OH43" s="50" t="n">
        <v>0</v>
      </c>
      <c r="OI43" s="50" t="n">
        <v>0</v>
      </c>
      <c r="OJ43" s="50" t="n">
        <v>0</v>
      </c>
      <c r="OK43" s="50" t="n">
        <v>0</v>
      </c>
      <c r="OL43" s="50" t="n">
        <v>0</v>
      </c>
      <c r="OM43" s="50" t="n">
        <v>0</v>
      </c>
      <c r="ON43" s="50" t="n">
        <v>15.0969670857545</v>
      </c>
      <c r="OO43" s="50" t="n">
        <v>0</v>
      </c>
      <c r="OP43" s="50" t="n">
        <v>0</v>
      </c>
      <c r="OQ43" s="50" t="n">
        <v>0</v>
      </c>
      <c r="OR43" s="50" t="n">
        <v>0</v>
      </c>
      <c r="OS43" s="50" t="n">
        <v>0</v>
      </c>
      <c r="OT43" s="50" t="n">
        <v>0</v>
      </c>
      <c r="OU43" s="50" t="n">
        <v>0</v>
      </c>
      <c r="OV43" s="50" t="n">
        <v>0</v>
      </c>
      <c r="OW43" s="50" t="n">
        <v>0</v>
      </c>
      <c r="OX43" s="50" t="n">
        <v>0</v>
      </c>
      <c r="OY43" s="50" t="n">
        <v>0</v>
      </c>
      <c r="OZ43" s="50" t="n">
        <v>0</v>
      </c>
      <c r="PA43" s="50" t="n">
        <v>0</v>
      </c>
      <c r="PB43" s="50" t="n">
        <v>0</v>
      </c>
      <c r="PC43" s="50" t="n">
        <v>0</v>
      </c>
      <c r="PD43" s="50" t="n">
        <v>0</v>
      </c>
      <c r="PE43" s="50" t="n">
        <v>0</v>
      </c>
      <c r="PF43" s="50" t="n">
        <v>0</v>
      </c>
      <c r="PG43" s="50" t="n">
        <v>0</v>
      </c>
      <c r="PH43" s="50" t="n">
        <v>0</v>
      </c>
      <c r="PI43" s="50" t="n">
        <v>0</v>
      </c>
      <c r="PJ43" s="50" t="n">
        <v>0</v>
      </c>
      <c r="PK43" s="50" t="n">
        <v>0</v>
      </c>
      <c r="PL43" s="50" t="n">
        <v>0</v>
      </c>
      <c r="PM43" s="50" t="n">
        <v>0</v>
      </c>
      <c r="PN43" s="50" t="n">
        <v>0</v>
      </c>
      <c r="PO43" s="50" t="n">
        <v>0</v>
      </c>
      <c r="PP43" s="50" t="n">
        <v>0</v>
      </c>
      <c r="PQ43" s="50" t="n">
        <v>0</v>
      </c>
      <c r="PR43" s="50" t="n">
        <v>0</v>
      </c>
      <c r="PS43" s="50" t="n">
        <v>0</v>
      </c>
      <c r="PT43" s="50" t="n">
        <v>0</v>
      </c>
      <c r="PU43" s="50" t="n">
        <v>0</v>
      </c>
      <c r="PV43" s="50" t="n">
        <v>0</v>
      </c>
      <c r="PW43" s="50" t="n">
        <v>0</v>
      </c>
      <c r="PX43" s="50" t="n">
        <v>0</v>
      </c>
      <c r="PY43" s="50" t="n">
        <v>0</v>
      </c>
      <c r="PZ43" s="50" t="n">
        <v>0</v>
      </c>
      <c r="QA43" s="50" t="n">
        <v>0</v>
      </c>
      <c r="QB43" s="50" t="n">
        <v>0</v>
      </c>
      <c r="QC43" s="50" t="n">
        <v>0</v>
      </c>
      <c r="QD43" s="50" t="n">
        <v>0</v>
      </c>
      <c r="QE43" s="50" t="n">
        <v>0</v>
      </c>
      <c r="QF43" s="50" t="n">
        <v>0</v>
      </c>
      <c r="QG43" s="50" t="n">
        <v>0</v>
      </c>
      <c r="QH43" s="50" t="n">
        <v>0</v>
      </c>
      <c r="QI43" s="50" t="n">
        <v>0</v>
      </c>
      <c r="QJ43" s="50" t="n">
        <v>0</v>
      </c>
      <c r="QK43" s="50" t="n">
        <v>0</v>
      </c>
      <c r="QL43" s="50" t="n">
        <v>0</v>
      </c>
      <c r="QM43" s="50" t="n">
        <v>0</v>
      </c>
      <c r="QN43" s="50" t="n">
        <v>0</v>
      </c>
      <c r="QO43" s="50" t="n">
        <v>0</v>
      </c>
      <c r="QP43" s="50" t="n">
        <v>0</v>
      </c>
      <c r="QQ43" s="50" t="n">
        <v>0</v>
      </c>
      <c r="QR43" s="50" t="n">
        <v>0</v>
      </c>
      <c r="QS43" s="50" t="n">
        <v>0</v>
      </c>
      <c r="QT43" s="50" t="n">
        <v>0</v>
      </c>
      <c r="QU43" s="50" t="n">
        <v>0</v>
      </c>
      <c r="QV43" s="50" t="n">
        <v>0</v>
      </c>
      <c r="QW43" s="50" t="n">
        <v>0</v>
      </c>
      <c r="QX43" s="50" t="n">
        <v>0</v>
      </c>
      <c r="QY43" s="50" t="n">
        <v>0</v>
      </c>
      <c r="QZ43" s="50" t="n">
        <v>0</v>
      </c>
      <c r="RA43" s="50" t="n">
        <v>0</v>
      </c>
      <c r="RB43" s="50" t="n">
        <v>0</v>
      </c>
      <c r="RC43" s="50" t="n">
        <v>0</v>
      </c>
      <c r="RD43" s="50" t="n">
        <v>0</v>
      </c>
      <c r="RE43" s="50" t="n">
        <v>0</v>
      </c>
      <c r="RF43" s="50" t="n">
        <v>0</v>
      </c>
      <c r="RG43" s="50" t="n">
        <v>0</v>
      </c>
      <c r="RH43" s="50" t="n">
        <v>0</v>
      </c>
      <c r="RI43" s="50" t="n">
        <v>0</v>
      </c>
      <c r="RJ43" s="50" t="n">
        <v>0</v>
      </c>
      <c r="RK43" s="50" t="n">
        <v>0</v>
      </c>
      <c r="RL43" s="50" t="n">
        <v>0</v>
      </c>
      <c r="RM43" s="50" t="n">
        <v>0.935192276867255</v>
      </c>
      <c r="RN43" s="50" t="n">
        <v>0</v>
      </c>
      <c r="RO43" s="50" t="n">
        <v>0</v>
      </c>
      <c r="RP43" s="50" t="n">
        <v>0</v>
      </c>
      <c r="RQ43" s="50" t="n">
        <v>0</v>
      </c>
      <c r="RR43" s="50" t="n">
        <v>0</v>
      </c>
      <c r="RS43" s="50" t="n">
        <v>0</v>
      </c>
      <c r="RT43" s="50" t="n">
        <v>0</v>
      </c>
      <c r="RU43" s="50" t="n">
        <v>0</v>
      </c>
      <c r="RV43" s="50" t="n">
        <v>0</v>
      </c>
      <c r="RW43" s="50" t="n">
        <v>0</v>
      </c>
      <c r="RX43" s="50" t="n">
        <v>0</v>
      </c>
      <c r="RY43" s="50" t="n">
        <v>0</v>
      </c>
      <c r="RZ43" s="50" t="n">
        <v>0</v>
      </c>
      <c r="SA43" s="50" t="n">
        <v>0</v>
      </c>
      <c r="SB43" s="50" t="n">
        <v>0</v>
      </c>
      <c r="SC43" s="50" t="n">
        <v>0</v>
      </c>
      <c r="SD43" s="50" t="n">
        <v>0</v>
      </c>
      <c r="SE43" s="50" t="n">
        <v>0</v>
      </c>
      <c r="SF43" s="50" t="n">
        <v>0</v>
      </c>
      <c r="SG43" s="50" t="n">
        <v>0</v>
      </c>
      <c r="SH43" s="50" t="n">
        <v>0</v>
      </c>
      <c r="SI43" s="50" t="n">
        <v>0</v>
      </c>
      <c r="SJ43" s="50" t="n">
        <v>0</v>
      </c>
      <c r="SK43" s="50" t="n">
        <v>0</v>
      </c>
      <c r="SL43" s="50" t="n">
        <v>0</v>
      </c>
      <c r="SM43" s="50" t="n">
        <v>0</v>
      </c>
      <c r="SN43" s="50" t="n">
        <v>0</v>
      </c>
      <c r="SO43" s="50" t="n">
        <v>0</v>
      </c>
      <c r="SP43" s="50" t="n">
        <v>0</v>
      </c>
      <c r="SQ43" s="50" t="n">
        <v>0</v>
      </c>
      <c r="SR43" s="50" t="n">
        <v>0</v>
      </c>
      <c r="SS43" s="50" t="n">
        <v>0</v>
      </c>
      <c r="ST43" s="50" t="n">
        <v>0</v>
      </c>
      <c r="SU43" s="50" t="n">
        <v>0</v>
      </c>
      <c r="SV43" s="50" t="n">
        <v>0</v>
      </c>
      <c r="SW43" s="50" t="n">
        <v>0</v>
      </c>
      <c r="SX43" s="50" t="n">
        <v>0</v>
      </c>
      <c r="SY43" s="50" t="n">
        <v>0</v>
      </c>
      <c r="SZ43" s="50" t="n">
        <v>0</v>
      </c>
      <c r="TA43" s="50" t="n">
        <v>0</v>
      </c>
      <c r="TB43" s="50" t="n">
        <v>0</v>
      </c>
      <c r="TC43" s="50" t="n">
        <v>0</v>
      </c>
      <c r="TD43" s="50" t="n">
        <v>0</v>
      </c>
      <c r="TE43" s="50" t="n">
        <v>0</v>
      </c>
      <c r="TF43" s="50" t="n">
        <v>26.46687</v>
      </c>
      <c r="TG43" s="50" t="n">
        <v>0</v>
      </c>
      <c r="TH43" s="50" t="n">
        <v>29.194336</v>
      </c>
      <c r="TI43" s="50" t="n">
        <v>0</v>
      </c>
      <c r="TJ43" s="50" t="n">
        <v>0</v>
      </c>
      <c r="TK43" s="50" t="n">
        <v>0</v>
      </c>
      <c r="TL43" s="50" t="n">
        <v>0</v>
      </c>
      <c r="TM43" s="50" t="n">
        <v>21.6303635666892</v>
      </c>
      <c r="TN43" s="50" t="n">
        <v>0</v>
      </c>
      <c r="TO43" s="50" t="n">
        <v>0</v>
      </c>
      <c r="TP43" s="50" t="n">
        <v>0</v>
      </c>
      <c r="TQ43" s="50" t="n">
        <v>0</v>
      </c>
      <c r="TR43" s="50" t="n">
        <v>0</v>
      </c>
      <c r="TS43" s="50" t="n">
        <v>0</v>
      </c>
      <c r="TT43" s="50" t="n">
        <v>0</v>
      </c>
      <c r="TU43" s="50" t="n">
        <v>0</v>
      </c>
      <c r="TV43" s="50" t="n">
        <v>0</v>
      </c>
      <c r="TW43" s="50" t="n">
        <v>0</v>
      </c>
      <c r="TX43" s="50" t="n">
        <v>0</v>
      </c>
      <c r="TY43" s="50" t="n">
        <v>0</v>
      </c>
      <c r="TZ43" s="50" t="n">
        <v>0</v>
      </c>
      <c r="UA43" s="50" t="n">
        <v>0</v>
      </c>
      <c r="UB43" s="50" t="n">
        <v>0</v>
      </c>
      <c r="UC43" s="50" t="n">
        <v>0</v>
      </c>
      <c r="UD43" s="50" t="n">
        <v>0</v>
      </c>
      <c r="UE43" s="50" t="n">
        <v>0</v>
      </c>
      <c r="UF43" s="50" t="n">
        <v>0</v>
      </c>
      <c r="UG43" s="50" t="n">
        <v>0</v>
      </c>
      <c r="UH43" s="50" t="n">
        <v>0</v>
      </c>
      <c r="UI43" s="50" t="n">
        <v>0</v>
      </c>
      <c r="UJ43" s="50" t="n">
        <v>0</v>
      </c>
      <c r="UK43" s="50" t="n">
        <v>0</v>
      </c>
      <c r="UL43" s="50" t="n">
        <v>0</v>
      </c>
      <c r="UM43" s="50" t="n">
        <v>0</v>
      </c>
      <c r="UN43" s="50" t="n">
        <v>0</v>
      </c>
      <c r="UO43" s="50" t="n">
        <v>0</v>
      </c>
      <c r="UP43" s="50" t="n">
        <v>0</v>
      </c>
      <c r="UQ43" s="50" t="n">
        <v>0</v>
      </c>
      <c r="UR43" s="50" t="n">
        <v>0</v>
      </c>
      <c r="US43" s="50" t="n">
        <v>0</v>
      </c>
      <c r="UT43" s="50" t="n">
        <v>0</v>
      </c>
      <c r="UU43" s="50" t="n">
        <v>0</v>
      </c>
      <c r="UV43" s="50" t="n">
        <v>0</v>
      </c>
      <c r="UW43" s="50" t="n">
        <v>0</v>
      </c>
      <c r="UX43" s="50" t="n">
        <v>0</v>
      </c>
      <c r="UY43" s="50" t="n">
        <v>0</v>
      </c>
      <c r="UZ43" s="50" t="n">
        <v>0</v>
      </c>
      <c r="VA43" s="50" t="n">
        <v>0</v>
      </c>
      <c r="VB43" s="50" t="n">
        <v>0</v>
      </c>
      <c r="VC43" s="50" t="n">
        <v>0</v>
      </c>
      <c r="VD43" s="50" t="n">
        <v>0</v>
      </c>
      <c r="VE43" s="50" t="n">
        <v>0</v>
      </c>
      <c r="VF43" s="50" t="n">
        <v>0</v>
      </c>
      <c r="VG43" s="50" t="n">
        <v>0</v>
      </c>
      <c r="VH43" s="50" t="n">
        <v>0</v>
      </c>
      <c r="VI43" s="50" t="n">
        <v>0</v>
      </c>
      <c r="VJ43" s="50" t="n">
        <v>0</v>
      </c>
      <c r="VK43" s="50" t="n">
        <v>0</v>
      </c>
    </row>
    <row r="44">
      <c r="A44" s="23" t="s">
        <v>15</v>
      </c>
      <c r="B44" s="50" t="str">
        <f>0</f>
      </c>
      <c r="C44" s="50" t="str">
        <f>0</f>
      </c>
      <c r="D44" s="50" t="str">
        <f>0</f>
      </c>
      <c r="E44" s="50" t="str">
        <f>0</f>
      </c>
      <c r="F44" s="50" t="str">
        <f>0</f>
      </c>
      <c r="G44" s="50" t="str">
        <f>0</f>
      </c>
      <c r="H44" s="50" t="str">
        <f>0</f>
      </c>
      <c r="I44" s="50" t="str">
        <f>0</f>
      </c>
      <c r="J44" s="50" t="str">
        <f>0</f>
      </c>
      <c r="K44" s="50" t="str">
        <f>0</f>
      </c>
      <c r="L44" s="50" t="str">
        <f>0</f>
      </c>
      <c r="M44" s="50" t="str">
        <f>0</f>
      </c>
      <c r="N44" s="50" t="str">
        <f>0</f>
      </c>
      <c r="O44" s="50" t="str">
        <f>0</f>
      </c>
      <c r="P44" s="50" t="str">
        <f>0</f>
      </c>
      <c r="Q44" s="50" t="str">
        <f>0</f>
      </c>
      <c r="R44" s="50" t="str">
        <f>0</f>
      </c>
      <c r="S44" s="50" t="str">
        <f>0</f>
      </c>
      <c r="T44" s="50" t="str">
        <f>0</f>
      </c>
      <c r="U44" s="50" t="str">
        <f>0</f>
      </c>
      <c r="V44" s="50" t="str">
        <f>0</f>
      </c>
      <c r="W44" s="50" t="str">
        <f>0</f>
      </c>
      <c r="X44" s="50" t="str">
        <f>0</f>
      </c>
      <c r="Y44" s="50" t="str">
        <f>0</f>
      </c>
      <c r="Z44" s="50" t="str">
        <f>0</f>
      </c>
      <c r="AA44" s="50" t="str">
        <f>0</f>
      </c>
      <c r="AB44" s="50" t="str">
        <f>0</f>
      </c>
      <c r="AC44" s="50" t="str">
        <f>0</f>
      </c>
      <c r="AD44" s="50" t="str">
        <f>0</f>
      </c>
      <c r="AE44" s="50" t="str">
        <f>0</f>
      </c>
      <c r="AF44" s="50" t="str">
        <f>0</f>
      </c>
      <c r="AG44" s="50" t="str">
        <f>0</f>
      </c>
      <c r="AH44" s="50" t="str">
        <f>0</f>
      </c>
      <c r="AI44" s="50" t="str">
        <f>0</f>
      </c>
      <c r="AJ44" s="50" t="str">
        <f>0</f>
      </c>
      <c r="AK44" s="50" t="str">
        <f>0</f>
      </c>
      <c r="AL44" s="50" t="str">
        <f>0</f>
      </c>
      <c r="AM44" s="50" t="str">
        <f>0</f>
      </c>
      <c r="AN44" s="50" t="str">
        <f>0</f>
      </c>
      <c r="AO44" s="50" t="str">
        <f>0</f>
      </c>
      <c r="AP44" s="50" t="str">
        <f>0</f>
      </c>
      <c r="AQ44" s="50" t="str">
        <f>0</f>
      </c>
      <c r="AR44" s="50" t="str">
        <f>0</f>
      </c>
      <c r="AS44" s="50" t="str">
        <f>0</f>
      </c>
      <c r="AT44" s="50" t="str">
        <f>0</f>
      </c>
      <c r="AU44" s="50" t="str">
        <f>0</f>
      </c>
      <c r="AV44" s="50" t="str">
        <f>0</f>
      </c>
      <c r="AW44" s="50" t="str">
        <f>0</f>
      </c>
      <c r="AX44" s="50" t="str">
        <f>0</f>
      </c>
      <c r="AY44" s="50" t="str">
        <f>0</f>
      </c>
      <c r="AZ44" s="50" t="str">
        <f>0</f>
      </c>
      <c r="BA44" s="50" t="str">
        <f>0</f>
      </c>
      <c r="BB44" s="50" t="str">
        <f>0</f>
      </c>
      <c r="BC44" s="50" t="str">
        <f>0</f>
      </c>
      <c r="BD44" s="50" t="str">
        <f>0</f>
      </c>
      <c r="BE44" s="50" t="str">
        <f>0</f>
      </c>
      <c r="BF44" s="50" t="str">
        <f>0</f>
      </c>
      <c r="BG44" s="50" t="str">
        <f>0</f>
      </c>
      <c r="BH44" s="50" t="str">
        <f>0</f>
      </c>
      <c r="BI44" s="50" t="str">
        <f>0</f>
      </c>
      <c r="BJ44" s="50" t="str">
        <f>0</f>
      </c>
      <c r="BK44" s="50" t="str">
        <f>0</f>
      </c>
      <c r="BL44" s="50" t="str">
        <f>0</f>
      </c>
      <c r="BM44" s="50" t="str">
        <f>0</f>
      </c>
      <c r="BN44" s="50" t="str">
        <f>0</f>
      </c>
      <c r="BO44" s="50" t="str">
        <f>0</f>
      </c>
      <c r="BP44" s="50" t="str">
        <f>0</f>
      </c>
      <c r="BQ44" s="50" t="str">
        <f>0</f>
      </c>
      <c r="BR44" s="50" t="str">
        <f>0</f>
      </c>
      <c r="BS44" s="50" t="str">
        <f>0</f>
      </c>
      <c r="BT44" s="50" t="str">
        <f>0</f>
      </c>
      <c r="BU44" s="50" t="str">
        <f>0</f>
      </c>
      <c r="BV44" s="50" t="str">
        <f>0</f>
      </c>
      <c r="BW44" s="50" t="str">
        <f>0</f>
      </c>
      <c r="BX44" s="50" t="str">
        <f>0</f>
      </c>
      <c r="BY44" s="50" t="str">
        <f>0</f>
      </c>
      <c r="BZ44" s="50" t="str">
        <f>0</f>
      </c>
      <c r="CA44" s="50" t="str">
        <f>0</f>
      </c>
      <c r="CB44" s="50" t="str">
        <f>0</f>
      </c>
      <c r="CC44" s="50" t="str">
        <f>0</f>
      </c>
      <c r="CD44" s="50" t="str">
        <f>0</f>
      </c>
      <c r="CE44" s="50" t="str">
        <f>0</f>
      </c>
      <c r="CF44" s="50" t="str">
        <f>0</f>
      </c>
      <c r="CG44" s="50" t="str">
        <f>0</f>
      </c>
      <c r="CH44" s="50" t="str">
        <f>0</f>
      </c>
      <c r="CI44" s="50" t="str">
        <f>0</f>
      </c>
      <c r="CJ44" s="50" t="str">
        <f>0</f>
      </c>
      <c r="CK44" s="50" t="str">
        <f>0</f>
      </c>
      <c r="CL44" s="50" t="str">
        <f>0</f>
      </c>
      <c r="CM44" s="50" t="str">
        <f>0</f>
      </c>
      <c r="CN44" s="50" t="str">
        <f>0</f>
      </c>
      <c r="CO44" s="50" t="str">
        <f>0</f>
      </c>
      <c r="CP44" s="50" t="str">
        <f>0</f>
      </c>
      <c r="CQ44" s="50" t="str">
        <f>0</f>
      </c>
      <c r="CR44" s="50" t="str">
        <f>0</f>
      </c>
      <c r="CS44" s="50" t="str">
        <f>0</f>
      </c>
      <c r="CT44" s="50" t="str">
        <f>0</f>
      </c>
      <c r="CU44" s="50" t="str">
        <f>0</f>
      </c>
      <c r="CV44" s="50" t="str">
        <f>0</f>
      </c>
      <c r="CW44" s="50" t="str">
        <f>0</f>
      </c>
      <c r="CX44" s="50" t="str">
        <f>0</f>
      </c>
      <c r="CY44" s="50" t="str">
        <f>0</f>
      </c>
      <c r="CZ44" s="50" t="str">
        <f>0</f>
      </c>
      <c r="DA44" s="50" t="str">
        <f>0</f>
      </c>
      <c r="DB44" s="50" t="str">
        <f>0</f>
      </c>
      <c r="DC44" s="50" t="str">
        <f>0</f>
      </c>
      <c r="DD44" s="50" t="str">
        <f>0</f>
      </c>
      <c r="DE44" s="50" t="str">
        <f>0</f>
      </c>
      <c r="DF44" s="50" t="str">
        <f>0</f>
      </c>
      <c r="DG44" s="50" t="str">
        <f>0</f>
      </c>
      <c r="DH44" s="50" t="str">
        <f>0</f>
      </c>
      <c r="DI44" s="50" t="str">
        <f>0</f>
      </c>
      <c r="DJ44" s="50" t="str">
        <f>0</f>
      </c>
      <c r="DK44" s="50" t="str">
        <f>0</f>
      </c>
      <c r="DL44" s="50" t="str">
        <f>0</f>
      </c>
      <c r="DM44" s="50" t="str">
        <f>0</f>
      </c>
      <c r="DN44" s="50" t="str">
        <f>0</f>
      </c>
      <c r="DO44" s="50" t="str">
        <f>0</f>
      </c>
      <c r="DP44" s="50" t="str">
        <f>0</f>
      </c>
      <c r="DQ44" s="50" t="str">
        <f>0</f>
      </c>
      <c r="DR44" s="50" t="str">
        <f>0</f>
      </c>
      <c r="DS44" s="50" t="str">
        <f>0</f>
      </c>
      <c r="DT44" s="50" t="str">
        <f>0</f>
      </c>
      <c r="DU44" s="50" t="str">
        <f>0</f>
      </c>
      <c r="DV44" s="50" t="str">
        <f>0</f>
      </c>
      <c r="DW44" s="50" t="str">
        <f>0</f>
      </c>
      <c r="DX44" s="50" t="str">
        <f>0</f>
      </c>
      <c r="DY44" s="50" t="str">
        <f>0</f>
      </c>
      <c r="DZ44" s="50" t="str">
        <f>0</f>
      </c>
      <c r="EA44" s="50" t="str">
        <f>0</f>
      </c>
      <c r="EB44" s="50" t="str">
        <f>0</f>
      </c>
      <c r="EC44" s="50" t="str">
        <f>0</f>
      </c>
      <c r="ED44" s="50" t="str">
        <f>0</f>
      </c>
      <c r="EE44" s="50" t="str">
        <f>0</f>
      </c>
      <c r="EF44" s="50" t="str">
        <f>0</f>
      </c>
      <c r="EG44" s="50" t="str">
        <f>0</f>
      </c>
      <c r="EH44" s="50" t="str">
        <f>0</f>
      </c>
      <c r="EI44" s="50" t="str">
        <f>0</f>
      </c>
      <c r="EJ44" s="50" t="str">
        <f>0</f>
      </c>
      <c r="EK44" s="50" t="str">
        <f>0</f>
      </c>
      <c r="EL44" s="50" t="str">
        <f>0</f>
      </c>
      <c r="EM44" s="50" t="str">
        <f>0</f>
      </c>
      <c r="EN44" s="50" t="str">
        <f>0</f>
      </c>
      <c r="EO44" s="50" t="str">
        <f>0</f>
      </c>
      <c r="EP44" s="50" t="str">
        <f>0</f>
      </c>
      <c r="EQ44" s="50" t="str">
        <f>0</f>
      </c>
      <c r="ER44" s="50" t="str">
        <f>0</f>
      </c>
      <c r="ES44" s="50" t="str">
        <f>0</f>
      </c>
      <c r="ET44" s="50" t="str">
        <f>0</f>
      </c>
      <c r="EU44" s="50" t="str">
        <f>0</f>
      </c>
      <c r="EV44" s="50" t="str">
        <f>0</f>
      </c>
      <c r="EW44" s="50" t="str">
        <f>0</f>
      </c>
      <c r="EX44" s="50" t="str">
        <f>0</f>
      </c>
      <c r="EY44" s="50" t="str">
        <f>0</f>
      </c>
      <c r="EZ44" s="50" t="str">
        <f>0</f>
      </c>
      <c r="FA44" s="50" t="str">
        <f>0</f>
      </c>
      <c r="FB44" s="50" t="str">
        <f>0</f>
      </c>
      <c r="FC44" s="50" t="str">
        <f>0</f>
      </c>
      <c r="FD44" s="50" t="str">
        <f>0</f>
      </c>
      <c r="FE44" s="50" t="str">
        <f>0</f>
      </c>
      <c r="FF44" s="50" t="str">
        <f>0</f>
      </c>
      <c r="FG44" s="50" t="str">
        <f>0</f>
      </c>
      <c r="FH44" s="50" t="str">
        <f>0</f>
      </c>
      <c r="FI44" s="50" t="str">
        <f>0</f>
      </c>
      <c r="FJ44" s="50" t="str">
        <f>0</f>
      </c>
      <c r="FK44" s="50" t="str">
        <f>0</f>
      </c>
      <c r="FL44" s="50" t="str">
        <f>0</f>
      </c>
      <c r="FM44" s="50" t="str">
        <f>0</f>
      </c>
      <c r="FN44" s="50" t="str">
        <f>0</f>
      </c>
      <c r="FO44" s="50" t="str">
        <f>0</f>
      </c>
      <c r="FP44" s="50" t="str">
        <f>0</f>
      </c>
      <c r="FQ44" s="50" t="str">
        <f>0</f>
      </c>
      <c r="FR44" s="50" t="str">
        <f>0</f>
      </c>
      <c r="FS44" s="50" t="str">
        <f>0</f>
      </c>
      <c r="FT44" s="50" t="str">
        <f>0</f>
      </c>
      <c r="FU44" s="50" t="str">
        <f>0</f>
      </c>
      <c r="FV44" s="50" t="str">
        <f>0</f>
      </c>
      <c r="FW44" s="50" t="str">
        <f>0</f>
      </c>
      <c r="FX44" s="50" t="str">
        <f>0</f>
      </c>
      <c r="FY44" s="50" t="str">
        <f>0</f>
      </c>
      <c r="FZ44" s="50" t="str">
        <f>0</f>
      </c>
      <c r="GA44" s="50" t="str">
        <f>0</f>
      </c>
      <c r="GB44" s="50" t="str">
        <f>0</f>
      </c>
      <c r="GC44" s="50" t="str">
        <f>0</f>
      </c>
      <c r="GD44" s="50" t="str">
        <f>0</f>
      </c>
      <c r="GE44" s="50" t="str">
        <f>0</f>
      </c>
      <c r="GF44" s="50" t="str">
        <f>0</f>
      </c>
      <c r="GG44" s="50" t="str">
        <f>0</f>
      </c>
      <c r="GH44" s="50" t="str">
        <f>0</f>
      </c>
      <c r="GI44" s="50" t="str">
        <f>0</f>
      </c>
      <c r="GJ44" s="50" t="str">
        <f>0</f>
      </c>
      <c r="GK44" s="50" t="str">
        <f>0</f>
      </c>
      <c r="GL44" s="50" t="str">
        <f>0</f>
      </c>
      <c r="GM44" s="50" t="str">
        <f>0</f>
      </c>
      <c r="GN44" s="50" t="str">
        <f>0</f>
      </c>
      <c r="GO44" s="50" t="str">
        <f>0</f>
      </c>
      <c r="GP44" s="50" t="str">
        <f>0</f>
      </c>
      <c r="GQ44" s="50" t="str">
        <f>0</f>
      </c>
      <c r="GR44" s="50" t="str">
        <f>0</f>
      </c>
      <c r="GS44" s="50" t="str">
        <f>0</f>
      </c>
      <c r="GT44" s="50" t="str">
        <f>0</f>
      </c>
      <c r="GU44" s="50" t="str">
        <f>0</f>
      </c>
      <c r="GV44" s="50" t="str">
        <f>0</f>
      </c>
      <c r="GW44" s="50" t="str">
        <f>0</f>
      </c>
      <c r="GX44" s="50" t="str">
        <f>0</f>
      </c>
      <c r="GY44" s="50" t="str">
        <f>0</f>
      </c>
      <c r="GZ44" s="50" t="str">
        <f>0</f>
      </c>
      <c r="HA44" s="50" t="str">
        <f>0</f>
      </c>
      <c r="HB44" s="50" t="str">
        <f>0</f>
      </c>
      <c r="HC44" s="50" t="str">
        <f>0</f>
      </c>
      <c r="HD44" s="50" t="str">
        <f>0</f>
      </c>
      <c r="HE44" s="50" t="str">
        <f>0</f>
      </c>
      <c r="HF44" s="50" t="str">
        <f>0</f>
      </c>
      <c r="HG44" s="50" t="str">
        <f>0</f>
      </c>
      <c r="HH44" s="50" t="str">
        <f>0</f>
      </c>
      <c r="HI44" s="50" t="str">
        <f>0</f>
      </c>
      <c r="HJ44" s="50" t="str">
        <f>0</f>
      </c>
      <c r="HK44" s="50" t="str">
        <f>0</f>
      </c>
      <c r="HL44" s="50" t="str">
        <f>0</f>
      </c>
      <c r="HM44" s="50" t="str">
        <f>0</f>
      </c>
      <c r="HN44" s="50" t="str">
        <f>0</f>
      </c>
      <c r="HO44" s="50" t="str">
        <f>0</f>
      </c>
      <c r="HP44" s="50" t="str">
        <f>0</f>
      </c>
      <c r="HQ44" s="50" t="str">
        <f>0</f>
      </c>
      <c r="HR44" s="50" t="str">
        <f>0</f>
      </c>
      <c r="HS44" s="50" t="str">
        <f>0</f>
      </c>
      <c r="HT44" s="50" t="str">
        <f>0</f>
      </c>
      <c r="HU44" s="50" t="str">
        <f>0</f>
      </c>
      <c r="HV44" s="50" t="str">
        <f>0</f>
      </c>
      <c r="HW44" s="50" t="str">
        <f>0</f>
      </c>
      <c r="HX44" s="50" t="str">
        <f>0</f>
      </c>
      <c r="HY44" s="50" t="str">
        <f>0</f>
      </c>
      <c r="HZ44" s="50" t="str">
        <f>0</f>
      </c>
      <c r="IA44" s="50" t="str">
        <f>0</f>
      </c>
      <c r="IB44" s="50" t="str">
        <f>0</f>
      </c>
      <c r="IC44" s="50" t="str">
        <f>0</f>
      </c>
      <c r="ID44" s="50" t="str">
        <f>0</f>
      </c>
      <c r="IE44" s="50" t="str">
        <f>0</f>
      </c>
      <c r="IF44" s="50" t="str">
        <f>0</f>
      </c>
      <c r="IG44" s="50" t="str">
        <f>0</f>
      </c>
      <c r="IH44" s="50" t="str">
        <f>0</f>
      </c>
      <c r="II44" s="50" t="str">
        <f>0</f>
      </c>
      <c r="IJ44" s="50" t="str">
        <f>0</f>
      </c>
      <c r="IK44" s="50" t="str">
        <f>0</f>
      </c>
      <c r="IL44" s="50" t="str">
        <f>0</f>
      </c>
      <c r="IM44" s="50" t="str">
        <f>0</f>
      </c>
      <c r="IN44" s="50" t="str">
        <f>0</f>
      </c>
      <c r="IO44" s="50" t="str">
        <f>0</f>
      </c>
      <c r="IP44" s="50" t="str">
        <f>0</f>
      </c>
      <c r="IQ44" s="50" t="str">
        <f>0</f>
      </c>
      <c r="IR44" s="50" t="str">
        <f>0</f>
      </c>
      <c r="IS44" s="50" t="str">
        <f>0</f>
      </c>
      <c r="IT44" s="50" t="str">
        <f>0</f>
      </c>
      <c r="IU44" s="50" t="str">
        <f>0</f>
      </c>
      <c r="IV44" s="50" t="str">
        <f>0</f>
      </c>
      <c r="IW44" s="50" t="str">
        <f>0</f>
      </c>
      <c r="IX44" s="50" t="str">
        <f>0</f>
      </c>
      <c r="IY44" s="50" t="str">
        <f>0</f>
      </c>
      <c r="IZ44" s="50" t="str">
        <f>0</f>
      </c>
      <c r="JA44" s="50" t="str">
        <f>0</f>
      </c>
      <c r="JB44" s="50" t="str">
        <f>0</f>
      </c>
      <c r="JC44" s="50" t="str">
        <f>0</f>
      </c>
      <c r="JD44" s="50" t="str">
        <f>0</f>
      </c>
      <c r="JE44" s="50" t="str">
        <f>0</f>
      </c>
      <c r="JF44" s="50" t="str">
        <f>0</f>
      </c>
      <c r="JG44" s="50" t="str">
        <f>0</f>
      </c>
      <c r="JH44" s="50" t="str">
        <f>0</f>
      </c>
      <c r="JI44" s="50" t="str">
        <f>0</f>
      </c>
      <c r="JJ44" s="50" t="str">
        <f>0</f>
      </c>
      <c r="JK44" s="50" t="str">
        <f>0</f>
      </c>
      <c r="JL44" s="50" t="str">
        <f>0</f>
      </c>
      <c r="JM44" s="50" t="str">
        <f>0</f>
      </c>
      <c r="JN44" s="50" t="str">
        <f>0</f>
      </c>
      <c r="JO44" s="50" t="str">
        <f>0</f>
      </c>
      <c r="JP44" s="50" t="str">
        <f>0</f>
      </c>
      <c r="JQ44" s="50" t="str">
        <f>0</f>
      </c>
      <c r="JR44" s="50" t="str">
        <f>0</f>
      </c>
      <c r="JS44" s="50" t="str">
        <f>0</f>
      </c>
      <c r="JT44" s="50" t="str">
        <f>0</f>
      </c>
      <c r="JU44" s="50" t="str">
        <f>0</f>
      </c>
      <c r="JV44" s="50" t="str">
        <f>0</f>
      </c>
      <c r="JW44" s="50" t="str">
        <f>0</f>
      </c>
      <c r="JX44" s="50" t="str">
        <f>0</f>
      </c>
      <c r="JY44" s="50" t="str">
        <f>0</f>
      </c>
      <c r="JZ44" s="50" t="str">
        <f>0</f>
      </c>
      <c r="KA44" s="50" t="str">
        <f>0</f>
      </c>
      <c r="KB44" s="50" t="str">
        <f>0</f>
      </c>
      <c r="KC44" s="50" t="str">
        <f>0</f>
      </c>
      <c r="KD44" s="50" t="str">
        <f>0</f>
      </c>
      <c r="KE44" s="50" t="str">
        <f>0</f>
      </c>
      <c r="KF44" s="50" t="str">
        <f>0</f>
      </c>
      <c r="KG44" s="50" t="str">
        <f>0</f>
      </c>
      <c r="KH44" s="50" t="str">
        <f>0</f>
      </c>
      <c r="KI44" s="50" t="str">
        <f>0</f>
      </c>
      <c r="KJ44" s="50" t="str">
        <f>0</f>
      </c>
      <c r="KK44" s="50" t="str">
        <f>0</f>
      </c>
      <c r="KL44" s="50" t="str">
        <f>0</f>
      </c>
      <c r="KM44" s="50" t="str">
        <f>0</f>
      </c>
      <c r="KN44" s="50" t="str">
        <f>0</f>
      </c>
      <c r="KO44" s="50" t="str">
        <f>0</f>
      </c>
      <c r="KP44" s="50" t="str">
        <f>0</f>
      </c>
      <c r="KQ44" s="50" t="str">
        <f>0</f>
      </c>
      <c r="KR44" s="50" t="str">
        <f>0</f>
      </c>
      <c r="KS44" s="50" t="str">
        <f>0</f>
      </c>
      <c r="KT44" s="50" t="str">
        <f>0</f>
      </c>
      <c r="KU44" s="50" t="str">
        <f>0</f>
      </c>
      <c r="KV44" s="50" t="str">
        <f>0</f>
      </c>
      <c r="KW44" s="50" t="str">
        <f>0</f>
      </c>
      <c r="KX44" s="50" t="str">
        <f>0</f>
      </c>
      <c r="KY44" s="50" t="str">
        <f>0</f>
      </c>
      <c r="KZ44" s="50" t="str">
        <f>0</f>
      </c>
      <c r="LA44" s="50" t="str">
        <f>0</f>
      </c>
      <c r="LB44" s="50" t="str">
        <f>0</f>
      </c>
      <c r="LC44" s="50" t="str">
        <f>0</f>
      </c>
      <c r="LD44" s="50" t="str">
        <f>0</f>
      </c>
      <c r="LE44" s="50" t="str">
        <f>0</f>
      </c>
      <c r="LF44" s="50" t="str">
        <f>0</f>
      </c>
      <c r="LG44" s="50" t="str">
        <f>0</f>
      </c>
      <c r="LH44" s="50" t="str">
        <f>0</f>
      </c>
      <c r="LI44" s="50" t="str">
        <f>0</f>
      </c>
      <c r="LJ44" s="50" t="str">
        <f>0</f>
      </c>
      <c r="LK44" s="50" t="str">
        <f>0</f>
      </c>
      <c r="LL44" s="50" t="str">
        <f>0</f>
      </c>
      <c r="LM44" s="50" t="str">
        <f>0</f>
      </c>
      <c r="LN44" s="50" t="str">
        <f>0</f>
      </c>
      <c r="LO44" s="50" t="str">
        <f>0</f>
      </c>
      <c r="LP44" s="50" t="str">
        <f>0</f>
      </c>
      <c r="LQ44" s="50" t="str">
        <f>0</f>
      </c>
      <c r="LR44" s="50" t="str">
        <f>0</f>
      </c>
      <c r="LS44" s="50" t="str">
        <f>0</f>
      </c>
      <c r="LT44" s="50" t="str">
        <f>0</f>
      </c>
      <c r="LU44" s="50" t="str">
        <f>0</f>
      </c>
      <c r="LV44" s="50" t="str">
        <f>0</f>
      </c>
      <c r="LW44" s="50" t="str">
        <f>0</f>
      </c>
      <c r="LX44" s="50" t="str">
        <f>0</f>
      </c>
      <c r="LY44" s="50" t="str">
        <f>0</f>
      </c>
      <c r="LZ44" s="50" t="str">
        <f>0</f>
      </c>
      <c r="MA44" s="50" t="str">
        <f>0</f>
      </c>
      <c r="MB44" s="50" t="str">
        <f>0</f>
      </c>
      <c r="MC44" s="50" t="str">
        <f>0</f>
      </c>
      <c r="MD44" s="50" t="str">
        <f>0</f>
      </c>
      <c r="ME44" s="50" t="str">
        <f>0</f>
      </c>
      <c r="MF44" s="50" t="str">
        <f>0</f>
      </c>
      <c r="MG44" s="50" t="str">
        <f>0</f>
      </c>
      <c r="MH44" s="50" t="str">
        <f>0</f>
      </c>
      <c r="MI44" s="50" t="str">
        <f>0</f>
      </c>
      <c r="MJ44" s="50" t="str">
        <f>0</f>
      </c>
      <c r="MK44" s="50" t="str">
        <f>0</f>
      </c>
      <c r="ML44" s="50" t="str">
        <f>0</f>
      </c>
      <c r="MM44" s="50" t="str">
        <f>0</f>
      </c>
      <c r="MN44" s="50" t="str">
        <f>0</f>
      </c>
      <c r="MO44" s="50" t="str">
        <f>0</f>
      </c>
      <c r="MP44" s="50" t="str">
        <f>0</f>
      </c>
      <c r="MQ44" s="50" t="str">
        <f>0</f>
      </c>
      <c r="MR44" s="50" t="str">
        <f>0</f>
      </c>
      <c r="MS44" s="50" t="str">
        <f>0</f>
      </c>
      <c r="MT44" s="50" t="str">
        <f>0</f>
      </c>
      <c r="MU44" s="50" t="str">
        <f>0</f>
      </c>
      <c r="MV44" s="50" t="str">
        <f>0</f>
      </c>
      <c r="MW44" s="50" t="str">
        <f>0</f>
      </c>
      <c r="MX44" s="50" t="str">
        <f>0</f>
      </c>
      <c r="MY44" s="50" t="str">
        <f>0</f>
      </c>
      <c r="MZ44" s="50" t="str">
        <f>0</f>
      </c>
      <c r="NA44" s="50" t="str">
        <f>0</f>
      </c>
      <c r="NB44" s="50" t="str">
        <f>0</f>
      </c>
      <c r="NC44" s="50" t="str">
        <f>0</f>
      </c>
      <c r="ND44" s="50" t="str">
        <f>0</f>
      </c>
      <c r="NE44" s="50" t="str">
        <f>0</f>
      </c>
      <c r="NF44" s="50" t="str">
        <f>0</f>
      </c>
      <c r="NG44" s="50" t="str">
        <f>0</f>
      </c>
      <c r="NH44" s="50" t="str">
        <f>0</f>
      </c>
      <c r="NI44" s="50" t="str">
        <f>0</f>
      </c>
      <c r="NJ44" s="50" t="str">
        <f>0</f>
      </c>
      <c r="NK44" s="50" t="str">
        <f>0</f>
      </c>
      <c r="NL44" s="50" t="str">
        <f>0</f>
      </c>
      <c r="NM44" s="50" t="str">
        <f>0</f>
      </c>
      <c r="NN44" s="50" t="str">
        <f>0</f>
      </c>
      <c r="NO44" s="50" t="str">
        <f>0</f>
      </c>
      <c r="NP44" s="50" t="str">
        <f>0</f>
      </c>
      <c r="NQ44" s="50" t="str">
        <f>0</f>
      </c>
      <c r="NR44" s="50" t="str">
        <f>0</f>
      </c>
      <c r="NS44" s="50" t="str">
        <f>0</f>
      </c>
      <c r="NT44" s="50" t="str">
        <f>0</f>
      </c>
      <c r="NU44" s="50" t="str">
        <f>0</f>
      </c>
      <c r="NV44" s="50" t="str">
        <f>0</f>
      </c>
      <c r="NW44" s="50" t="str">
        <f>0</f>
      </c>
      <c r="NX44" s="50" t="str">
        <f>0</f>
      </c>
      <c r="NY44" s="50" t="str">
        <f>0</f>
      </c>
      <c r="NZ44" s="50" t="str">
        <f>0</f>
      </c>
      <c r="OA44" s="50" t="str">
        <f>0</f>
      </c>
      <c r="OB44" s="50" t="str">
        <f>0</f>
      </c>
      <c r="OC44" s="50" t="str">
        <f>0</f>
      </c>
      <c r="OD44" s="50" t="str">
        <f>0</f>
      </c>
      <c r="OE44" s="50" t="str">
        <f>0</f>
      </c>
      <c r="OF44" s="50" t="str">
        <f>0</f>
      </c>
      <c r="OG44" s="50" t="str">
        <f>0</f>
      </c>
      <c r="OH44" s="50" t="str">
        <f>0</f>
      </c>
      <c r="OI44" s="50" t="str">
        <f>0</f>
      </c>
      <c r="OJ44" s="50" t="str">
        <f>0</f>
      </c>
      <c r="OK44" s="50" t="str">
        <f>0</f>
      </c>
      <c r="OL44" s="50" t="str">
        <f>0</f>
      </c>
      <c r="OM44" s="50" t="str">
        <f>0</f>
      </c>
      <c r="ON44" s="50" t="str">
        <f>0</f>
      </c>
      <c r="OO44" s="50" t="str">
        <f>0</f>
      </c>
      <c r="OP44" s="50" t="str">
        <f>0</f>
      </c>
      <c r="OQ44" s="50" t="str">
        <f>0</f>
      </c>
      <c r="OR44" s="50" t="str">
        <f>0</f>
      </c>
      <c r="OS44" s="50" t="str">
        <f>0</f>
      </c>
      <c r="OT44" s="50" t="str">
        <f>0</f>
      </c>
      <c r="OU44" s="50" t="str">
        <f>0</f>
      </c>
      <c r="OV44" s="50" t="str">
        <f>0</f>
      </c>
      <c r="OW44" s="50" t="str">
        <f>0</f>
      </c>
      <c r="OX44" s="50" t="str">
        <f>0</f>
      </c>
      <c r="OY44" s="50" t="str">
        <f>0</f>
      </c>
      <c r="OZ44" s="50" t="str">
        <f>0</f>
      </c>
      <c r="PA44" s="50" t="str">
        <f>0</f>
      </c>
      <c r="PB44" s="50" t="str">
        <f>0</f>
      </c>
      <c r="PC44" s="50" t="str">
        <f>0</f>
      </c>
      <c r="PD44" s="50" t="str">
        <f>0</f>
      </c>
      <c r="PE44" s="50" t="str">
        <f>0</f>
      </c>
      <c r="PF44" s="50" t="str">
        <f>0</f>
      </c>
      <c r="PG44" s="50" t="str">
        <f>0</f>
      </c>
      <c r="PH44" s="50" t="str">
        <f>0</f>
      </c>
      <c r="PI44" s="50" t="str">
        <f>0</f>
      </c>
      <c r="PJ44" s="50" t="str">
        <f>0</f>
      </c>
      <c r="PK44" s="50" t="str">
        <f>0</f>
      </c>
      <c r="PL44" s="50" t="str">
        <f>0</f>
      </c>
      <c r="PM44" s="50" t="str">
        <f>0</f>
      </c>
      <c r="PN44" s="50" t="str">
        <f>0</f>
      </c>
      <c r="PO44" s="50" t="str">
        <f>0</f>
      </c>
      <c r="PP44" s="50" t="str">
        <f>0</f>
      </c>
      <c r="PQ44" s="50" t="str">
        <f>0</f>
      </c>
      <c r="PR44" s="50" t="str">
        <f>0</f>
      </c>
      <c r="PS44" s="50" t="str">
        <f>0</f>
      </c>
      <c r="PT44" s="50" t="str">
        <f>0</f>
      </c>
      <c r="PU44" s="50" t="str">
        <f>0</f>
      </c>
      <c r="PV44" s="50" t="str">
        <f>0</f>
      </c>
      <c r="PW44" s="50" t="str">
        <f>0</f>
      </c>
      <c r="PX44" s="50" t="str">
        <f>0</f>
      </c>
      <c r="PY44" s="50" t="str">
        <f>0</f>
      </c>
      <c r="PZ44" s="50" t="str">
        <f>0</f>
      </c>
      <c r="QA44" s="50" t="str">
        <f>0</f>
      </c>
      <c r="QB44" s="50" t="str">
        <f>0</f>
      </c>
      <c r="QC44" s="50" t="str">
        <f>0</f>
      </c>
      <c r="QD44" s="50" t="str">
        <f>0</f>
      </c>
      <c r="QE44" s="50" t="str">
        <f>0</f>
      </c>
      <c r="QF44" s="50" t="str">
        <f>0</f>
      </c>
      <c r="QG44" s="50" t="str">
        <f>0</f>
      </c>
      <c r="QH44" s="50" t="str">
        <f>0</f>
      </c>
      <c r="QI44" s="50" t="str">
        <f>0</f>
      </c>
      <c r="QJ44" s="50" t="str">
        <f>0</f>
      </c>
      <c r="QK44" s="50" t="str">
        <f>0</f>
      </c>
      <c r="QL44" s="50" t="str">
        <f>0</f>
      </c>
      <c r="QM44" s="50" t="str">
        <f>0</f>
      </c>
      <c r="QN44" s="50" t="str">
        <f>0</f>
      </c>
      <c r="QO44" s="50" t="str">
        <f>0</f>
      </c>
      <c r="QP44" s="50" t="str">
        <f>0</f>
      </c>
      <c r="QQ44" s="50" t="str">
        <f>0</f>
      </c>
      <c r="QR44" s="50" t="str">
        <f>0</f>
      </c>
      <c r="QS44" s="50" t="str">
        <f>0</f>
      </c>
      <c r="QT44" s="50" t="str">
        <f>0</f>
      </c>
      <c r="QU44" s="50" t="str">
        <f>0</f>
      </c>
      <c r="QV44" s="50" t="str">
        <f>0</f>
      </c>
      <c r="QW44" s="50" t="str">
        <f>0</f>
      </c>
      <c r="QX44" s="50" t="str">
        <f>0</f>
      </c>
      <c r="QY44" s="50" t="str">
        <f>0</f>
      </c>
      <c r="QZ44" s="50" t="str">
        <f>0</f>
      </c>
      <c r="RA44" s="50" t="str">
        <f>0</f>
      </c>
      <c r="RB44" s="50" t="str">
        <f>0</f>
      </c>
      <c r="RC44" s="50" t="str">
        <f>0</f>
      </c>
      <c r="RD44" s="50" t="str">
        <f>0</f>
      </c>
      <c r="RE44" s="50" t="str">
        <f>0</f>
      </c>
      <c r="RF44" s="50" t="str">
        <f>0</f>
      </c>
      <c r="RG44" s="50" t="str">
        <f>0</f>
      </c>
      <c r="RH44" s="50" t="str">
        <f>0</f>
      </c>
      <c r="RI44" s="50" t="str">
        <f>0</f>
      </c>
      <c r="RJ44" s="50" t="str">
        <f>0</f>
      </c>
      <c r="RK44" s="50" t="str">
        <f>0</f>
      </c>
      <c r="RL44" s="50" t="str">
        <f>0</f>
      </c>
      <c r="RM44" s="50" t="str">
        <f>0</f>
      </c>
      <c r="RN44" s="50" t="str">
        <f>0</f>
      </c>
      <c r="RO44" s="50" t="str">
        <f>0</f>
      </c>
      <c r="RP44" s="50" t="str">
        <f>0</f>
      </c>
      <c r="RQ44" s="50" t="str">
        <f>0</f>
      </c>
      <c r="RR44" s="50" t="str">
        <f>0</f>
      </c>
      <c r="RS44" s="50" t="str">
        <f>0</f>
      </c>
      <c r="RT44" s="50" t="str">
        <f>0</f>
      </c>
      <c r="RU44" s="50" t="str">
        <f>0</f>
      </c>
      <c r="RV44" s="50" t="str">
        <f>0</f>
      </c>
      <c r="RW44" s="50" t="str">
        <f>0</f>
      </c>
      <c r="RX44" s="50" t="str">
        <f>0</f>
      </c>
      <c r="RY44" s="50" t="str">
        <f>0</f>
      </c>
      <c r="RZ44" s="50" t="str">
        <f>0</f>
      </c>
      <c r="SA44" s="50" t="str">
        <f>0</f>
      </c>
      <c r="SB44" s="50" t="str">
        <f>0</f>
      </c>
      <c r="SC44" s="50" t="str">
        <f>0</f>
      </c>
      <c r="SD44" s="50" t="str">
        <f>0</f>
      </c>
      <c r="SE44" s="50" t="str">
        <f>0</f>
      </c>
      <c r="SF44" s="50" t="str">
        <f>0</f>
      </c>
      <c r="SG44" s="50" t="str">
        <f>0</f>
      </c>
      <c r="SH44" s="50" t="str">
        <f>0</f>
      </c>
      <c r="SI44" s="50" t="str">
        <f>0</f>
      </c>
      <c r="SJ44" s="50" t="str">
        <f>0</f>
      </c>
      <c r="SK44" s="50" t="str">
        <f>0</f>
      </c>
      <c r="SL44" s="50" t="str">
        <f>0</f>
      </c>
      <c r="SM44" s="50" t="str">
        <f>0</f>
      </c>
      <c r="SN44" s="50" t="str">
        <f>0</f>
      </c>
      <c r="SO44" s="50" t="str">
        <f>0</f>
      </c>
      <c r="SP44" s="50" t="str">
        <f>0</f>
      </c>
      <c r="SQ44" s="50" t="str">
        <f>0</f>
      </c>
      <c r="SR44" s="50" t="str">
        <f>0</f>
      </c>
      <c r="SS44" s="50" t="str">
        <f>0</f>
      </c>
      <c r="ST44" s="50" t="str">
        <f>0</f>
      </c>
      <c r="SU44" s="50" t="str">
        <f>0</f>
      </c>
      <c r="SV44" s="50" t="str">
        <f>0</f>
      </c>
      <c r="SW44" s="50" t="str">
        <f>0</f>
      </c>
      <c r="SX44" s="50" t="str">
        <f>0</f>
      </c>
      <c r="SY44" s="50" t="str">
        <f>0</f>
      </c>
      <c r="SZ44" s="50" t="str">
        <f>0</f>
      </c>
      <c r="TA44" s="50" t="str">
        <f>0</f>
      </c>
      <c r="TB44" s="50" t="str">
        <f>0</f>
      </c>
      <c r="TC44" s="50" t="str">
        <f>0</f>
      </c>
      <c r="TD44" s="50" t="str">
        <f>0</f>
      </c>
      <c r="TE44" s="50" t="str">
        <f>0</f>
      </c>
      <c r="TF44" s="50" t="str">
        <f>0</f>
      </c>
      <c r="TG44" s="50" t="str">
        <f>0</f>
      </c>
      <c r="TH44" s="50" t="str">
        <f>0</f>
      </c>
      <c r="TI44" s="50" t="str">
        <f>0</f>
      </c>
      <c r="TJ44" s="50" t="str">
        <f>0</f>
      </c>
      <c r="TK44" s="50" t="str">
        <f>0</f>
      </c>
      <c r="TL44" s="50" t="str">
        <f>0</f>
      </c>
      <c r="TM44" s="50" t="str">
        <f>0</f>
      </c>
      <c r="TN44" s="50" t="str">
        <f>0</f>
      </c>
      <c r="TO44" s="50" t="str">
        <f>0</f>
      </c>
      <c r="TP44" s="50" t="str">
        <f>0</f>
      </c>
      <c r="TQ44" s="50" t="str">
        <f>0</f>
      </c>
      <c r="TR44" s="50" t="str">
        <f>0</f>
      </c>
      <c r="TS44" s="50" t="str">
        <f>0</f>
      </c>
      <c r="TT44" s="50" t="str">
        <f>0</f>
      </c>
      <c r="TU44" s="50" t="str">
        <f>0</f>
      </c>
      <c r="TV44" s="50" t="str">
        <f>0</f>
      </c>
      <c r="TW44" s="50" t="str">
        <f>0</f>
      </c>
      <c r="TX44" s="50" t="str">
        <f>0</f>
      </c>
      <c r="TY44" s="50" t="str">
        <f>0</f>
      </c>
      <c r="TZ44" s="50" t="str">
        <f>0</f>
      </c>
      <c r="UA44" s="50" t="str">
        <f>0</f>
      </c>
      <c r="UB44" s="50" t="str">
        <f>0</f>
      </c>
      <c r="UC44" s="50" t="str">
        <f>0</f>
      </c>
      <c r="UD44" s="50" t="str">
        <f>0</f>
      </c>
      <c r="UE44" s="50" t="str">
        <f>0</f>
      </c>
      <c r="UF44" s="50" t="str">
        <f>0</f>
      </c>
      <c r="UG44" s="50" t="str">
        <f>0</f>
      </c>
      <c r="UH44" s="50" t="str">
        <f>0</f>
      </c>
      <c r="UI44" s="50" t="str">
        <f>0</f>
      </c>
      <c r="UJ44" s="50" t="str">
        <f>0</f>
      </c>
      <c r="UK44" s="50" t="str">
        <f>0</f>
      </c>
      <c r="UL44" s="50" t="str">
        <f>0</f>
      </c>
      <c r="UM44" s="50" t="str">
        <f>0</f>
      </c>
      <c r="UN44" s="50" t="str">
        <f>0</f>
      </c>
      <c r="UO44" s="50" t="str">
        <f>0</f>
      </c>
      <c r="UP44" s="50" t="str">
        <f>0</f>
      </c>
      <c r="UQ44" s="50" t="str">
        <f>0</f>
      </c>
      <c r="UR44" s="50" t="str">
        <f>0</f>
      </c>
      <c r="US44" s="50" t="str">
        <f>0</f>
      </c>
      <c r="UT44" s="50" t="str">
        <f>0</f>
      </c>
      <c r="UU44" s="50" t="str">
        <f>0</f>
      </c>
      <c r="UV44" s="50" t="str">
        <f>0</f>
      </c>
      <c r="UW44" s="50" t="str">
        <f>0</f>
      </c>
      <c r="UX44" s="50" t="str">
        <f>0</f>
      </c>
      <c r="UY44" s="50" t="str">
        <f>0</f>
      </c>
      <c r="UZ44" s="50" t="str">
        <f>0</f>
      </c>
      <c r="VA44" s="50" t="str">
        <f>0</f>
      </c>
      <c r="VB44" s="50" t="str">
        <f>0</f>
      </c>
      <c r="VC44" s="50" t="str">
        <f>0</f>
      </c>
      <c r="VD44" s="50" t="str">
        <f>0</f>
      </c>
      <c r="VE44" s="50" t="str">
        <f>0</f>
      </c>
      <c r="VF44" s="50" t="str">
        <f>0</f>
      </c>
      <c r="VG44" s="50" t="str">
        <f>0</f>
      </c>
      <c r="VH44" s="50" t="str">
        <f>0</f>
      </c>
      <c r="VI44" s="50" t="str">
        <f>0</f>
      </c>
      <c r="VJ44" s="50" t="str">
        <f>0</f>
      </c>
      <c r="VK44" s="50" t="str">
        <f>0</f>
      </c>
    </row>
    <row r="45">
      <c r="A45" s="23" t="s">
        <v>16</v>
      </c>
      <c r="B45" s="50" t="n">
        <v>0</v>
      </c>
      <c r="C45" s="50" t="n">
        <v>0</v>
      </c>
      <c r="D45" s="50" t="n">
        <v>0</v>
      </c>
      <c r="E45" s="50" t="n">
        <v>0</v>
      </c>
      <c r="F45" s="50" t="n">
        <v>0</v>
      </c>
      <c r="G45" s="50" t="n">
        <v>0</v>
      </c>
      <c r="H45" s="50" t="n">
        <v>0</v>
      </c>
      <c r="I45" s="50" t="n">
        <v>0</v>
      </c>
      <c r="J45" s="50" t="n">
        <v>0</v>
      </c>
      <c r="K45" s="50" t="n">
        <v>0</v>
      </c>
      <c r="L45" s="50" t="n">
        <v>0</v>
      </c>
      <c r="M45" s="50" t="n">
        <v>0</v>
      </c>
      <c r="N45" s="50" t="n">
        <v>0</v>
      </c>
      <c r="O45" s="50" t="n">
        <v>0</v>
      </c>
      <c r="P45" s="50" t="n">
        <v>0</v>
      </c>
      <c r="Q45" s="50" t="n">
        <v>0</v>
      </c>
      <c r="R45" s="50" t="n">
        <v>0</v>
      </c>
      <c r="S45" s="50" t="n">
        <v>0</v>
      </c>
      <c r="T45" s="50" t="n">
        <v>0</v>
      </c>
      <c r="U45" s="50" t="n">
        <v>0</v>
      </c>
      <c r="V45" s="50" t="n">
        <v>0</v>
      </c>
      <c r="W45" s="50" t="n">
        <v>0</v>
      </c>
      <c r="X45" s="50" t="n">
        <v>0</v>
      </c>
      <c r="Y45" s="50" t="n">
        <v>0</v>
      </c>
      <c r="Z45" s="50" t="n">
        <v>0</v>
      </c>
      <c r="AA45" s="50" t="n">
        <v>0</v>
      </c>
      <c r="AB45" s="50" t="n">
        <v>0</v>
      </c>
      <c r="AC45" s="50" t="n">
        <v>0</v>
      </c>
      <c r="AD45" s="50" t="n">
        <v>0</v>
      </c>
      <c r="AE45" s="50" t="n">
        <v>0</v>
      </c>
      <c r="AF45" s="50" t="n">
        <v>0</v>
      </c>
      <c r="AG45" s="50" t="n">
        <v>0</v>
      </c>
      <c r="AH45" s="50" t="n">
        <v>0</v>
      </c>
      <c r="AI45" s="50" t="n">
        <v>0</v>
      </c>
      <c r="AJ45" s="50" t="n">
        <v>0</v>
      </c>
      <c r="AK45" s="50" t="n">
        <v>0</v>
      </c>
      <c r="AL45" s="50" t="n">
        <v>0</v>
      </c>
      <c r="AM45" s="50" t="n">
        <v>0</v>
      </c>
      <c r="AN45" s="50" t="n">
        <v>0</v>
      </c>
      <c r="AO45" s="50" t="n">
        <v>0</v>
      </c>
      <c r="AP45" s="50" t="n">
        <v>0</v>
      </c>
      <c r="AQ45" s="50" t="n">
        <v>0</v>
      </c>
      <c r="AR45" s="50" t="n">
        <v>0</v>
      </c>
      <c r="AS45" s="50" t="n">
        <v>0</v>
      </c>
      <c r="AT45" s="50" t="n">
        <v>0</v>
      </c>
      <c r="AU45" s="50" t="n">
        <v>0</v>
      </c>
      <c r="AV45" s="50" t="n">
        <v>0</v>
      </c>
      <c r="AW45" s="50" t="n">
        <v>0</v>
      </c>
      <c r="AX45" s="50" t="n">
        <v>0</v>
      </c>
      <c r="AY45" s="50" t="n">
        <v>0</v>
      </c>
      <c r="AZ45" s="50" t="n">
        <v>0</v>
      </c>
      <c r="BA45" s="50" t="n">
        <v>0</v>
      </c>
      <c r="BB45" s="50" t="n">
        <v>0</v>
      </c>
      <c r="BC45" s="50" t="n">
        <v>0</v>
      </c>
      <c r="BD45" s="50" t="n">
        <v>0</v>
      </c>
      <c r="BE45" s="50" t="n">
        <v>0</v>
      </c>
      <c r="BF45" s="50" t="n">
        <v>0</v>
      </c>
      <c r="BG45" s="50" t="n">
        <v>0</v>
      </c>
      <c r="BH45" s="50" t="n">
        <v>0</v>
      </c>
      <c r="BI45" s="50" t="n">
        <v>0</v>
      </c>
      <c r="BJ45" s="50" t="n">
        <v>0</v>
      </c>
      <c r="BK45" s="50" t="n">
        <v>0</v>
      </c>
      <c r="BL45" s="50" t="n">
        <v>0</v>
      </c>
      <c r="BM45" s="50" t="n">
        <v>0</v>
      </c>
      <c r="BN45" s="50" t="n">
        <v>0</v>
      </c>
      <c r="BO45" s="50" t="n">
        <v>0</v>
      </c>
      <c r="BP45" s="50" t="n">
        <v>0</v>
      </c>
      <c r="BQ45" s="50" t="n">
        <v>0</v>
      </c>
      <c r="BR45" s="50" t="n">
        <v>0</v>
      </c>
      <c r="BS45" s="50" t="n">
        <v>0</v>
      </c>
      <c r="BT45" s="50" t="n">
        <v>0</v>
      </c>
      <c r="BU45" s="50" t="n">
        <v>0</v>
      </c>
      <c r="BV45" s="50" t="n">
        <v>0</v>
      </c>
      <c r="BW45" s="50" t="n">
        <v>0</v>
      </c>
      <c r="BX45" s="50" t="n">
        <v>0</v>
      </c>
      <c r="BY45" s="50" t="n">
        <v>0</v>
      </c>
      <c r="BZ45" s="50" t="n">
        <v>0</v>
      </c>
      <c r="CA45" s="50" t="n">
        <v>0</v>
      </c>
      <c r="CB45" s="50" t="n">
        <v>0</v>
      </c>
      <c r="CC45" s="50" t="n">
        <v>0</v>
      </c>
      <c r="CD45" s="50" t="n">
        <v>0</v>
      </c>
      <c r="CE45" s="50" t="n">
        <v>0</v>
      </c>
      <c r="CF45" s="50" t="n">
        <v>0</v>
      </c>
      <c r="CG45" s="50" t="n">
        <v>0</v>
      </c>
      <c r="CH45" s="50" t="n">
        <v>0</v>
      </c>
      <c r="CI45" s="50" t="n">
        <v>0</v>
      </c>
      <c r="CJ45" s="50" t="n">
        <v>0</v>
      </c>
      <c r="CK45" s="50" t="n">
        <v>0</v>
      </c>
      <c r="CL45" s="50" t="n">
        <v>0</v>
      </c>
      <c r="CM45" s="50" t="n">
        <v>0</v>
      </c>
      <c r="CN45" s="50" t="n">
        <v>0</v>
      </c>
      <c r="CO45" s="50" t="n">
        <v>0</v>
      </c>
      <c r="CP45" s="50" t="n">
        <v>0</v>
      </c>
      <c r="CQ45" s="50" t="n">
        <v>0</v>
      </c>
      <c r="CR45" s="50" t="n">
        <v>0</v>
      </c>
      <c r="CS45" s="50" t="n">
        <v>0</v>
      </c>
      <c r="CT45" s="50" t="n">
        <v>0</v>
      </c>
      <c r="CU45" s="50" t="n">
        <v>0</v>
      </c>
      <c r="CV45" s="50" t="n">
        <v>0</v>
      </c>
      <c r="CW45" s="50" t="n">
        <v>0</v>
      </c>
      <c r="CX45" s="50" t="n">
        <v>0</v>
      </c>
      <c r="CY45" s="50" t="n">
        <v>0</v>
      </c>
      <c r="CZ45" s="50" t="n">
        <v>0</v>
      </c>
      <c r="DA45" s="50" t="n">
        <v>0</v>
      </c>
      <c r="DB45" s="50" t="n">
        <v>0</v>
      </c>
      <c r="DC45" s="50" t="n">
        <v>0</v>
      </c>
      <c r="DD45" s="50" t="n">
        <v>0</v>
      </c>
      <c r="DE45" s="50" t="n">
        <v>0</v>
      </c>
      <c r="DF45" s="50" t="n">
        <v>0</v>
      </c>
      <c r="DG45" s="50" t="n">
        <v>0</v>
      </c>
      <c r="DH45" s="50" t="n">
        <v>0</v>
      </c>
      <c r="DI45" s="50" t="n">
        <v>0</v>
      </c>
      <c r="DJ45" s="50" t="n">
        <v>0</v>
      </c>
      <c r="DK45" s="50" t="n">
        <v>0</v>
      </c>
      <c r="DL45" s="50" t="n">
        <v>0</v>
      </c>
      <c r="DM45" s="50" t="n">
        <v>0</v>
      </c>
      <c r="DN45" s="50" t="n">
        <v>0</v>
      </c>
      <c r="DO45" s="50" t="n">
        <v>0</v>
      </c>
      <c r="DP45" s="50" t="n">
        <v>0</v>
      </c>
      <c r="DQ45" s="50" t="n">
        <v>0</v>
      </c>
      <c r="DR45" s="50" t="n">
        <v>0</v>
      </c>
      <c r="DS45" s="50" t="n">
        <v>0</v>
      </c>
      <c r="DT45" s="50" t="n">
        <v>0</v>
      </c>
      <c r="DU45" s="50" t="n">
        <v>0</v>
      </c>
      <c r="DV45" s="50" t="n">
        <v>0</v>
      </c>
      <c r="DW45" s="50" t="n">
        <v>0</v>
      </c>
      <c r="DX45" s="50" t="n">
        <v>0</v>
      </c>
      <c r="DY45" s="50" t="n">
        <v>0</v>
      </c>
      <c r="DZ45" s="50" t="n">
        <v>0</v>
      </c>
      <c r="EA45" s="50" t="n">
        <v>0</v>
      </c>
      <c r="EB45" s="50" t="n">
        <v>0</v>
      </c>
      <c r="EC45" s="50" t="n">
        <v>0</v>
      </c>
      <c r="ED45" s="50" t="n">
        <v>0</v>
      </c>
      <c r="EE45" s="50" t="n">
        <v>0</v>
      </c>
      <c r="EF45" s="50" t="n">
        <v>0</v>
      </c>
      <c r="EG45" s="50" t="n">
        <v>0</v>
      </c>
      <c r="EH45" s="50" t="n">
        <v>0</v>
      </c>
      <c r="EI45" s="50" t="n">
        <v>0</v>
      </c>
      <c r="EJ45" s="50" t="n">
        <v>0</v>
      </c>
      <c r="EK45" s="50" t="n">
        <v>0</v>
      </c>
      <c r="EL45" s="50" t="n">
        <v>0</v>
      </c>
      <c r="EM45" s="50" t="n">
        <v>0</v>
      </c>
      <c r="EN45" s="50" t="n">
        <v>0</v>
      </c>
      <c r="EO45" s="50" t="n">
        <v>0</v>
      </c>
      <c r="EP45" s="50" t="n">
        <v>0</v>
      </c>
      <c r="EQ45" s="50" t="n">
        <v>0</v>
      </c>
      <c r="ER45" s="50" t="n">
        <v>0</v>
      </c>
      <c r="ES45" s="50" t="n">
        <v>0</v>
      </c>
      <c r="ET45" s="50" t="n">
        <v>0</v>
      </c>
      <c r="EU45" s="50" t="n">
        <v>0</v>
      </c>
      <c r="EV45" s="50" t="n">
        <v>0</v>
      </c>
      <c r="EW45" s="50" t="n">
        <v>0</v>
      </c>
      <c r="EX45" s="50" t="n">
        <v>0</v>
      </c>
      <c r="EY45" s="50" t="n">
        <v>0</v>
      </c>
      <c r="EZ45" s="50" t="n">
        <v>0</v>
      </c>
      <c r="FA45" s="50" t="n">
        <v>0</v>
      </c>
      <c r="FB45" s="50" t="n">
        <v>0</v>
      </c>
      <c r="FC45" s="50" t="n">
        <v>0</v>
      </c>
      <c r="FD45" s="50" t="n">
        <v>0</v>
      </c>
      <c r="FE45" s="50" t="n">
        <v>0</v>
      </c>
      <c r="FF45" s="50" t="n">
        <v>0</v>
      </c>
      <c r="FG45" s="50" t="n">
        <v>0</v>
      </c>
      <c r="FH45" s="50" t="n">
        <v>0</v>
      </c>
      <c r="FI45" s="50" t="n">
        <v>0</v>
      </c>
      <c r="FJ45" s="50" t="n">
        <v>0</v>
      </c>
      <c r="FK45" s="50" t="n">
        <v>0</v>
      </c>
      <c r="FL45" s="50" t="n">
        <v>0</v>
      </c>
      <c r="FM45" s="50" t="n">
        <v>0</v>
      </c>
      <c r="FN45" s="50" t="n">
        <v>0</v>
      </c>
      <c r="FO45" s="50" t="n">
        <v>0</v>
      </c>
      <c r="FP45" s="50" t="n">
        <v>0</v>
      </c>
      <c r="FQ45" s="50" t="n">
        <v>0</v>
      </c>
      <c r="FR45" s="50" t="n">
        <v>0</v>
      </c>
      <c r="FS45" s="50" t="n">
        <v>0</v>
      </c>
      <c r="FT45" s="50" t="n">
        <v>0</v>
      </c>
      <c r="FU45" s="50" t="n">
        <v>0</v>
      </c>
      <c r="FV45" s="50" t="n">
        <v>0</v>
      </c>
      <c r="FW45" s="50" t="n">
        <v>0</v>
      </c>
      <c r="FX45" s="50" t="n">
        <v>0</v>
      </c>
      <c r="FY45" s="50" t="n">
        <v>0</v>
      </c>
      <c r="FZ45" s="50" t="n">
        <v>0</v>
      </c>
      <c r="GA45" s="50" t="n">
        <v>0</v>
      </c>
      <c r="GB45" s="50" t="n">
        <v>0</v>
      </c>
      <c r="GC45" s="50" t="n">
        <v>0</v>
      </c>
      <c r="GD45" s="50" t="n">
        <v>0</v>
      </c>
      <c r="GE45" s="50" t="n">
        <v>0</v>
      </c>
      <c r="GF45" s="50" t="n">
        <v>0</v>
      </c>
      <c r="GG45" s="50" t="n">
        <v>0</v>
      </c>
      <c r="GH45" s="50" t="n">
        <v>0</v>
      </c>
      <c r="GI45" s="50" t="n">
        <v>0</v>
      </c>
      <c r="GJ45" s="50" t="n">
        <v>0</v>
      </c>
      <c r="GK45" s="50" t="n">
        <v>0</v>
      </c>
      <c r="GL45" s="50" t="n">
        <v>0</v>
      </c>
      <c r="GM45" s="50" t="n">
        <v>0</v>
      </c>
      <c r="GN45" s="50" t="n">
        <v>0</v>
      </c>
      <c r="GO45" s="50" t="n">
        <v>0</v>
      </c>
      <c r="GP45" s="50" t="n">
        <v>0</v>
      </c>
      <c r="GQ45" s="50" t="n">
        <v>0</v>
      </c>
      <c r="GR45" s="50" t="n">
        <v>0</v>
      </c>
      <c r="GS45" s="50" t="n">
        <v>0</v>
      </c>
      <c r="GT45" s="50" t="n">
        <v>0</v>
      </c>
      <c r="GU45" s="50" t="n">
        <v>0</v>
      </c>
      <c r="GV45" s="50" t="n">
        <v>0</v>
      </c>
      <c r="GW45" s="50" t="n">
        <v>0</v>
      </c>
      <c r="GX45" s="50" t="n">
        <v>0</v>
      </c>
      <c r="GY45" s="50" t="n">
        <v>0</v>
      </c>
      <c r="GZ45" s="50" t="n">
        <v>0</v>
      </c>
      <c r="HA45" s="50" t="n">
        <v>0</v>
      </c>
      <c r="HB45" s="50" t="n">
        <v>0</v>
      </c>
      <c r="HC45" s="50" t="n">
        <v>0</v>
      </c>
      <c r="HD45" s="50" t="n">
        <v>0</v>
      </c>
      <c r="HE45" s="50" t="n">
        <v>0</v>
      </c>
      <c r="HF45" s="50" t="n">
        <v>0</v>
      </c>
      <c r="HG45" s="50" t="n">
        <v>0</v>
      </c>
      <c r="HH45" s="50" t="n">
        <v>0.0050761433623647</v>
      </c>
      <c r="HI45" s="50" t="n">
        <v>0</v>
      </c>
      <c r="HJ45" s="50" t="n">
        <v>0</v>
      </c>
      <c r="HK45" s="50" t="n">
        <v>0</v>
      </c>
      <c r="HL45" s="50" t="n">
        <v>0</v>
      </c>
      <c r="HM45" s="50" t="n">
        <v>0</v>
      </c>
      <c r="HN45" s="50" t="n">
        <v>0</v>
      </c>
      <c r="HO45" s="50" t="n">
        <v>0</v>
      </c>
      <c r="HP45" s="50" t="n">
        <v>0</v>
      </c>
      <c r="HQ45" s="50" t="n">
        <v>0</v>
      </c>
      <c r="HR45" s="50" t="n">
        <v>0</v>
      </c>
      <c r="HS45" s="50" t="n">
        <v>0</v>
      </c>
      <c r="HT45" s="50" t="n">
        <v>0</v>
      </c>
      <c r="HU45" s="50" t="n">
        <v>0</v>
      </c>
      <c r="HV45" s="50" t="n">
        <v>0</v>
      </c>
      <c r="HW45" s="50" t="n">
        <v>0</v>
      </c>
      <c r="HX45" s="50" t="n">
        <v>0</v>
      </c>
      <c r="HY45" s="50" t="n">
        <v>0</v>
      </c>
      <c r="HZ45" s="50" t="n">
        <v>0</v>
      </c>
      <c r="IA45" s="50" t="n">
        <v>0</v>
      </c>
      <c r="IB45" s="50" t="n">
        <v>0</v>
      </c>
      <c r="IC45" s="50" t="n">
        <v>0</v>
      </c>
      <c r="ID45" s="50" t="n">
        <v>0</v>
      </c>
      <c r="IE45" s="50" t="n">
        <v>0</v>
      </c>
      <c r="IF45" s="50" t="n">
        <v>0</v>
      </c>
      <c r="IG45" s="50" t="n">
        <v>0</v>
      </c>
      <c r="IH45" s="50" t="n">
        <v>0</v>
      </c>
      <c r="II45" s="50" t="n">
        <v>0</v>
      </c>
      <c r="IJ45" s="50" t="n">
        <v>0</v>
      </c>
      <c r="IK45" s="50" t="n">
        <v>0</v>
      </c>
      <c r="IL45" s="50" t="n">
        <v>0</v>
      </c>
      <c r="IM45" s="50" t="n">
        <v>0</v>
      </c>
      <c r="IN45" s="50" t="n">
        <v>0</v>
      </c>
      <c r="IO45" s="50" t="n">
        <v>0</v>
      </c>
      <c r="IP45" s="50" t="n">
        <v>0</v>
      </c>
      <c r="IQ45" s="50" t="n">
        <v>0</v>
      </c>
      <c r="IR45" s="50" t="n">
        <v>0</v>
      </c>
      <c r="IS45" s="50" t="n">
        <v>0</v>
      </c>
      <c r="IT45" s="50" t="n">
        <v>0</v>
      </c>
      <c r="IU45" s="50" t="n">
        <v>0</v>
      </c>
      <c r="IV45" s="50" t="n">
        <v>0</v>
      </c>
      <c r="IW45" s="50" t="n">
        <v>0</v>
      </c>
      <c r="IX45" s="50" t="n">
        <v>0</v>
      </c>
      <c r="IY45" s="50" t="n">
        <v>0</v>
      </c>
      <c r="IZ45" s="50" t="n">
        <v>0</v>
      </c>
      <c r="JA45" s="50" t="n">
        <v>0</v>
      </c>
      <c r="JB45" s="50" t="n">
        <v>0</v>
      </c>
      <c r="JC45" s="50" t="n">
        <v>0</v>
      </c>
      <c r="JD45" s="50" t="n">
        <v>0</v>
      </c>
      <c r="JE45" s="50" t="n">
        <v>0</v>
      </c>
      <c r="JF45" s="50" t="n">
        <v>0</v>
      </c>
      <c r="JG45" s="50" t="n">
        <v>0</v>
      </c>
      <c r="JH45" s="50" t="n">
        <v>0</v>
      </c>
      <c r="JI45" s="50" t="n">
        <v>0</v>
      </c>
      <c r="JJ45" s="50" t="n">
        <v>0</v>
      </c>
      <c r="JK45" s="50" t="n">
        <v>0</v>
      </c>
      <c r="JL45" s="50" t="n">
        <v>0</v>
      </c>
      <c r="JM45" s="50" t="n">
        <v>0</v>
      </c>
      <c r="JN45" s="50" t="n">
        <v>0</v>
      </c>
      <c r="JO45" s="50" t="n">
        <v>0</v>
      </c>
      <c r="JP45" s="50" t="n">
        <v>0</v>
      </c>
      <c r="JQ45" s="50" t="n">
        <v>0</v>
      </c>
      <c r="JR45" s="50" t="n">
        <v>0</v>
      </c>
      <c r="JS45" s="50" t="n">
        <v>0</v>
      </c>
      <c r="JT45" s="50" t="n">
        <v>0</v>
      </c>
      <c r="JU45" s="50" t="n">
        <v>0</v>
      </c>
      <c r="JV45" s="50" t="n">
        <v>0</v>
      </c>
      <c r="JW45" s="50" t="n">
        <v>0</v>
      </c>
      <c r="JX45" s="50" t="n">
        <v>0</v>
      </c>
      <c r="JY45" s="50" t="n">
        <v>0</v>
      </c>
      <c r="JZ45" s="50" t="n">
        <v>0</v>
      </c>
      <c r="KA45" s="50" t="n">
        <v>0</v>
      </c>
      <c r="KB45" s="50" t="n">
        <v>0</v>
      </c>
      <c r="KC45" s="50" t="n">
        <v>0</v>
      </c>
      <c r="KD45" s="50" t="n">
        <v>0</v>
      </c>
      <c r="KE45" s="50" t="n">
        <v>0</v>
      </c>
      <c r="KF45" s="50" t="n">
        <v>0</v>
      </c>
      <c r="KG45" s="50" t="n">
        <v>0</v>
      </c>
      <c r="KH45" s="50" t="n">
        <v>0</v>
      </c>
      <c r="KI45" s="50" t="n">
        <v>0</v>
      </c>
      <c r="KJ45" s="50" t="n">
        <v>0</v>
      </c>
      <c r="KK45" s="50" t="n">
        <v>0</v>
      </c>
      <c r="KL45" s="50" t="n">
        <v>0</v>
      </c>
      <c r="KM45" s="50" t="n">
        <v>0</v>
      </c>
      <c r="KN45" s="50" t="n">
        <v>0</v>
      </c>
      <c r="KO45" s="50" t="n">
        <v>0</v>
      </c>
      <c r="KP45" s="50" t="n">
        <v>0</v>
      </c>
      <c r="KQ45" s="50" t="n">
        <v>0</v>
      </c>
      <c r="KR45" s="50" t="n">
        <v>0</v>
      </c>
      <c r="KS45" s="50" t="n">
        <v>0</v>
      </c>
      <c r="KT45" s="50" t="n">
        <v>0</v>
      </c>
      <c r="KU45" s="50" t="n">
        <v>0</v>
      </c>
      <c r="KV45" s="50" t="n">
        <v>0</v>
      </c>
      <c r="KW45" s="50" t="n">
        <v>0</v>
      </c>
      <c r="KX45" s="50" t="n">
        <v>0</v>
      </c>
      <c r="KY45" s="50" t="n">
        <v>0</v>
      </c>
      <c r="KZ45" s="50" t="n">
        <v>0</v>
      </c>
      <c r="LA45" s="50" t="n">
        <v>0</v>
      </c>
      <c r="LB45" s="50" t="n">
        <v>0</v>
      </c>
      <c r="LC45" s="50" t="n">
        <v>0</v>
      </c>
      <c r="LD45" s="50" t="n">
        <v>0</v>
      </c>
      <c r="LE45" s="50" t="n">
        <v>0</v>
      </c>
      <c r="LF45" s="50" t="n">
        <v>0</v>
      </c>
      <c r="LG45" s="50" t="n">
        <v>0</v>
      </c>
      <c r="LH45" s="50" t="n">
        <v>0</v>
      </c>
      <c r="LI45" s="50" t="n">
        <v>0</v>
      </c>
      <c r="LJ45" s="50" t="n">
        <v>0</v>
      </c>
      <c r="LK45" s="50" t="n">
        <v>0</v>
      </c>
      <c r="LL45" s="50" t="n">
        <v>0</v>
      </c>
      <c r="LM45" s="50" t="n">
        <v>0</v>
      </c>
      <c r="LN45" s="50" t="n">
        <v>0</v>
      </c>
      <c r="LO45" s="50" t="n">
        <v>0</v>
      </c>
      <c r="LP45" s="50" t="n">
        <v>0</v>
      </c>
      <c r="LQ45" s="50" t="n">
        <v>0</v>
      </c>
      <c r="LR45" s="50" t="n">
        <v>0</v>
      </c>
      <c r="LS45" s="50" t="n">
        <v>0</v>
      </c>
      <c r="LT45" s="50" t="n">
        <v>0</v>
      </c>
      <c r="LU45" s="50" t="n">
        <v>0</v>
      </c>
      <c r="LV45" s="50" t="n">
        <v>0</v>
      </c>
      <c r="LW45" s="50" t="n">
        <v>0</v>
      </c>
      <c r="LX45" s="50" t="n">
        <v>0</v>
      </c>
      <c r="LY45" s="50" t="n">
        <v>0</v>
      </c>
      <c r="LZ45" s="50" t="n">
        <v>0</v>
      </c>
      <c r="MA45" s="50" t="n">
        <v>0</v>
      </c>
      <c r="MB45" s="50" t="n">
        <v>0</v>
      </c>
      <c r="MC45" s="50" t="n">
        <v>0</v>
      </c>
      <c r="MD45" s="50" t="n">
        <v>0</v>
      </c>
      <c r="ME45" s="50" t="n">
        <v>0</v>
      </c>
      <c r="MF45" s="50" t="n">
        <v>0</v>
      </c>
      <c r="MG45" s="50" t="n">
        <v>0</v>
      </c>
      <c r="MH45" s="50" t="n">
        <v>0</v>
      </c>
      <c r="MI45" s="50" t="n">
        <v>0</v>
      </c>
      <c r="MJ45" s="50" t="n">
        <v>0</v>
      </c>
      <c r="MK45" s="50" t="n">
        <v>0</v>
      </c>
      <c r="ML45" s="50" t="n">
        <v>0</v>
      </c>
      <c r="MM45" s="50" t="n">
        <v>0</v>
      </c>
      <c r="MN45" s="50" t="n">
        <v>0</v>
      </c>
      <c r="MO45" s="50" t="n">
        <v>0</v>
      </c>
      <c r="MP45" s="50" t="n">
        <v>0</v>
      </c>
      <c r="MQ45" s="50" t="n">
        <v>0</v>
      </c>
      <c r="MR45" s="50" t="n">
        <v>0</v>
      </c>
      <c r="MS45" s="50" t="n">
        <v>0</v>
      </c>
      <c r="MT45" s="50" t="n">
        <v>0</v>
      </c>
      <c r="MU45" s="50" t="n">
        <v>0</v>
      </c>
      <c r="MV45" s="50" t="n">
        <v>0</v>
      </c>
      <c r="MW45" s="50" t="n">
        <v>0</v>
      </c>
      <c r="MX45" s="50" t="n">
        <v>0</v>
      </c>
      <c r="MY45" s="50" t="n">
        <v>0</v>
      </c>
      <c r="MZ45" s="50" t="n">
        <v>0</v>
      </c>
      <c r="NA45" s="50" t="n">
        <v>0</v>
      </c>
      <c r="NB45" s="50" t="n">
        <v>0</v>
      </c>
      <c r="NC45" s="50" t="n">
        <v>0</v>
      </c>
      <c r="ND45" s="50" t="n">
        <v>0</v>
      </c>
      <c r="NE45" s="50" t="n">
        <v>0</v>
      </c>
      <c r="NF45" s="50" t="n">
        <v>0</v>
      </c>
      <c r="NG45" s="50" t="n">
        <v>0</v>
      </c>
      <c r="NH45" s="50" t="n">
        <v>0</v>
      </c>
      <c r="NI45" s="50" t="n">
        <v>0</v>
      </c>
      <c r="NJ45" s="50" t="n">
        <v>0</v>
      </c>
      <c r="NK45" s="50" t="n">
        <v>0</v>
      </c>
      <c r="NL45" s="50" t="n">
        <v>0</v>
      </c>
      <c r="NM45" s="50" t="n">
        <v>0</v>
      </c>
      <c r="NN45" s="50" t="n">
        <v>0</v>
      </c>
      <c r="NO45" s="50" t="n">
        <v>0</v>
      </c>
      <c r="NP45" s="50" t="n">
        <v>0</v>
      </c>
      <c r="NQ45" s="50" t="n">
        <v>0</v>
      </c>
      <c r="NR45" s="50" t="n">
        <v>0</v>
      </c>
      <c r="NS45" s="50" t="n">
        <v>0</v>
      </c>
      <c r="NT45" s="50" t="n">
        <v>0</v>
      </c>
      <c r="NU45" s="50" t="n">
        <v>0</v>
      </c>
      <c r="NV45" s="50" t="n">
        <v>0</v>
      </c>
      <c r="NW45" s="50" t="n">
        <v>0</v>
      </c>
      <c r="NX45" s="50" t="n">
        <v>0</v>
      </c>
      <c r="NY45" s="50" t="n">
        <v>0</v>
      </c>
      <c r="NZ45" s="50" t="n">
        <v>0</v>
      </c>
      <c r="OA45" s="50" t="n">
        <v>0</v>
      </c>
      <c r="OB45" s="50" t="n">
        <v>0</v>
      </c>
      <c r="OC45" s="50" t="n">
        <v>0</v>
      </c>
      <c r="OD45" s="50" t="n">
        <v>0</v>
      </c>
      <c r="OE45" s="50" t="n">
        <v>0</v>
      </c>
      <c r="OF45" s="50" t="n">
        <v>0</v>
      </c>
      <c r="OG45" s="50" t="n">
        <v>0</v>
      </c>
      <c r="OH45" s="50" t="n">
        <v>0</v>
      </c>
      <c r="OI45" s="50" t="n">
        <v>0</v>
      </c>
      <c r="OJ45" s="50" t="n">
        <v>0</v>
      </c>
      <c r="OK45" s="50" t="n">
        <v>0</v>
      </c>
      <c r="OL45" s="50" t="n">
        <v>0</v>
      </c>
      <c r="OM45" s="50" t="n">
        <v>0</v>
      </c>
      <c r="ON45" s="50" t="n">
        <v>0</v>
      </c>
      <c r="OO45" s="50" t="n">
        <v>0</v>
      </c>
      <c r="OP45" s="50" t="n">
        <v>0</v>
      </c>
      <c r="OQ45" s="50" t="n">
        <v>0</v>
      </c>
      <c r="OR45" s="50" t="n">
        <v>0</v>
      </c>
      <c r="OS45" s="50" t="n">
        <v>0</v>
      </c>
      <c r="OT45" s="50" t="n">
        <v>0</v>
      </c>
      <c r="OU45" s="50" t="n">
        <v>0</v>
      </c>
      <c r="OV45" s="50" t="n">
        <v>0</v>
      </c>
      <c r="OW45" s="50" t="n">
        <v>0</v>
      </c>
      <c r="OX45" s="50" t="n">
        <v>0</v>
      </c>
      <c r="OY45" s="50" t="n">
        <v>0</v>
      </c>
      <c r="OZ45" s="50" t="n">
        <v>0</v>
      </c>
      <c r="PA45" s="50" t="n">
        <v>0</v>
      </c>
      <c r="PB45" s="50" t="n">
        <v>0</v>
      </c>
      <c r="PC45" s="50" t="n">
        <v>0</v>
      </c>
      <c r="PD45" s="50" t="n">
        <v>0</v>
      </c>
      <c r="PE45" s="50" t="n">
        <v>0</v>
      </c>
      <c r="PF45" s="50" t="n">
        <v>0</v>
      </c>
      <c r="PG45" s="50" t="n">
        <v>0</v>
      </c>
      <c r="PH45" s="50" t="n">
        <v>0</v>
      </c>
      <c r="PI45" s="50" t="n">
        <v>0</v>
      </c>
      <c r="PJ45" s="50" t="n">
        <v>0</v>
      </c>
      <c r="PK45" s="50" t="n">
        <v>0</v>
      </c>
      <c r="PL45" s="50" t="n">
        <v>0</v>
      </c>
      <c r="PM45" s="50" t="n">
        <v>0</v>
      </c>
      <c r="PN45" s="50" t="n">
        <v>0</v>
      </c>
      <c r="PO45" s="50" t="n">
        <v>0</v>
      </c>
      <c r="PP45" s="50" t="n">
        <v>0</v>
      </c>
      <c r="PQ45" s="50" t="n">
        <v>0</v>
      </c>
      <c r="PR45" s="50" t="n">
        <v>0</v>
      </c>
      <c r="PS45" s="50" t="n">
        <v>0</v>
      </c>
      <c r="PT45" s="50" t="n">
        <v>0</v>
      </c>
      <c r="PU45" s="50" t="n">
        <v>0</v>
      </c>
      <c r="PV45" s="50" t="n">
        <v>0</v>
      </c>
      <c r="PW45" s="50" t="n">
        <v>0</v>
      </c>
      <c r="PX45" s="50" t="n">
        <v>0</v>
      </c>
      <c r="PY45" s="50" t="n">
        <v>0</v>
      </c>
      <c r="PZ45" s="50" t="n">
        <v>0</v>
      </c>
      <c r="QA45" s="50" t="n">
        <v>0</v>
      </c>
      <c r="QB45" s="50" t="n">
        <v>0</v>
      </c>
      <c r="QC45" s="50" t="n">
        <v>0</v>
      </c>
      <c r="QD45" s="50" t="n">
        <v>0</v>
      </c>
      <c r="QE45" s="50" t="n">
        <v>0</v>
      </c>
      <c r="QF45" s="50" t="n">
        <v>0</v>
      </c>
      <c r="QG45" s="50" t="n">
        <v>0</v>
      </c>
      <c r="QH45" s="50" t="n">
        <v>0</v>
      </c>
      <c r="QI45" s="50" t="n">
        <v>0</v>
      </c>
      <c r="QJ45" s="50" t="n">
        <v>0</v>
      </c>
      <c r="QK45" s="50" t="n">
        <v>0</v>
      </c>
      <c r="QL45" s="50" t="n">
        <v>0</v>
      </c>
      <c r="QM45" s="50" t="n">
        <v>0</v>
      </c>
      <c r="QN45" s="50" t="n">
        <v>0</v>
      </c>
      <c r="QO45" s="50" t="n">
        <v>0</v>
      </c>
      <c r="QP45" s="50" t="n">
        <v>0</v>
      </c>
      <c r="QQ45" s="50" t="n">
        <v>0</v>
      </c>
      <c r="QR45" s="50" t="n">
        <v>0</v>
      </c>
      <c r="QS45" s="50" t="n">
        <v>0</v>
      </c>
      <c r="QT45" s="50" t="n">
        <v>0</v>
      </c>
      <c r="QU45" s="50" t="n">
        <v>0</v>
      </c>
      <c r="QV45" s="50" t="n">
        <v>0</v>
      </c>
      <c r="QW45" s="50" t="n">
        <v>0</v>
      </c>
      <c r="QX45" s="50" t="n">
        <v>0</v>
      </c>
      <c r="QY45" s="50" t="n">
        <v>0</v>
      </c>
      <c r="QZ45" s="50" t="n">
        <v>0</v>
      </c>
      <c r="RA45" s="50" t="n">
        <v>0</v>
      </c>
      <c r="RB45" s="50" t="n">
        <v>0</v>
      </c>
      <c r="RC45" s="50" t="n">
        <v>0</v>
      </c>
      <c r="RD45" s="50" t="n">
        <v>0</v>
      </c>
      <c r="RE45" s="50" t="n">
        <v>0</v>
      </c>
      <c r="RF45" s="50" t="n">
        <v>0</v>
      </c>
      <c r="RG45" s="50" t="n">
        <v>0</v>
      </c>
      <c r="RH45" s="50" t="n">
        <v>0</v>
      </c>
      <c r="RI45" s="50" t="n">
        <v>0</v>
      </c>
      <c r="RJ45" s="50" t="n">
        <v>0</v>
      </c>
      <c r="RK45" s="50" t="n">
        <v>0</v>
      </c>
      <c r="RL45" s="50" t="n">
        <v>0</v>
      </c>
      <c r="RM45" s="50" t="n">
        <v>0</v>
      </c>
      <c r="RN45" s="50" t="n">
        <v>0</v>
      </c>
      <c r="RO45" s="50" t="n">
        <v>0</v>
      </c>
      <c r="RP45" s="50" t="n">
        <v>0</v>
      </c>
      <c r="RQ45" s="50" t="n">
        <v>0</v>
      </c>
      <c r="RR45" s="50" t="n">
        <v>0</v>
      </c>
      <c r="RS45" s="50" t="n">
        <v>0</v>
      </c>
      <c r="RT45" s="50" t="n">
        <v>0</v>
      </c>
      <c r="RU45" s="50" t="n">
        <v>0</v>
      </c>
      <c r="RV45" s="50" t="n">
        <v>0</v>
      </c>
      <c r="RW45" s="50" t="n">
        <v>0</v>
      </c>
      <c r="RX45" s="50" t="n">
        <v>0</v>
      </c>
      <c r="RY45" s="50" t="n">
        <v>0</v>
      </c>
      <c r="RZ45" s="50" t="n">
        <v>0</v>
      </c>
      <c r="SA45" s="50" t="n">
        <v>0</v>
      </c>
      <c r="SB45" s="50" t="n">
        <v>0</v>
      </c>
      <c r="SC45" s="50" t="n">
        <v>0</v>
      </c>
      <c r="SD45" s="50" t="n">
        <v>0</v>
      </c>
      <c r="SE45" s="50" t="n">
        <v>0</v>
      </c>
      <c r="SF45" s="50" t="n">
        <v>0</v>
      </c>
      <c r="SG45" s="50" t="n">
        <v>0</v>
      </c>
      <c r="SH45" s="50" t="n">
        <v>0</v>
      </c>
      <c r="SI45" s="50" t="n">
        <v>0</v>
      </c>
      <c r="SJ45" s="50" t="n">
        <v>0</v>
      </c>
      <c r="SK45" s="50" t="n">
        <v>0</v>
      </c>
      <c r="SL45" s="50" t="n">
        <v>0</v>
      </c>
      <c r="SM45" s="50" t="n">
        <v>0</v>
      </c>
      <c r="SN45" s="50" t="n">
        <v>0</v>
      </c>
      <c r="SO45" s="50" t="n">
        <v>0</v>
      </c>
      <c r="SP45" s="50" t="n">
        <v>0</v>
      </c>
      <c r="SQ45" s="50" t="n">
        <v>0</v>
      </c>
      <c r="SR45" s="50" t="n">
        <v>0</v>
      </c>
      <c r="SS45" s="50" t="n">
        <v>0</v>
      </c>
      <c r="ST45" s="50" t="n">
        <v>0</v>
      </c>
      <c r="SU45" s="50" t="n">
        <v>0</v>
      </c>
      <c r="SV45" s="50" t="n">
        <v>0</v>
      </c>
      <c r="SW45" s="50" t="n">
        <v>0</v>
      </c>
      <c r="SX45" s="50" t="n">
        <v>0</v>
      </c>
      <c r="SY45" s="50" t="n">
        <v>0</v>
      </c>
      <c r="SZ45" s="50" t="n">
        <v>0</v>
      </c>
      <c r="TA45" s="50" t="n">
        <v>0</v>
      </c>
      <c r="TB45" s="50" t="n">
        <v>0</v>
      </c>
      <c r="TC45" s="50" t="n">
        <v>0</v>
      </c>
      <c r="TD45" s="50" t="n">
        <v>0</v>
      </c>
      <c r="TE45" s="50" t="n">
        <v>0</v>
      </c>
      <c r="TF45" s="50" t="n">
        <v>0</v>
      </c>
      <c r="TG45" s="50" t="n">
        <v>0</v>
      </c>
      <c r="TH45" s="50" t="n">
        <v>0</v>
      </c>
      <c r="TI45" s="50" t="n">
        <v>0</v>
      </c>
      <c r="TJ45" s="50" t="n">
        <v>0</v>
      </c>
      <c r="TK45" s="50" t="n">
        <v>0</v>
      </c>
      <c r="TL45" s="50" t="n">
        <v>0</v>
      </c>
      <c r="TM45" s="50" t="n">
        <v>0</v>
      </c>
      <c r="TN45" s="50" t="n">
        <v>0</v>
      </c>
      <c r="TO45" s="50" t="n">
        <v>0</v>
      </c>
      <c r="TP45" s="50" t="n">
        <v>0</v>
      </c>
      <c r="TQ45" s="50" t="n">
        <v>0</v>
      </c>
      <c r="TR45" s="50" t="n">
        <v>0</v>
      </c>
      <c r="TS45" s="50" t="n">
        <v>0</v>
      </c>
      <c r="TT45" s="50" t="n">
        <v>0</v>
      </c>
      <c r="TU45" s="50" t="n">
        <v>0</v>
      </c>
      <c r="TV45" s="50" t="n">
        <v>0</v>
      </c>
      <c r="TW45" s="50" t="n">
        <v>0</v>
      </c>
      <c r="TX45" s="50" t="n">
        <v>0</v>
      </c>
      <c r="TY45" s="50" t="n">
        <v>0</v>
      </c>
      <c r="TZ45" s="50" t="n">
        <v>0</v>
      </c>
      <c r="UA45" s="50" t="n">
        <v>0</v>
      </c>
      <c r="UB45" s="50" t="n">
        <v>0</v>
      </c>
      <c r="UC45" s="50" t="n">
        <v>0</v>
      </c>
      <c r="UD45" s="50" t="n">
        <v>0</v>
      </c>
      <c r="UE45" s="50" t="n">
        <v>0</v>
      </c>
      <c r="UF45" s="50" t="n">
        <v>0</v>
      </c>
      <c r="UG45" s="50" t="n">
        <v>0</v>
      </c>
      <c r="UH45" s="50" t="n">
        <v>0</v>
      </c>
      <c r="UI45" s="50" t="n">
        <v>0</v>
      </c>
      <c r="UJ45" s="50" t="n">
        <v>0</v>
      </c>
      <c r="UK45" s="50" t="n">
        <v>0</v>
      </c>
      <c r="UL45" s="50" t="n">
        <v>0</v>
      </c>
      <c r="UM45" s="50" t="n">
        <v>0</v>
      </c>
      <c r="UN45" s="50" t="n">
        <v>0</v>
      </c>
      <c r="UO45" s="50" t="n">
        <v>0</v>
      </c>
      <c r="UP45" s="50" t="n">
        <v>0</v>
      </c>
      <c r="UQ45" s="50" t="n">
        <v>0</v>
      </c>
      <c r="UR45" s="50" t="n">
        <v>0</v>
      </c>
      <c r="US45" s="50" t="n">
        <v>0</v>
      </c>
      <c r="UT45" s="50" t="n">
        <v>0</v>
      </c>
      <c r="UU45" s="50" t="n">
        <v>0</v>
      </c>
      <c r="UV45" s="50" t="n">
        <v>0</v>
      </c>
      <c r="UW45" s="50" t="n">
        <v>0</v>
      </c>
      <c r="UX45" s="50" t="n">
        <v>0</v>
      </c>
      <c r="UY45" s="50" t="n">
        <v>0</v>
      </c>
      <c r="UZ45" s="50" t="n">
        <v>0</v>
      </c>
      <c r="VA45" s="50" t="n">
        <v>0</v>
      </c>
      <c r="VB45" s="50" t="n">
        <v>0</v>
      </c>
      <c r="VC45" s="50" t="n">
        <v>0</v>
      </c>
      <c r="VD45" s="50" t="n">
        <v>0</v>
      </c>
      <c r="VE45" s="50" t="n">
        <v>0</v>
      </c>
      <c r="VF45" s="50" t="n">
        <v>0</v>
      </c>
      <c r="VG45" s="50" t="n">
        <v>0</v>
      </c>
      <c r="VH45" s="50" t="n">
        <v>0</v>
      </c>
      <c r="VI45" s="50" t="n">
        <v>0</v>
      </c>
      <c r="VJ45" s="50" t="n">
        <v>0</v>
      </c>
      <c r="VK45" s="50" t="n">
        <v>0</v>
      </c>
    </row>
    <row r="46" ht="17.25" customHeight="1">
      <c r="A46" s="22" t="s">
        <v>52</v>
      </c>
      <c r="B46" s="50" t="n">
        <v>0</v>
      </c>
      <c r="C46" s="50" t="n">
        <v>0</v>
      </c>
      <c r="D46" s="50" t="n">
        <v>0</v>
      </c>
      <c r="E46" s="50" t="n">
        <v>0</v>
      </c>
      <c r="F46" s="50" t="n">
        <v>0</v>
      </c>
      <c r="G46" s="50" t="n">
        <v>0</v>
      </c>
      <c r="H46" s="50" t="n">
        <v>0</v>
      </c>
      <c r="I46" s="50" t="n">
        <v>0</v>
      </c>
      <c r="J46" s="50" t="n">
        <v>0</v>
      </c>
      <c r="K46" s="50" t="n">
        <v>0</v>
      </c>
      <c r="L46" s="50" t="n">
        <v>0</v>
      </c>
      <c r="M46" s="50" t="n">
        <v>0</v>
      </c>
      <c r="N46" s="50" t="n">
        <v>0</v>
      </c>
      <c r="O46" s="50" t="n">
        <v>0</v>
      </c>
      <c r="P46" s="50" t="n">
        <v>0</v>
      </c>
      <c r="Q46" s="50" t="n">
        <v>0</v>
      </c>
      <c r="R46" s="50" t="n">
        <v>0</v>
      </c>
      <c r="S46" s="50" t="n">
        <v>0</v>
      </c>
      <c r="T46" s="50" t="n">
        <v>0</v>
      </c>
      <c r="U46" s="50" t="n">
        <v>0</v>
      </c>
      <c r="V46" s="50" t="n">
        <v>0</v>
      </c>
      <c r="W46" s="50" t="n">
        <v>0</v>
      </c>
      <c r="X46" s="50" t="n">
        <v>0</v>
      </c>
      <c r="Y46" s="50" t="n">
        <v>0</v>
      </c>
      <c r="Z46" s="50" t="n">
        <v>0</v>
      </c>
      <c r="AA46" s="50" t="n">
        <v>0</v>
      </c>
      <c r="AB46" s="50" t="n">
        <v>0</v>
      </c>
      <c r="AC46" s="50" t="n">
        <v>0</v>
      </c>
      <c r="AD46" s="50" t="n">
        <v>0</v>
      </c>
      <c r="AE46" s="50" t="n">
        <v>0</v>
      </c>
      <c r="AF46" s="50" t="n">
        <v>0</v>
      </c>
      <c r="AG46" s="50" t="n">
        <v>0</v>
      </c>
      <c r="AH46" s="50" t="n">
        <v>0</v>
      </c>
      <c r="AI46" s="50" t="n">
        <v>0</v>
      </c>
      <c r="AJ46" s="50" t="n">
        <v>0</v>
      </c>
      <c r="AK46" s="50" t="n">
        <v>0</v>
      </c>
      <c r="AL46" s="50" t="n">
        <v>0</v>
      </c>
      <c r="AM46" s="50" t="n">
        <v>0</v>
      </c>
      <c r="AN46" s="50" t="n">
        <v>0</v>
      </c>
      <c r="AO46" s="50" t="n">
        <v>0</v>
      </c>
      <c r="AP46" s="50" t="n">
        <v>0</v>
      </c>
      <c r="AQ46" s="50" t="n">
        <v>0</v>
      </c>
      <c r="AR46" s="50" t="n">
        <v>0</v>
      </c>
      <c r="AS46" s="50" t="n">
        <v>0</v>
      </c>
      <c r="AT46" s="50" t="n">
        <v>0</v>
      </c>
      <c r="AU46" s="50" t="n">
        <v>0</v>
      </c>
      <c r="AV46" s="50" t="n">
        <v>0</v>
      </c>
      <c r="AW46" s="50" t="n">
        <v>0</v>
      </c>
      <c r="AX46" s="50" t="n">
        <v>0</v>
      </c>
      <c r="AY46" s="50" t="n">
        <v>0</v>
      </c>
      <c r="AZ46" s="50" t="n">
        <v>0</v>
      </c>
      <c r="BA46" s="50" t="n">
        <v>0</v>
      </c>
      <c r="BB46" s="50" t="n">
        <v>0</v>
      </c>
      <c r="BC46" s="50" t="n">
        <v>0</v>
      </c>
      <c r="BD46" s="50" t="n">
        <v>0</v>
      </c>
      <c r="BE46" s="50" t="n">
        <v>0</v>
      </c>
      <c r="BF46" s="50" t="n">
        <v>0</v>
      </c>
      <c r="BG46" s="50" t="n">
        <v>0</v>
      </c>
      <c r="BH46" s="50" t="n">
        <v>0</v>
      </c>
      <c r="BI46" s="50" t="n">
        <v>0</v>
      </c>
      <c r="BJ46" s="50" t="n">
        <v>0</v>
      </c>
      <c r="BK46" s="50" t="n">
        <v>0</v>
      </c>
      <c r="BL46" s="50" t="n">
        <v>0</v>
      </c>
      <c r="BM46" s="50" t="n">
        <v>0</v>
      </c>
      <c r="BN46" s="50" t="n">
        <v>0</v>
      </c>
      <c r="BO46" s="50" t="n">
        <v>0</v>
      </c>
      <c r="BP46" s="50" t="n">
        <v>0</v>
      </c>
      <c r="BQ46" s="50" t="n">
        <v>0</v>
      </c>
      <c r="BR46" s="50" t="n">
        <v>0</v>
      </c>
      <c r="BS46" s="50" t="n">
        <v>0</v>
      </c>
      <c r="BT46" s="50" t="n">
        <v>0</v>
      </c>
      <c r="BU46" s="50" t="n">
        <v>0</v>
      </c>
      <c r="BV46" s="50" t="n">
        <v>0</v>
      </c>
      <c r="BW46" s="50" t="n">
        <v>0</v>
      </c>
      <c r="BX46" s="50" t="n">
        <v>0</v>
      </c>
      <c r="BY46" s="50" t="n">
        <v>0</v>
      </c>
      <c r="BZ46" s="50" t="n">
        <v>0</v>
      </c>
      <c r="CA46" s="50" t="n">
        <v>0</v>
      </c>
      <c r="CB46" s="50" t="n">
        <v>0</v>
      </c>
      <c r="CC46" s="50" t="n">
        <v>0</v>
      </c>
      <c r="CD46" s="50" t="n">
        <v>0</v>
      </c>
      <c r="CE46" s="50" t="n">
        <v>0</v>
      </c>
      <c r="CF46" s="50" t="n">
        <v>0</v>
      </c>
      <c r="CG46" s="50" t="n">
        <v>0</v>
      </c>
      <c r="CH46" s="50" t="n">
        <v>0</v>
      </c>
      <c r="CI46" s="50" t="n">
        <v>0</v>
      </c>
      <c r="CJ46" s="50" t="n">
        <v>0</v>
      </c>
      <c r="CK46" s="50" t="n">
        <v>0</v>
      </c>
      <c r="CL46" s="50" t="n">
        <v>0</v>
      </c>
      <c r="CM46" s="50" t="n">
        <v>0</v>
      </c>
      <c r="CN46" s="50" t="n">
        <v>0</v>
      </c>
      <c r="CO46" s="50" t="n">
        <v>0</v>
      </c>
      <c r="CP46" s="50" t="n">
        <v>0</v>
      </c>
      <c r="CQ46" s="50" t="n">
        <v>0</v>
      </c>
      <c r="CR46" s="50" t="n">
        <v>0</v>
      </c>
      <c r="CS46" s="50" t="n">
        <v>0</v>
      </c>
      <c r="CT46" s="50" t="n">
        <v>0</v>
      </c>
      <c r="CU46" s="50" t="n">
        <v>0</v>
      </c>
      <c r="CV46" s="50" t="n">
        <v>0</v>
      </c>
      <c r="CW46" s="50" t="n">
        <v>0</v>
      </c>
      <c r="CX46" s="50" t="n">
        <v>0</v>
      </c>
      <c r="CY46" s="50" t="n">
        <v>0</v>
      </c>
      <c r="CZ46" s="50" t="n">
        <v>0</v>
      </c>
      <c r="DA46" s="50" t="n">
        <v>0</v>
      </c>
      <c r="DB46" s="50" t="n">
        <v>0</v>
      </c>
      <c r="DC46" s="50" t="n">
        <v>0</v>
      </c>
      <c r="DD46" s="50" t="n">
        <v>0</v>
      </c>
      <c r="DE46" s="50" t="n">
        <v>0</v>
      </c>
      <c r="DF46" s="50" t="n">
        <v>0</v>
      </c>
      <c r="DG46" s="50" t="n">
        <v>0</v>
      </c>
      <c r="DH46" s="50" t="n">
        <v>0</v>
      </c>
      <c r="DI46" s="50" t="n">
        <v>0</v>
      </c>
      <c r="DJ46" s="50" t="n">
        <v>0</v>
      </c>
      <c r="DK46" s="50" t="n">
        <v>0</v>
      </c>
      <c r="DL46" s="50" t="n">
        <v>0</v>
      </c>
      <c r="DM46" s="50" t="n">
        <v>0</v>
      </c>
      <c r="DN46" s="50" t="n">
        <v>0</v>
      </c>
      <c r="DO46" s="50" t="n">
        <v>0</v>
      </c>
      <c r="DP46" s="50" t="n">
        <v>0</v>
      </c>
      <c r="DQ46" s="50" t="n">
        <v>0</v>
      </c>
      <c r="DR46" s="50" t="n">
        <v>0</v>
      </c>
      <c r="DS46" s="50" t="n">
        <v>0</v>
      </c>
      <c r="DT46" s="50" t="n">
        <v>0</v>
      </c>
      <c r="DU46" s="50" t="n">
        <v>0</v>
      </c>
      <c r="DV46" s="50" t="n">
        <v>0</v>
      </c>
      <c r="DW46" s="50" t="n">
        <v>0</v>
      </c>
      <c r="DX46" s="50" t="n">
        <v>0</v>
      </c>
      <c r="DY46" s="50" t="n">
        <v>0</v>
      </c>
      <c r="DZ46" s="50" t="n">
        <v>0</v>
      </c>
      <c r="EA46" s="50" t="n">
        <v>0</v>
      </c>
      <c r="EB46" s="50" t="n">
        <v>0</v>
      </c>
      <c r="EC46" s="50" t="n">
        <v>0</v>
      </c>
      <c r="ED46" s="50" t="n">
        <v>0</v>
      </c>
      <c r="EE46" s="50" t="n">
        <v>0</v>
      </c>
      <c r="EF46" s="50" t="n">
        <v>0</v>
      </c>
      <c r="EG46" s="50" t="n">
        <v>0</v>
      </c>
      <c r="EH46" s="50" t="n">
        <v>0</v>
      </c>
      <c r="EI46" s="50" t="n">
        <v>0</v>
      </c>
      <c r="EJ46" s="50" t="n">
        <v>0</v>
      </c>
      <c r="EK46" s="50" t="n">
        <v>0</v>
      </c>
      <c r="EL46" s="50" t="n">
        <v>0</v>
      </c>
      <c r="EM46" s="50" t="n">
        <v>0</v>
      </c>
      <c r="EN46" s="50" t="n">
        <v>0</v>
      </c>
      <c r="EO46" s="50" t="n">
        <v>0</v>
      </c>
      <c r="EP46" s="50" t="n">
        <v>0</v>
      </c>
      <c r="EQ46" s="50" t="n">
        <v>0</v>
      </c>
      <c r="ER46" s="50" t="n">
        <v>0</v>
      </c>
      <c r="ES46" s="50" t="n">
        <v>0</v>
      </c>
      <c r="ET46" s="50" t="n">
        <v>0</v>
      </c>
      <c r="EU46" s="50" t="n">
        <v>0</v>
      </c>
      <c r="EV46" s="50" t="n">
        <v>0</v>
      </c>
      <c r="EW46" s="50" t="n">
        <v>0</v>
      </c>
      <c r="EX46" s="50" t="n">
        <v>0</v>
      </c>
      <c r="EY46" s="50" t="n">
        <v>0</v>
      </c>
      <c r="EZ46" s="50" t="n">
        <v>0</v>
      </c>
      <c r="FA46" s="50" t="n">
        <v>0</v>
      </c>
      <c r="FB46" s="50" t="n">
        <v>0</v>
      </c>
      <c r="FC46" s="50" t="n">
        <v>0</v>
      </c>
      <c r="FD46" s="50" t="n">
        <v>0</v>
      </c>
      <c r="FE46" s="50" t="n">
        <v>0</v>
      </c>
      <c r="FF46" s="50" t="n">
        <v>0</v>
      </c>
      <c r="FG46" s="50" t="n">
        <v>0</v>
      </c>
      <c r="FH46" s="50" t="n">
        <v>0</v>
      </c>
      <c r="FI46" s="50" t="n">
        <v>0</v>
      </c>
      <c r="FJ46" s="50" t="n">
        <v>0</v>
      </c>
      <c r="FK46" s="50" t="n">
        <v>0</v>
      </c>
      <c r="FL46" s="50" t="n">
        <v>0</v>
      </c>
      <c r="FM46" s="50" t="n">
        <v>0</v>
      </c>
      <c r="FN46" s="50" t="n">
        <v>0</v>
      </c>
      <c r="FO46" s="50" t="n">
        <v>0</v>
      </c>
      <c r="FP46" s="50" t="n">
        <v>0</v>
      </c>
      <c r="FQ46" s="50" t="n">
        <v>0</v>
      </c>
      <c r="FR46" s="50" t="n">
        <v>0</v>
      </c>
      <c r="FS46" s="50" t="n">
        <v>0</v>
      </c>
      <c r="FT46" s="50" t="n">
        <v>0</v>
      </c>
      <c r="FU46" s="50" t="n">
        <v>0</v>
      </c>
      <c r="FV46" s="50" t="n">
        <v>0</v>
      </c>
      <c r="FW46" s="50" t="n">
        <v>0</v>
      </c>
      <c r="FX46" s="50" t="n">
        <v>0</v>
      </c>
      <c r="FY46" s="50" t="n">
        <v>0</v>
      </c>
      <c r="FZ46" s="50" t="n">
        <v>0</v>
      </c>
      <c r="GA46" s="50" t="n">
        <v>0</v>
      </c>
      <c r="GB46" s="50" t="n">
        <v>0.498309528235566</v>
      </c>
      <c r="GC46" s="50" t="n">
        <v>0.456459313950157</v>
      </c>
      <c r="GD46" s="50" t="n">
        <v>0</v>
      </c>
      <c r="GE46" s="50" t="n">
        <v>0</v>
      </c>
      <c r="GF46" s="50" t="n">
        <v>0.239422156144432</v>
      </c>
      <c r="GG46" s="50" t="n">
        <v>0.239422156144432</v>
      </c>
      <c r="GH46" s="50" t="n">
        <v>0</v>
      </c>
      <c r="GI46" s="50" t="n">
        <v>0</v>
      </c>
      <c r="GJ46" s="50" t="n">
        <v>0.504149093019577</v>
      </c>
      <c r="GK46" s="50" t="n">
        <v>0.200491724251029</v>
      </c>
      <c r="GL46" s="50" t="n">
        <v>0</v>
      </c>
      <c r="GM46" s="50" t="n">
        <v>0</v>
      </c>
      <c r="GN46" s="50" t="n">
        <v>0.231638418079096</v>
      </c>
      <c r="GO46" s="50" t="n">
        <v>0</v>
      </c>
      <c r="GP46" s="50" t="n">
        <v>0.105094160543587</v>
      </c>
      <c r="GQ46" s="50" t="n">
        <v>0</v>
      </c>
      <c r="GR46" s="50" t="n">
        <v>0</v>
      </c>
      <c r="GS46" s="50" t="n">
        <v>0</v>
      </c>
      <c r="GT46" s="50" t="n">
        <v>0</v>
      </c>
      <c r="GU46" s="50" t="n">
        <v>0</v>
      </c>
      <c r="GV46" s="50" t="n">
        <v>0</v>
      </c>
      <c r="GW46" s="50" t="n">
        <v>0</v>
      </c>
      <c r="GX46" s="50" t="n">
        <v>0</v>
      </c>
      <c r="GY46" s="50" t="n">
        <v>0</v>
      </c>
      <c r="GZ46" s="50" t="n">
        <v>0</v>
      </c>
      <c r="HA46" s="50" t="n">
        <v>0</v>
      </c>
      <c r="HB46" s="50" t="n">
        <v>0.673447662434406</v>
      </c>
      <c r="HC46" s="50" t="n">
        <v>0.306554933044563</v>
      </c>
      <c r="HD46" s="50" t="n">
        <v>0</v>
      </c>
      <c r="HE46" s="50" t="n">
        <v>0</v>
      </c>
      <c r="HF46" s="50" t="n">
        <v>0</v>
      </c>
      <c r="HG46" s="50" t="n">
        <v>0</v>
      </c>
      <c r="HH46" s="50" t="n">
        <v>0.416525432835153</v>
      </c>
      <c r="HI46" s="50" t="n">
        <v>0.22578014116298</v>
      </c>
      <c r="HJ46" s="50" t="n">
        <v>0</v>
      </c>
      <c r="HK46" s="50" t="n">
        <v>0</v>
      </c>
      <c r="HL46" s="50" t="n">
        <v>0</v>
      </c>
      <c r="HM46" s="50" t="n">
        <v>0.521579056773008</v>
      </c>
      <c r="HN46" s="50" t="n">
        <v>0</v>
      </c>
      <c r="HO46" s="50" t="n">
        <v>0.490440008607456</v>
      </c>
      <c r="HP46" s="50" t="n">
        <v>0.415511673959094</v>
      </c>
      <c r="HQ46" s="50" t="n">
        <v>0.538121676110958</v>
      </c>
      <c r="HR46" s="50" t="n">
        <v>0.234515956496819</v>
      </c>
      <c r="HS46" s="50" t="n">
        <v>0.53033691406957</v>
      </c>
      <c r="HT46" s="50" t="n">
        <v>0.0778476204138819</v>
      </c>
      <c r="HU46" s="50" t="n">
        <v>0</v>
      </c>
      <c r="HV46" s="50" t="n">
        <v>0.106032090429287</v>
      </c>
      <c r="HW46" s="50" t="n">
        <v>0</v>
      </c>
      <c r="HX46" s="50" t="n">
        <v>0</v>
      </c>
      <c r="HY46" s="50" t="n">
        <v>0.207200323499433</v>
      </c>
      <c r="HZ46" s="50" t="n">
        <v>0</v>
      </c>
      <c r="IA46" s="50" t="n">
        <v>1.34534294553857</v>
      </c>
      <c r="IB46" s="50" t="n">
        <v>0.229574067351485</v>
      </c>
      <c r="IC46" s="50" t="n">
        <v>0</v>
      </c>
      <c r="ID46" s="50" t="n">
        <v>0</v>
      </c>
      <c r="IE46" s="50" t="n">
        <v>0.7315241468149</v>
      </c>
      <c r="IF46" s="50" t="n">
        <v>0.392026903146815</v>
      </c>
      <c r="IG46" s="50" t="n">
        <v>0.250975039731708</v>
      </c>
      <c r="IH46" s="50" t="n">
        <v>0</v>
      </c>
      <c r="II46" s="50" t="n">
        <v>0</v>
      </c>
      <c r="IJ46" s="50" t="n">
        <v>0.352623473863333</v>
      </c>
      <c r="IK46" s="50" t="n">
        <v>0.0310852649135721</v>
      </c>
      <c r="IL46" s="50" t="n">
        <v>0</v>
      </c>
      <c r="IM46" s="50" t="n">
        <v>0.828616592852406</v>
      </c>
      <c r="IN46" s="50" t="n">
        <v>0.340966499520744</v>
      </c>
      <c r="IO46" s="50" t="n">
        <v>0</v>
      </c>
      <c r="IP46" s="50" t="n">
        <v>0</v>
      </c>
      <c r="IQ46" s="50" t="n">
        <v>0</v>
      </c>
      <c r="IR46" s="50" t="n">
        <v>0</v>
      </c>
      <c r="IS46" s="50" t="n">
        <v>0</v>
      </c>
      <c r="IT46" s="50" t="n">
        <v>0</v>
      </c>
      <c r="IU46" s="50" t="n">
        <v>0</v>
      </c>
      <c r="IV46" s="50" t="n">
        <v>0</v>
      </c>
      <c r="IW46" s="50" t="n">
        <v>0</v>
      </c>
      <c r="IX46" s="50" t="n">
        <v>0</v>
      </c>
      <c r="IY46" s="50" t="n">
        <v>0</v>
      </c>
      <c r="IZ46" s="50" t="n">
        <v>0</v>
      </c>
      <c r="JA46" s="50" t="n">
        <v>0</v>
      </c>
      <c r="JB46" s="50" t="n">
        <v>0</v>
      </c>
      <c r="JC46" s="50" t="n">
        <v>0</v>
      </c>
      <c r="JD46" s="50" t="n">
        <v>0</v>
      </c>
      <c r="JE46" s="50" t="n">
        <v>0</v>
      </c>
      <c r="JF46" s="50" t="n">
        <v>0</v>
      </c>
      <c r="JG46" s="50" t="n">
        <v>0</v>
      </c>
      <c r="JH46" s="50" t="n">
        <v>0.108795795620671</v>
      </c>
      <c r="JI46" s="50" t="n">
        <v>0</v>
      </c>
      <c r="JJ46" s="50" t="n">
        <v>0</v>
      </c>
      <c r="JK46" s="50" t="n">
        <v>0</v>
      </c>
      <c r="JL46" s="50" t="n">
        <v>0</v>
      </c>
      <c r="JM46" s="50" t="n">
        <v>0</v>
      </c>
      <c r="JN46" s="50" t="n">
        <v>0</v>
      </c>
      <c r="JO46" s="50" t="n">
        <v>0</v>
      </c>
      <c r="JP46" s="50" t="n">
        <v>0</v>
      </c>
      <c r="JQ46" s="50" t="n">
        <v>0</v>
      </c>
      <c r="JR46" s="50" t="n">
        <v>0</v>
      </c>
      <c r="JS46" s="50" t="n">
        <v>0</v>
      </c>
      <c r="JT46" s="50" t="n">
        <v>0</v>
      </c>
      <c r="JU46" s="50" t="n">
        <v>0</v>
      </c>
      <c r="JV46" s="50" t="n">
        <v>0</v>
      </c>
      <c r="JW46" s="50" t="n">
        <v>0</v>
      </c>
      <c r="JX46" s="50" t="n">
        <v>0</v>
      </c>
      <c r="JY46" s="50" t="n">
        <v>0</v>
      </c>
      <c r="JZ46" s="50" t="n">
        <v>0</v>
      </c>
      <c r="KA46" s="50" t="n">
        <v>0</v>
      </c>
      <c r="KB46" s="50" t="n">
        <v>0</v>
      </c>
      <c r="KC46" s="50" t="n">
        <v>0</v>
      </c>
      <c r="KD46" s="50" t="n">
        <v>0</v>
      </c>
      <c r="KE46" s="50" t="n">
        <v>0</v>
      </c>
      <c r="KF46" s="50" t="n">
        <v>0</v>
      </c>
      <c r="KG46" s="50" t="n">
        <v>0</v>
      </c>
      <c r="KH46" s="50" t="n">
        <v>0</v>
      </c>
      <c r="KI46" s="50" t="n">
        <v>0</v>
      </c>
      <c r="KJ46" s="50" t="n">
        <v>0</v>
      </c>
      <c r="KK46" s="50" t="n">
        <v>0</v>
      </c>
      <c r="KL46" s="50" t="n">
        <v>0</v>
      </c>
      <c r="KM46" s="50" t="n">
        <v>0</v>
      </c>
      <c r="KN46" s="50" t="n">
        <v>0</v>
      </c>
      <c r="KO46" s="50" t="n">
        <v>0</v>
      </c>
      <c r="KP46" s="50" t="n">
        <v>0</v>
      </c>
      <c r="KQ46" s="50" t="n">
        <v>0</v>
      </c>
      <c r="KR46" s="50" t="n">
        <v>0</v>
      </c>
      <c r="KS46" s="50" t="n">
        <v>0</v>
      </c>
      <c r="KT46" s="50" t="n">
        <v>0</v>
      </c>
      <c r="KU46" s="50" t="n">
        <v>0</v>
      </c>
      <c r="KV46" s="50" t="n">
        <v>0</v>
      </c>
      <c r="KW46" s="50" t="n">
        <v>0</v>
      </c>
      <c r="KX46" s="50" t="n">
        <v>0</v>
      </c>
      <c r="KY46" s="50" t="n">
        <v>0</v>
      </c>
      <c r="KZ46" s="50" t="n">
        <v>0</v>
      </c>
      <c r="LA46" s="50" t="n">
        <v>0</v>
      </c>
      <c r="LB46" s="50" t="n">
        <v>0</v>
      </c>
      <c r="LC46" s="50" t="n">
        <v>0</v>
      </c>
      <c r="LD46" s="50" t="n">
        <v>0</v>
      </c>
      <c r="LE46" s="50" t="n">
        <v>0</v>
      </c>
      <c r="LF46" s="50" t="n">
        <v>0</v>
      </c>
      <c r="LG46" s="50" t="n">
        <v>0</v>
      </c>
      <c r="LH46" s="50" t="n">
        <v>0</v>
      </c>
      <c r="LI46" s="50" t="n">
        <v>0</v>
      </c>
      <c r="LJ46" s="50" t="n">
        <v>0</v>
      </c>
      <c r="LK46" s="50" t="n">
        <v>0</v>
      </c>
      <c r="LL46" s="50" t="n">
        <v>0</v>
      </c>
      <c r="LM46" s="50" t="n">
        <v>0</v>
      </c>
      <c r="LN46" s="50" t="n">
        <v>0</v>
      </c>
      <c r="LO46" s="50" t="n">
        <v>0</v>
      </c>
      <c r="LP46" s="50" t="n">
        <v>0</v>
      </c>
      <c r="LQ46" s="50" t="n">
        <v>0</v>
      </c>
      <c r="LR46" s="50" t="n">
        <v>0</v>
      </c>
      <c r="LS46" s="50" t="n">
        <v>0</v>
      </c>
      <c r="LT46" s="50" t="n">
        <v>0</v>
      </c>
      <c r="LU46" s="50" t="n">
        <v>0</v>
      </c>
      <c r="LV46" s="50" t="n">
        <v>0</v>
      </c>
      <c r="LW46" s="50" t="n">
        <v>0</v>
      </c>
      <c r="LX46" s="50" t="n">
        <v>0</v>
      </c>
      <c r="LY46" s="50" t="n">
        <v>0</v>
      </c>
      <c r="LZ46" s="50" t="n">
        <v>0</v>
      </c>
      <c r="MA46" s="50" t="n">
        <v>0</v>
      </c>
      <c r="MB46" s="50" t="n">
        <v>0</v>
      </c>
      <c r="MC46" s="50" t="n">
        <v>0</v>
      </c>
      <c r="MD46" s="50" t="n">
        <v>0</v>
      </c>
      <c r="ME46" s="50" t="n">
        <v>0</v>
      </c>
      <c r="MF46" s="50" t="n">
        <v>0</v>
      </c>
      <c r="MG46" s="50" t="n">
        <v>0</v>
      </c>
      <c r="MH46" s="50" t="n">
        <v>0</v>
      </c>
      <c r="MI46" s="50" t="n">
        <v>0</v>
      </c>
      <c r="MJ46" s="50" t="n">
        <v>0</v>
      </c>
      <c r="MK46" s="50" t="n">
        <v>0</v>
      </c>
      <c r="ML46" s="50" t="n">
        <v>0</v>
      </c>
      <c r="MM46" s="50" t="n">
        <v>0</v>
      </c>
      <c r="MN46" s="50" t="n">
        <v>0</v>
      </c>
      <c r="MO46" s="50" t="n">
        <v>0</v>
      </c>
      <c r="MP46" s="50" t="n">
        <v>0</v>
      </c>
      <c r="MQ46" s="50" t="n">
        <v>0</v>
      </c>
      <c r="MR46" s="50" t="n">
        <v>0</v>
      </c>
      <c r="MS46" s="50" t="n">
        <v>0</v>
      </c>
      <c r="MT46" s="50" t="n">
        <v>0</v>
      </c>
      <c r="MU46" s="50" t="n">
        <v>0</v>
      </c>
      <c r="MV46" s="50" t="n">
        <v>0</v>
      </c>
      <c r="MW46" s="50" t="n">
        <v>0</v>
      </c>
      <c r="MX46" s="50" t="n">
        <v>0</v>
      </c>
      <c r="MY46" s="50" t="n">
        <v>0</v>
      </c>
      <c r="MZ46" s="50" t="n">
        <v>0</v>
      </c>
      <c r="NA46" s="50" t="n">
        <v>0</v>
      </c>
      <c r="NB46" s="50" t="n">
        <v>0</v>
      </c>
      <c r="NC46" s="50" t="n">
        <v>0</v>
      </c>
      <c r="ND46" s="50" t="n">
        <v>0</v>
      </c>
      <c r="NE46" s="50" t="n">
        <v>0</v>
      </c>
      <c r="NF46" s="50" t="n">
        <v>0</v>
      </c>
      <c r="NG46" s="50" t="n">
        <v>0</v>
      </c>
      <c r="NH46" s="50" t="n">
        <v>0</v>
      </c>
      <c r="NI46" s="50" t="n">
        <v>0</v>
      </c>
      <c r="NJ46" s="50" t="n">
        <v>0</v>
      </c>
      <c r="NK46" s="50" t="n">
        <v>0</v>
      </c>
      <c r="NL46" s="50" t="n">
        <v>0</v>
      </c>
      <c r="NM46" s="50" t="n">
        <v>0</v>
      </c>
      <c r="NN46" s="50" t="n">
        <v>0</v>
      </c>
      <c r="NO46" s="50" t="n">
        <v>0</v>
      </c>
      <c r="NP46" s="50" t="n">
        <v>0</v>
      </c>
      <c r="NQ46" s="50" t="n">
        <v>0</v>
      </c>
      <c r="NR46" s="50" t="n">
        <v>0</v>
      </c>
      <c r="NS46" s="50" t="n">
        <v>0</v>
      </c>
      <c r="NT46" s="50" t="n">
        <v>0</v>
      </c>
      <c r="NU46" s="50" t="n">
        <v>0</v>
      </c>
      <c r="NV46" s="50" t="n">
        <v>0</v>
      </c>
      <c r="NW46" s="50" t="n">
        <v>0</v>
      </c>
      <c r="NX46" s="50" t="n">
        <v>0</v>
      </c>
      <c r="NY46" s="50" t="n">
        <v>0</v>
      </c>
      <c r="NZ46" s="50" t="n">
        <v>0</v>
      </c>
      <c r="OA46" s="50" t="n">
        <v>0</v>
      </c>
      <c r="OB46" s="50" t="n">
        <v>0</v>
      </c>
      <c r="OC46" s="50" t="n">
        <v>0</v>
      </c>
      <c r="OD46" s="50" t="n">
        <v>0</v>
      </c>
      <c r="OE46" s="50" t="n">
        <v>0</v>
      </c>
      <c r="OF46" s="50" t="n">
        <v>0</v>
      </c>
      <c r="OG46" s="50" t="n">
        <v>0</v>
      </c>
      <c r="OH46" s="50" t="n">
        <v>0</v>
      </c>
      <c r="OI46" s="50" t="n">
        <v>0</v>
      </c>
      <c r="OJ46" s="50" t="n">
        <v>0</v>
      </c>
      <c r="OK46" s="50" t="n">
        <v>0</v>
      </c>
      <c r="OL46" s="50" t="n">
        <v>0</v>
      </c>
      <c r="OM46" s="50" t="n">
        <v>0</v>
      </c>
      <c r="ON46" s="50" t="n">
        <v>0</v>
      </c>
      <c r="OO46" s="50" t="n">
        <v>0</v>
      </c>
      <c r="OP46" s="50" t="n">
        <v>0</v>
      </c>
      <c r="OQ46" s="50" t="n">
        <v>0</v>
      </c>
      <c r="OR46" s="50" t="n">
        <v>0</v>
      </c>
      <c r="OS46" s="50" t="n">
        <v>0</v>
      </c>
      <c r="OT46" s="50" t="n">
        <v>0</v>
      </c>
      <c r="OU46" s="50" t="n">
        <v>0</v>
      </c>
      <c r="OV46" s="50" t="n">
        <v>0</v>
      </c>
      <c r="OW46" s="50" t="n">
        <v>0</v>
      </c>
      <c r="OX46" s="50" t="n">
        <v>0</v>
      </c>
      <c r="OY46" s="50" t="n">
        <v>0</v>
      </c>
      <c r="OZ46" s="50" t="n">
        <v>0</v>
      </c>
      <c r="PA46" s="50" t="n">
        <v>0</v>
      </c>
      <c r="PB46" s="50" t="n">
        <v>0</v>
      </c>
      <c r="PC46" s="50" t="n">
        <v>0</v>
      </c>
      <c r="PD46" s="50" t="n">
        <v>0</v>
      </c>
      <c r="PE46" s="50" t="n">
        <v>0</v>
      </c>
      <c r="PF46" s="50" t="n">
        <v>0</v>
      </c>
      <c r="PG46" s="50" t="n">
        <v>0</v>
      </c>
      <c r="PH46" s="50" t="n">
        <v>0</v>
      </c>
      <c r="PI46" s="50" t="n">
        <v>0</v>
      </c>
      <c r="PJ46" s="50" t="n">
        <v>0</v>
      </c>
      <c r="PK46" s="50" t="n">
        <v>0</v>
      </c>
      <c r="PL46" s="50" t="n">
        <v>0</v>
      </c>
      <c r="PM46" s="50" t="n">
        <v>0</v>
      </c>
      <c r="PN46" s="50" t="n">
        <v>0</v>
      </c>
      <c r="PO46" s="50" t="n">
        <v>0</v>
      </c>
      <c r="PP46" s="50" t="n">
        <v>0</v>
      </c>
      <c r="PQ46" s="50" t="n">
        <v>0</v>
      </c>
      <c r="PR46" s="50" t="n">
        <v>0</v>
      </c>
      <c r="PS46" s="50" t="n">
        <v>0</v>
      </c>
      <c r="PT46" s="50" t="n">
        <v>0</v>
      </c>
      <c r="PU46" s="50" t="n">
        <v>0</v>
      </c>
      <c r="PV46" s="50" t="n">
        <v>0</v>
      </c>
      <c r="PW46" s="50" t="n">
        <v>0</v>
      </c>
      <c r="PX46" s="50" t="n">
        <v>0</v>
      </c>
      <c r="PY46" s="50" t="n">
        <v>0</v>
      </c>
      <c r="PZ46" s="50" t="n">
        <v>0</v>
      </c>
      <c r="QA46" s="50" t="n">
        <v>0</v>
      </c>
      <c r="QB46" s="50" t="n">
        <v>0</v>
      </c>
      <c r="QC46" s="50" t="n">
        <v>0</v>
      </c>
      <c r="QD46" s="50" t="n">
        <v>0</v>
      </c>
      <c r="QE46" s="50" t="n">
        <v>0</v>
      </c>
      <c r="QF46" s="50" t="n">
        <v>0</v>
      </c>
      <c r="QG46" s="50" t="n">
        <v>0</v>
      </c>
      <c r="QH46" s="50" t="n">
        <v>0</v>
      </c>
      <c r="QI46" s="50" t="n">
        <v>0</v>
      </c>
      <c r="QJ46" s="50" t="n">
        <v>0</v>
      </c>
      <c r="QK46" s="50" t="n">
        <v>0</v>
      </c>
      <c r="QL46" s="50" t="n">
        <v>0</v>
      </c>
      <c r="QM46" s="50" t="n">
        <v>0</v>
      </c>
      <c r="QN46" s="50" t="n">
        <v>0</v>
      </c>
      <c r="QO46" s="50" t="n">
        <v>0</v>
      </c>
      <c r="QP46" s="50" t="n">
        <v>0</v>
      </c>
      <c r="QQ46" s="50" t="n">
        <v>0</v>
      </c>
      <c r="QR46" s="50" t="n">
        <v>0</v>
      </c>
      <c r="QS46" s="50" t="n">
        <v>8.81932367149759</v>
      </c>
      <c r="QT46" s="50" t="n">
        <v>0</v>
      </c>
      <c r="QU46" s="50" t="n">
        <v>0</v>
      </c>
      <c r="QV46" s="50" t="n">
        <v>0</v>
      </c>
      <c r="QW46" s="50" t="n">
        <v>0</v>
      </c>
      <c r="QX46" s="50" t="n">
        <v>0</v>
      </c>
      <c r="QY46" s="50" t="n">
        <v>0</v>
      </c>
      <c r="QZ46" s="50" t="n">
        <v>0</v>
      </c>
      <c r="RA46" s="50" t="n">
        <v>0</v>
      </c>
      <c r="RB46" s="50" t="n">
        <v>0</v>
      </c>
      <c r="RC46" s="50" t="n">
        <v>13.678079272624</v>
      </c>
      <c r="RD46" s="50" t="n">
        <v>0</v>
      </c>
      <c r="RE46" s="50" t="n">
        <v>0</v>
      </c>
      <c r="RF46" s="50" t="n">
        <v>0</v>
      </c>
      <c r="RG46" s="50" t="n">
        <v>0</v>
      </c>
      <c r="RH46" s="50" t="n">
        <v>0</v>
      </c>
      <c r="RI46" s="50" t="n">
        <v>0</v>
      </c>
      <c r="RJ46" s="50" t="n">
        <v>0</v>
      </c>
      <c r="RK46" s="50" t="n">
        <v>0</v>
      </c>
      <c r="RL46" s="50" t="n">
        <v>0</v>
      </c>
      <c r="RM46" s="50" t="n">
        <v>0</v>
      </c>
      <c r="RN46" s="50" t="n">
        <v>0</v>
      </c>
      <c r="RO46" s="50" t="n">
        <v>0</v>
      </c>
      <c r="RP46" s="50" t="n">
        <v>0</v>
      </c>
      <c r="RQ46" s="50" t="n">
        <v>0</v>
      </c>
      <c r="RR46" s="50" t="n">
        <v>0</v>
      </c>
      <c r="RS46" s="50" t="n">
        <v>0</v>
      </c>
      <c r="RT46" s="50" t="n">
        <v>0</v>
      </c>
      <c r="RU46" s="50" t="n">
        <v>0</v>
      </c>
      <c r="RV46" s="50" t="n">
        <v>0</v>
      </c>
      <c r="RW46" s="50" t="n">
        <v>0</v>
      </c>
      <c r="RX46" s="50" t="n">
        <v>0</v>
      </c>
      <c r="RY46" s="50" t="n">
        <v>0</v>
      </c>
      <c r="RZ46" s="50" t="n">
        <v>0</v>
      </c>
      <c r="SA46" s="50" t="n">
        <v>0</v>
      </c>
      <c r="SB46" s="50" t="n">
        <v>0</v>
      </c>
      <c r="SC46" s="50" t="n">
        <v>0</v>
      </c>
      <c r="SD46" s="50" t="n">
        <v>0</v>
      </c>
      <c r="SE46" s="50" t="n">
        <v>0</v>
      </c>
      <c r="SF46" s="50" t="n">
        <v>0</v>
      </c>
      <c r="SG46" s="50" t="n">
        <v>0</v>
      </c>
      <c r="SH46" s="50" t="n">
        <v>0</v>
      </c>
      <c r="SI46" s="50" t="n">
        <v>0</v>
      </c>
      <c r="SJ46" s="50" t="n">
        <v>0</v>
      </c>
      <c r="SK46" s="50" t="n">
        <v>0</v>
      </c>
      <c r="SL46" s="50" t="n">
        <v>0</v>
      </c>
      <c r="SM46" s="50" t="n">
        <v>0</v>
      </c>
      <c r="SN46" s="50" t="n">
        <v>0</v>
      </c>
      <c r="SO46" s="50" t="n">
        <v>0</v>
      </c>
      <c r="SP46" s="50" t="n">
        <v>0</v>
      </c>
      <c r="SQ46" s="50" t="n">
        <v>0</v>
      </c>
      <c r="SR46" s="50" t="n">
        <v>0</v>
      </c>
      <c r="SS46" s="50" t="n">
        <v>0</v>
      </c>
      <c r="ST46" s="50" t="n">
        <v>0</v>
      </c>
      <c r="SU46" s="50" t="n">
        <v>0</v>
      </c>
      <c r="SV46" s="50" t="n">
        <v>0</v>
      </c>
      <c r="SW46" s="50" t="n">
        <v>0</v>
      </c>
      <c r="SX46" s="50" t="n">
        <v>0</v>
      </c>
      <c r="SY46" s="50" t="n">
        <v>0</v>
      </c>
      <c r="SZ46" s="50" t="n">
        <v>0</v>
      </c>
      <c r="TA46" s="50" t="n">
        <v>0</v>
      </c>
      <c r="TB46" s="50" t="n">
        <v>0</v>
      </c>
      <c r="TC46" s="50" t="n">
        <v>0</v>
      </c>
      <c r="TD46" s="50" t="n">
        <v>0</v>
      </c>
      <c r="TE46" s="50" t="n">
        <v>0</v>
      </c>
      <c r="TF46" s="50" t="n">
        <v>0</v>
      </c>
      <c r="TG46" s="50" t="n">
        <v>0</v>
      </c>
      <c r="TH46" s="50" t="n">
        <v>0</v>
      </c>
      <c r="TI46" s="50" t="n">
        <v>0</v>
      </c>
      <c r="TJ46" s="50" t="n">
        <v>0</v>
      </c>
      <c r="TK46" s="50" t="n">
        <v>0</v>
      </c>
      <c r="TL46" s="50" t="n">
        <v>0</v>
      </c>
      <c r="TM46" s="50" t="n">
        <v>0</v>
      </c>
      <c r="TN46" s="50" t="n">
        <v>0.143731589147287</v>
      </c>
      <c r="TO46" s="50" t="n">
        <v>12.214605620155</v>
      </c>
      <c r="TP46" s="50" t="n">
        <v>0</v>
      </c>
      <c r="TQ46" s="50" t="n">
        <v>0</v>
      </c>
      <c r="TR46" s="50" t="n">
        <v>0</v>
      </c>
      <c r="TS46" s="50" t="n">
        <v>0</v>
      </c>
      <c r="TT46" s="50" t="n">
        <v>0</v>
      </c>
      <c r="TU46" s="50" t="n">
        <v>0</v>
      </c>
      <c r="TV46" s="50" t="n">
        <v>0</v>
      </c>
      <c r="TW46" s="50" t="n">
        <v>0</v>
      </c>
      <c r="TX46" s="50" t="n">
        <v>0</v>
      </c>
      <c r="TY46" s="50" t="n">
        <v>0</v>
      </c>
      <c r="TZ46" s="50" t="n">
        <v>0</v>
      </c>
      <c r="UA46" s="50" t="n">
        <v>0</v>
      </c>
      <c r="UB46" s="50" t="n">
        <v>0</v>
      </c>
      <c r="UC46" s="50" t="n">
        <v>0</v>
      </c>
      <c r="UD46" s="50" t="n">
        <v>0</v>
      </c>
      <c r="UE46" s="50" t="n">
        <v>0</v>
      </c>
      <c r="UF46" s="50" t="n">
        <v>0</v>
      </c>
      <c r="UG46" s="50" t="n">
        <v>0</v>
      </c>
      <c r="UH46" s="50" t="n">
        <v>0</v>
      </c>
      <c r="UI46" s="50" t="n">
        <v>0</v>
      </c>
      <c r="UJ46" s="50" t="n">
        <v>0</v>
      </c>
      <c r="UK46" s="50" t="n">
        <v>0</v>
      </c>
      <c r="UL46" s="50" t="n">
        <v>0</v>
      </c>
      <c r="UM46" s="50" t="n">
        <v>0</v>
      </c>
      <c r="UN46" s="50" t="n">
        <v>0</v>
      </c>
      <c r="UO46" s="50" t="n">
        <v>0</v>
      </c>
      <c r="UP46" s="50" t="n">
        <v>0</v>
      </c>
      <c r="UQ46" s="50" t="n">
        <v>0</v>
      </c>
      <c r="UR46" s="50" t="n">
        <v>0</v>
      </c>
      <c r="US46" s="50" t="n">
        <v>0</v>
      </c>
      <c r="UT46" s="50" t="n">
        <v>0</v>
      </c>
      <c r="UU46" s="50" t="n">
        <v>0</v>
      </c>
      <c r="UV46" s="50" t="n">
        <v>0</v>
      </c>
      <c r="UW46" s="50" t="n">
        <v>0</v>
      </c>
      <c r="UX46" s="50" t="n">
        <v>0</v>
      </c>
      <c r="UY46" s="50" t="n">
        <v>0</v>
      </c>
      <c r="UZ46" s="50" t="n">
        <v>0</v>
      </c>
      <c r="VA46" s="50" t="n">
        <v>0</v>
      </c>
      <c r="VB46" s="50" t="n">
        <v>0</v>
      </c>
      <c r="VC46" s="50" t="n">
        <v>0</v>
      </c>
      <c r="VD46" s="50" t="n">
        <v>0</v>
      </c>
      <c r="VE46" s="50" t="n">
        <v>0</v>
      </c>
      <c r="VF46" s="50" t="n">
        <v>0</v>
      </c>
      <c r="VG46" s="50" t="n">
        <v>0</v>
      </c>
      <c r="VH46" s="50" t="n">
        <v>0</v>
      </c>
      <c r="VI46" s="50" t="n">
        <v>0</v>
      </c>
      <c r="VJ46" s="50" t="n">
        <v>0</v>
      </c>
      <c r="VK46" s="50" t="n">
        <v>0</v>
      </c>
    </row>
    <row r="47">
      <c r="A47" s="21" t="s">
        <v>10</v>
      </c>
      <c r="B47" s="49" t="str">
        <f>SUM(B48:B51,B55:B57,B61)</f>
      </c>
      <c r="C47" s="49" t="str">
        <f>SUM(C48:C51,C55:C57,C61)</f>
      </c>
      <c r="D47" s="49" t="str">
        <f>SUM(D48:D51,D55:D57,D61)</f>
      </c>
      <c r="E47" s="49" t="str">
        <f>SUM(E48:E51,E55:E57,E61)</f>
      </c>
      <c r="F47" s="49" t="str">
        <f>SUM(F48:F51,F55:F57,F61)</f>
      </c>
      <c r="G47" s="49" t="str">
        <f>SUM(G48:G51,G55:G57,G61)</f>
      </c>
      <c r="H47" s="49" t="str">
        <f>SUM(H48:H51,H55:H57,H61)</f>
      </c>
      <c r="I47" s="49" t="str">
        <f>SUM(I48:I51,I55:I57,I61)</f>
      </c>
      <c r="J47" s="49" t="str">
        <f>SUM(J48:J51,J55:J57,J61)</f>
      </c>
      <c r="K47" s="49" t="str">
        <f>SUM(K48:K51,K55:K57,K61)</f>
      </c>
      <c r="L47" s="49" t="str">
        <f>SUM(L48:L51,L55:L57,L61)</f>
      </c>
      <c r="M47" s="49" t="str">
        <f>SUM(M48:M51,M55:M57,M61)</f>
      </c>
      <c r="N47" s="49" t="str">
        <f>SUM(N48:N51,N55:N57,N61)</f>
      </c>
      <c r="O47" s="49" t="str">
        <f>SUM(O48:O51,O55:O57,O61)</f>
      </c>
      <c r="P47" s="49" t="str">
        <f>SUM(P48:P51,P55:P57,P61)</f>
      </c>
      <c r="Q47" s="49" t="str">
        <f>SUM(Q48:Q51,Q55:Q57,Q61)</f>
      </c>
      <c r="R47" s="49" t="str">
        <f>SUM(R48:R51,R55:R57,R61)</f>
      </c>
      <c r="S47" s="49" t="str">
        <f>SUM(S48:S51,S55:S57,S61)</f>
      </c>
      <c r="T47" s="49" t="str">
        <f>SUM(T48:T51,T55:T57,T61)</f>
      </c>
      <c r="U47" s="49" t="str">
        <f>SUM(U48:U51,U55:U57,U61)</f>
      </c>
      <c r="V47" s="49" t="str">
        <f>SUM(V48:V51,V55:V57,V61)</f>
      </c>
      <c r="W47" s="49" t="str">
        <f>SUM(W48:W51,W55:W57,W61)</f>
      </c>
      <c r="X47" s="49" t="str">
        <f>SUM(X48:X51,X55:X57,X61)</f>
      </c>
      <c r="Y47" s="49" t="str">
        <f>SUM(Y48:Y51,Y55:Y57,Y61)</f>
      </c>
      <c r="Z47" s="49" t="str">
        <f>SUM(Z48:Z51,Z55:Z57,Z61)</f>
      </c>
      <c r="AA47" s="49" t="str">
        <f>SUM(AA48:AA51,AA55:AA57,AA61)</f>
      </c>
      <c r="AB47" s="49" t="str">
        <f>SUM(AB48:AB51,AB55:AB57,AB61)</f>
      </c>
      <c r="AC47" s="49" t="str">
        <f>SUM(AC48:AC51,AC55:AC57,AC61)</f>
      </c>
      <c r="AD47" s="49" t="str">
        <f>SUM(AD48:AD51,AD55:AD57,AD61)</f>
      </c>
      <c r="AE47" s="49" t="str">
        <f>SUM(AE48:AE51,AE55:AE57,AE61)</f>
      </c>
      <c r="AF47" s="49" t="str">
        <f>SUM(AF48:AF51,AF55:AF57,AF61)</f>
      </c>
      <c r="AG47" s="49" t="str">
        <f>SUM(AG48:AG51,AG55:AG57,AG61)</f>
      </c>
      <c r="AH47" s="49" t="str">
        <f>SUM(AH48:AH51,AH55:AH57,AH61)</f>
      </c>
      <c r="AI47" s="49" t="str">
        <f>SUM(AI48:AI51,AI55:AI57,AI61)</f>
      </c>
      <c r="AJ47" s="49" t="str">
        <f>SUM(AJ48:AJ51,AJ55:AJ57,AJ61)</f>
      </c>
      <c r="AK47" s="49" t="str">
        <f>SUM(AK48:AK51,AK55:AK57,AK61)</f>
      </c>
      <c r="AL47" s="49" t="str">
        <f>SUM(AL48:AL51,AL55:AL57,AL61)</f>
      </c>
      <c r="AM47" s="49" t="str">
        <f>SUM(AM48:AM51,AM55:AM57,AM61)</f>
      </c>
      <c r="AN47" s="49" t="str">
        <f>SUM(AN48:AN51,AN55:AN57,AN61)</f>
      </c>
      <c r="AO47" s="49" t="str">
        <f>SUM(AO48:AO51,AO55:AO57,AO61)</f>
      </c>
      <c r="AP47" s="49" t="str">
        <f>SUM(AP48:AP51,AP55:AP57,AP61)</f>
      </c>
      <c r="AQ47" s="49" t="str">
        <f>SUM(AQ48:AQ51,AQ55:AQ57,AQ61)</f>
      </c>
      <c r="AR47" s="49" t="str">
        <f>SUM(AR48:AR51,AR55:AR57,AR61)</f>
      </c>
      <c r="AS47" s="49" t="str">
        <f>SUM(AS48:AS51,AS55:AS57,AS61)</f>
      </c>
      <c r="AT47" s="49" t="str">
        <f>SUM(AT48:AT51,AT55:AT57,AT61)</f>
      </c>
      <c r="AU47" s="49" t="str">
        <f>SUM(AU48:AU51,AU55:AU57,AU61)</f>
      </c>
      <c r="AV47" s="49" t="str">
        <f>SUM(AV48:AV51,AV55:AV57,AV61)</f>
      </c>
      <c r="AW47" s="49" t="str">
        <f>SUM(AW48:AW51,AW55:AW57,AW61)</f>
      </c>
      <c r="AX47" s="49" t="str">
        <f>SUM(AX48:AX51,AX55:AX57,AX61)</f>
      </c>
      <c r="AY47" s="49" t="str">
        <f>SUM(AY48:AY51,AY55:AY57,AY61)</f>
      </c>
      <c r="AZ47" s="49" t="str">
        <f>SUM(AZ48:AZ51,AZ55:AZ57,AZ61)</f>
      </c>
      <c r="BA47" s="49" t="str">
        <f>SUM(BA48:BA51,BA55:BA57,BA61)</f>
      </c>
      <c r="BB47" s="49" t="str">
        <f>SUM(BB48:BB51,BB55:BB57,BB61)</f>
      </c>
      <c r="BC47" s="49" t="str">
        <f>SUM(BC48:BC51,BC55:BC57,BC61)</f>
      </c>
      <c r="BD47" s="49" t="str">
        <f>SUM(BD48:BD51,BD55:BD57,BD61)</f>
      </c>
      <c r="BE47" s="49" t="str">
        <f>SUM(BE48:BE51,BE55:BE57,BE61)</f>
      </c>
      <c r="BF47" s="49" t="str">
        <f>SUM(BF48:BF51,BF55:BF57,BF61)</f>
      </c>
      <c r="BG47" s="49" t="str">
        <f>SUM(BG48:BG51,BG55:BG57,BG61)</f>
      </c>
      <c r="BH47" s="49" t="str">
        <f>SUM(BH48:BH51,BH55:BH57,BH61)</f>
      </c>
      <c r="BI47" s="49" t="str">
        <f>SUM(BI48:BI51,BI55:BI57,BI61)</f>
      </c>
      <c r="BJ47" s="49" t="str">
        <f>SUM(BJ48:BJ51,BJ55:BJ57,BJ61)</f>
      </c>
      <c r="BK47" s="49" t="str">
        <f>SUM(BK48:BK51,BK55:BK57,BK61)</f>
      </c>
      <c r="BL47" s="49" t="str">
        <f>SUM(BL48:BL51,BL55:BL57,BL61)</f>
      </c>
      <c r="BM47" s="49" t="str">
        <f>SUM(BM48:BM51,BM55:BM57,BM61)</f>
      </c>
      <c r="BN47" s="49" t="str">
        <f>SUM(BN48:BN51,BN55:BN57,BN61)</f>
      </c>
      <c r="BO47" s="49" t="str">
        <f>SUM(BO48:BO51,BO55:BO57,BO61)</f>
      </c>
      <c r="BP47" s="49" t="str">
        <f>SUM(BP48:BP51,BP55:BP57,BP61)</f>
      </c>
      <c r="BQ47" s="49" t="str">
        <f>SUM(BQ48:BQ51,BQ55:BQ57,BQ61)</f>
      </c>
      <c r="BR47" s="49" t="str">
        <f>SUM(BR48:BR51,BR55:BR57,BR61)</f>
      </c>
      <c r="BS47" s="49" t="str">
        <f>SUM(BS48:BS51,BS55:BS57,BS61)</f>
      </c>
      <c r="BT47" s="49" t="str">
        <f>SUM(BT48:BT51,BT55:BT57,BT61)</f>
      </c>
      <c r="BU47" s="49" t="str">
        <f>SUM(BU48:BU51,BU55:BU57,BU61)</f>
      </c>
      <c r="BV47" s="49" t="str">
        <f>SUM(BV48:BV51,BV55:BV57,BV61)</f>
      </c>
      <c r="BW47" s="49" t="str">
        <f>SUM(BW48:BW51,BW55:BW57,BW61)</f>
      </c>
      <c r="BX47" s="49" t="str">
        <f>SUM(BX48:BX51,BX55:BX57,BX61)</f>
      </c>
      <c r="BY47" s="49" t="str">
        <f>SUM(BY48:BY51,BY55:BY57,BY61)</f>
      </c>
      <c r="BZ47" s="49" t="str">
        <f>SUM(BZ48:BZ51,BZ55:BZ57,BZ61)</f>
      </c>
      <c r="CA47" s="49" t="str">
        <f>SUM(CA48:CA51,CA55:CA57,CA61)</f>
      </c>
      <c r="CB47" s="49" t="str">
        <f>SUM(CB48:CB51,CB55:CB57,CB61)</f>
      </c>
      <c r="CC47" s="49" t="str">
        <f>SUM(CC48:CC51,CC55:CC57,CC61)</f>
      </c>
      <c r="CD47" s="49" t="str">
        <f>SUM(CD48:CD51,CD55:CD57,CD61)</f>
      </c>
      <c r="CE47" s="49" t="str">
        <f>SUM(CE48:CE51,CE55:CE57,CE61)</f>
      </c>
      <c r="CF47" s="49" t="str">
        <f>SUM(CF48:CF51,CF55:CF57,CF61)</f>
      </c>
      <c r="CG47" s="49" t="str">
        <f>SUM(CG48:CG51,CG55:CG57,CG61)</f>
      </c>
      <c r="CH47" s="49" t="str">
        <f>SUM(CH48:CH51,CH55:CH57,CH61)</f>
      </c>
      <c r="CI47" s="49" t="str">
        <f>SUM(CI48:CI51,CI55:CI57,CI61)</f>
      </c>
      <c r="CJ47" s="49" t="str">
        <f>SUM(CJ48:CJ51,CJ55:CJ57,CJ61)</f>
      </c>
      <c r="CK47" s="49" t="str">
        <f>SUM(CK48:CK51,CK55:CK57,CK61)</f>
      </c>
      <c r="CL47" s="49" t="str">
        <f>SUM(CL48:CL51,CL55:CL57,CL61)</f>
      </c>
      <c r="CM47" s="49" t="str">
        <f>SUM(CM48:CM51,CM55:CM57,CM61)</f>
      </c>
      <c r="CN47" s="49" t="str">
        <f>SUM(CN48:CN51,CN55:CN57,CN61)</f>
      </c>
      <c r="CO47" s="49" t="str">
        <f>SUM(CO48:CO51,CO55:CO57,CO61)</f>
      </c>
      <c r="CP47" s="49" t="str">
        <f>SUM(CP48:CP51,CP55:CP57,CP61)</f>
      </c>
      <c r="CQ47" s="49" t="str">
        <f>SUM(CQ48:CQ51,CQ55:CQ57,CQ61)</f>
      </c>
      <c r="CR47" s="49" t="str">
        <f>SUM(CR48:CR51,CR55:CR57,CR61)</f>
      </c>
      <c r="CS47" s="49" t="str">
        <f>SUM(CS48:CS51,CS55:CS57,CS61)</f>
      </c>
      <c r="CT47" s="49" t="str">
        <f>SUM(CT48:CT51,CT55:CT57,CT61)</f>
      </c>
      <c r="CU47" s="49" t="str">
        <f>SUM(CU48:CU51,CU55:CU57,CU61)</f>
      </c>
      <c r="CV47" s="49" t="str">
        <f>SUM(CV48:CV51,CV55:CV57,CV61)</f>
      </c>
      <c r="CW47" s="49" t="str">
        <f>SUM(CW48:CW51,CW55:CW57,CW61)</f>
      </c>
      <c r="CX47" s="49" t="str">
        <f>SUM(CX48:CX51,CX55:CX57,CX61)</f>
      </c>
      <c r="CY47" s="49" t="str">
        <f>SUM(CY48:CY51,CY55:CY57,CY61)</f>
      </c>
      <c r="CZ47" s="49" t="str">
        <f>SUM(CZ48:CZ51,CZ55:CZ57,CZ61)</f>
      </c>
      <c r="DA47" s="49" t="str">
        <f>SUM(DA48:DA51,DA55:DA57,DA61)</f>
      </c>
      <c r="DB47" s="49" t="str">
        <f>SUM(DB48:DB51,DB55:DB57,DB61)</f>
      </c>
      <c r="DC47" s="49" t="str">
        <f>SUM(DC48:DC51,DC55:DC57,DC61)</f>
      </c>
      <c r="DD47" s="49" t="str">
        <f>SUM(DD48:DD51,DD55:DD57,DD61)</f>
      </c>
      <c r="DE47" s="49" t="str">
        <f>SUM(DE48:DE51,DE55:DE57,DE61)</f>
      </c>
      <c r="DF47" s="49" t="str">
        <f>SUM(DF48:DF51,DF55:DF57,DF61)</f>
      </c>
      <c r="DG47" s="49" t="str">
        <f>SUM(DG48:DG51,DG55:DG57,DG61)</f>
      </c>
      <c r="DH47" s="49" t="str">
        <f>SUM(DH48:DH51,DH55:DH57,DH61)</f>
      </c>
      <c r="DI47" s="49" t="str">
        <f>SUM(DI48:DI51,DI55:DI57,DI61)</f>
      </c>
      <c r="DJ47" s="49" t="str">
        <f>SUM(DJ48:DJ51,DJ55:DJ57,DJ61)</f>
      </c>
      <c r="DK47" s="49" t="str">
        <f>SUM(DK48:DK51,DK55:DK57,DK61)</f>
      </c>
      <c r="DL47" s="49" t="str">
        <f>SUM(DL48:DL51,DL55:DL57,DL61)</f>
      </c>
      <c r="DM47" s="49" t="str">
        <f>SUM(DM48:DM51,DM55:DM57,DM61)</f>
      </c>
      <c r="DN47" s="49" t="str">
        <f>SUM(DN48:DN51,DN55:DN57,DN61)</f>
      </c>
      <c r="DO47" s="49" t="str">
        <f>SUM(DO48:DO51,DO55:DO57,DO61)</f>
      </c>
      <c r="DP47" s="49" t="str">
        <f>SUM(DP48:DP51,DP55:DP57,DP61)</f>
      </c>
      <c r="DQ47" s="49" t="str">
        <f>SUM(DQ48:DQ51,DQ55:DQ57,DQ61)</f>
      </c>
      <c r="DR47" s="49" t="str">
        <f>SUM(DR48:DR51,DR55:DR57,DR61)</f>
      </c>
      <c r="DS47" s="49" t="str">
        <f>SUM(DS48:DS51,DS55:DS57,DS61)</f>
      </c>
      <c r="DT47" s="49" t="str">
        <f>SUM(DT48:DT51,DT55:DT57,DT61)</f>
      </c>
      <c r="DU47" s="49" t="str">
        <f>SUM(DU48:DU51,DU55:DU57,DU61)</f>
      </c>
      <c r="DV47" s="49" t="str">
        <f>SUM(DV48:DV51,DV55:DV57,DV61)</f>
      </c>
      <c r="DW47" s="49" t="str">
        <f>SUM(DW48:DW51,DW55:DW57,DW61)</f>
      </c>
      <c r="DX47" s="49" t="str">
        <f>SUM(DX48:DX51,DX55:DX57,DX61)</f>
      </c>
      <c r="DY47" s="49" t="str">
        <f>SUM(DY48:DY51,DY55:DY57,DY61)</f>
      </c>
      <c r="DZ47" s="49" t="str">
        <f>SUM(DZ48:DZ51,DZ55:DZ57,DZ61)</f>
      </c>
      <c r="EA47" s="49" t="str">
        <f>SUM(EA48:EA51,EA55:EA57,EA61)</f>
      </c>
      <c r="EB47" s="49" t="str">
        <f>SUM(EB48:EB51,EB55:EB57,EB61)</f>
      </c>
      <c r="EC47" s="49" t="str">
        <f>SUM(EC48:EC51,EC55:EC57,EC61)</f>
      </c>
      <c r="ED47" s="49" t="str">
        <f>SUM(ED48:ED51,ED55:ED57,ED61)</f>
      </c>
      <c r="EE47" s="49" t="str">
        <f>SUM(EE48:EE51,EE55:EE57,EE61)</f>
      </c>
      <c r="EF47" s="49" t="str">
        <f>SUM(EF48:EF51,EF55:EF57,EF61)</f>
      </c>
      <c r="EG47" s="49" t="str">
        <f>SUM(EG48:EG51,EG55:EG57,EG61)</f>
      </c>
      <c r="EH47" s="49" t="str">
        <f>SUM(EH48:EH51,EH55:EH57,EH61)</f>
      </c>
      <c r="EI47" s="49" t="str">
        <f>SUM(EI48:EI51,EI55:EI57,EI61)</f>
      </c>
      <c r="EJ47" s="49" t="str">
        <f>SUM(EJ48:EJ51,EJ55:EJ57,EJ61)</f>
      </c>
      <c r="EK47" s="49" t="str">
        <f>SUM(EK48:EK51,EK55:EK57,EK61)</f>
      </c>
      <c r="EL47" s="49" t="str">
        <f>SUM(EL48:EL51,EL55:EL57,EL61)</f>
      </c>
      <c r="EM47" s="49" t="str">
        <f>SUM(EM48:EM51,EM55:EM57,EM61)</f>
      </c>
      <c r="EN47" s="49" t="str">
        <f>SUM(EN48:EN51,EN55:EN57,EN61)</f>
      </c>
      <c r="EO47" s="49" t="str">
        <f>SUM(EO48:EO51,EO55:EO57,EO61)</f>
      </c>
      <c r="EP47" s="49" t="str">
        <f>SUM(EP48:EP51,EP55:EP57,EP61)</f>
      </c>
      <c r="EQ47" s="49" t="str">
        <f>SUM(EQ48:EQ51,EQ55:EQ57,EQ61)</f>
      </c>
      <c r="ER47" s="49" t="str">
        <f>SUM(ER48:ER51,ER55:ER57,ER61)</f>
      </c>
      <c r="ES47" s="49" t="str">
        <f>SUM(ES48:ES51,ES55:ES57,ES61)</f>
      </c>
      <c r="ET47" s="49" t="str">
        <f>SUM(ET48:ET51,ET55:ET57,ET61)</f>
      </c>
      <c r="EU47" s="49" t="str">
        <f>SUM(EU48:EU51,EU55:EU57,EU61)</f>
      </c>
      <c r="EV47" s="49" t="str">
        <f>SUM(EV48:EV51,EV55:EV57,EV61)</f>
      </c>
      <c r="EW47" s="49" t="str">
        <f>SUM(EW48:EW51,EW55:EW57,EW61)</f>
      </c>
      <c r="EX47" s="49" t="str">
        <f>SUM(EX48:EX51,EX55:EX57,EX61)</f>
      </c>
      <c r="EY47" s="49" t="str">
        <f>SUM(EY48:EY51,EY55:EY57,EY61)</f>
      </c>
      <c r="EZ47" s="49" t="str">
        <f>SUM(EZ48:EZ51,EZ55:EZ57,EZ61)</f>
      </c>
      <c r="FA47" s="49" t="str">
        <f>SUM(FA48:FA51,FA55:FA57,FA61)</f>
      </c>
      <c r="FB47" s="49" t="str">
        <f>SUM(FB48:FB51,FB55:FB57,FB61)</f>
      </c>
      <c r="FC47" s="49" t="str">
        <f>SUM(FC48:FC51,FC55:FC57,FC61)</f>
      </c>
      <c r="FD47" s="49" t="str">
        <f>SUM(FD48:FD51,FD55:FD57,FD61)</f>
      </c>
      <c r="FE47" s="49" t="str">
        <f>SUM(FE48:FE51,FE55:FE57,FE61)</f>
      </c>
      <c r="FF47" s="49" t="str">
        <f>SUM(FF48:FF51,FF55:FF57,FF61)</f>
      </c>
      <c r="FG47" s="49" t="str">
        <f>SUM(FG48:FG51,FG55:FG57,FG61)</f>
      </c>
      <c r="FH47" s="49" t="str">
        <f>SUM(FH48:FH51,FH55:FH57,FH61)</f>
      </c>
      <c r="FI47" s="49" t="str">
        <f>SUM(FI48:FI51,FI55:FI57,FI61)</f>
      </c>
      <c r="FJ47" s="49" t="str">
        <f>SUM(FJ48:FJ51,FJ55:FJ57,FJ61)</f>
      </c>
      <c r="FK47" s="49" t="str">
        <f>SUM(FK48:FK51,FK55:FK57,FK61)</f>
      </c>
      <c r="FL47" s="49" t="str">
        <f>SUM(FL48:FL51,FL55:FL57,FL61)</f>
      </c>
      <c r="FM47" s="49" t="str">
        <f>SUM(FM48:FM51,FM55:FM57,FM61)</f>
      </c>
      <c r="FN47" s="49" t="str">
        <f>SUM(FN48:FN51,FN55:FN57,FN61)</f>
      </c>
      <c r="FO47" s="49" t="str">
        <f>SUM(FO48:FO51,FO55:FO57,FO61)</f>
      </c>
      <c r="FP47" s="49" t="str">
        <f>SUM(FP48:FP51,FP55:FP57,FP61)</f>
      </c>
      <c r="FQ47" s="49" t="str">
        <f>SUM(FQ48:FQ51,FQ55:FQ57,FQ61)</f>
      </c>
      <c r="FR47" s="49" t="str">
        <f>SUM(FR48:FR51,FR55:FR57,FR61)</f>
      </c>
      <c r="FS47" s="49" t="str">
        <f>SUM(FS48:FS51,FS55:FS57,FS61)</f>
      </c>
      <c r="FT47" s="49" t="str">
        <f>SUM(FT48:FT51,FT55:FT57,FT61)</f>
      </c>
      <c r="FU47" s="49" t="str">
        <f>SUM(FU48:FU51,FU55:FU57,FU61)</f>
      </c>
      <c r="FV47" s="49" t="str">
        <f>SUM(FV48:FV51,FV55:FV57,FV61)</f>
      </c>
      <c r="FW47" s="49" t="str">
        <f>SUM(FW48:FW51,FW55:FW57,FW61)</f>
      </c>
      <c r="FX47" s="49" t="str">
        <f>SUM(FX48:FX51,FX55:FX57,FX61)</f>
      </c>
      <c r="FY47" s="49" t="str">
        <f>SUM(FY48:FY51,FY55:FY57,FY61)</f>
      </c>
      <c r="FZ47" s="49" t="str">
        <f>SUM(FZ48:FZ51,FZ55:FZ57,FZ61)</f>
      </c>
      <c r="GA47" s="49" t="str">
        <f>SUM(GA48:GA51,GA55:GA57,GA61)</f>
      </c>
      <c r="GB47" s="49" t="str">
        <f>SUM(GB48:GB51,GB55:GB57,GB61)</f>
      </c>
      <c r="GC47" s="49" t="str">
        <f>SUM(GC48:GC51,GC55:GC57,GC61)</f>
      </c>
      <c r="GD47" s="49" t="str">
        <f>SUM(GD48:GD51,GD55:GD57,GD61)</f>
      </c>
      <c r="GE47" s="49" t="str">
        <f>SUM(GE48:GE51,GE55:GE57,GE61)</f>
      </c>
      <c r="GF47" s="49" t="str">
        <f>SUM(GF48:GF51,GF55:GF57,GF61)</f>
      </c>
      <c r="GG47" s="49" t="str">
        <f>SUM(GG48:GG51,GG55:GG57,GG61)</f>
      </c>
      <c r="GH47" s="49" t="str">
        <f>SUM(GH48:GH51,GH55:GH57,GH61)</f>
      </c>
      <c r="GI47" s="49" t="str">
        <f>SUM(GI48:GI51,GI55:GI57,GI61)</f>
      </c>
      <c r="GJ47" s="49" t="str">
        <f>SUM(GJ48:GJ51,GJ55:GJ57,GJ61)</f>
      </c>
      <c r="GK47" s="49" t="str">
        <f>SUM(GK48:GK51,GK55:GK57,GK61)</f>
      </c>
      <c r="GL47" s="49" t="str">
        <f>SUM(GL48:GL51,GL55:GL57,GL61)</f>
      </c>
      <c r="GM47" s="49" t="str">
        <f>SUM(GM48:GM51,GM55:GM57,GM61)</f>
      </c>
      <c r="GN47" s="49" t="str">
        <f>SUM(GN48:GN51,GN55:GN57,GN61)</f>
      </c>
      <c r="GO47" s="49" t="str">
        <f>SUM(GO48:GO51,GO55:GO57,GO61)</f>
      </c>
      <c r="GP47" s="49" t="str">
        <f>SUM(GP48:GP51,GP55:GP57,GP61)</f>
      </c>
      <c r="GQ47" s="49" t="str">
        <f>SUM(GQ48:GQ51,GQ55:GQ57,GQ61)</f>
      </c>
      <c r="GR47" s="49" t="str">
        <f>SUM(GR48:GR51,GR55:GR57,GR61)</f>
      </c>
      <c r="GS47" s="49" t="str">
        <f>SUM(GS48:GS51,GS55:GS57,GS61)</f>
      </c>
      <c r="GT47" s="49" t="str">
        <f>SUM(GT48:GT51,GT55:GT57,GT61)</f>
      </c>
      <c r="GU47" s="49" t="str">
        <f>SUM(GU48:GU51,GU55:GU57,GU61)</f>
      </c>
      <c r="GV47" s="49" t="str">
        <f>SUM(GV48:GV51,GV55:GV57,GV61)</f>
      </c>
      <c r="GW47" s="49" t="str">
        <f>SUM(GW48:GW51,GW55:GW57,GW61)</f>
      </c>
      <c r="GX47" s="49" t="str">
        <f>SUM(GX48:GX51,GX55:GX57,GX61)</f>
      </c>
      <c r="GY47" s="49" t="str">
        <f>SUM(GY48:GY51,GY55:GY57,GY61)</f>
      </c>
      <c r="GZ47" s="49" t="str">
        <f>SUM(GZ48:GZ51,GZ55:GZ57,GZ61)</f>
      </c>
      <c r="HA47" s="49" t="str">
        <f>SUM(HA48:HA51,HA55:HA57,HA61)</f>
      </c>
      <c r="HB47" s="49" t="str">
        <f>SUM(HB48:HB51,HB55:HB57,HB61)</f>
      </c>
      <c r="HC47" s="49" t="str">
        <f>SUM(HC48:HC51,HC55:HC57,HC61)</f>
      </c>
      <c r="HD47" s="49" t="str">
        <f>SUM(HD48:HD51,HD55:HD57,HD61)</f>
      </c>
      <c r="HE47" s="49" t="str">
        <f>SUM(HE48:HE51,HE55:HE57,HE61)</f>
      </c>
      <c r="HF47" s="49" t="str">
        <f>SUM(HF48:HF51,HF55:HF57,HF61)</f>
      </c>
      <c r="HG47" s="49" t="str">
        <f>SUM(HG48:HG51,HG55:HG57,HG61)</f>
      </c>
      <c r="HH47" s="49" t="str">
        <f>SUM(HH48:HH51,HH55:HH57,HH61)</f>
      </c>
      <c r="HI47" s="49" t="str">
        <f>SUM(HI48:HI51,HI55:HI57,HI61)</f>
      </c>
      <c r="HJ47" s="49" t="str">
        <f>SUM(HJ48:HJ51,HJ55:HJ57,HJ61)</f>
      </c>
      <c r="HK47" s="49" t="str">
        <f>SUM(HK48:HK51,HK55:HK57,HK61)</f>
      </c>
      <c r="HL47" s="49" t="str">
        <f>SUM(HL48:HL51,HL55:HL57,HL61)</f>
      </c>
      <c r="HM47" s="49" t="str">
        <f>SUM(HM48:HM51,HM55:HM57,HM61)</f>
      </c>
      <c r="HN47" s="49" t="str">
        <f>SUM(HN48:HN51,HN55:HN57,HN61)</f>
      </c>
      <c r="HO47" s="49" t="str">
        <f>SUM(HO48:HO51,HO55:HO57,HO61)</f>
      </c>
      <c r="HP47" s="49" t="str">
        <f>SUM(HP48:HP51,HP55:HP57,HP61)</f>
      </c>
      <c r="HQ47" s="49" t="str">
        <f>SUM(HQ48:HQ51,HQ55:HQ57,HQ61)</f>
      </c>
      <c r="HR47" s="49" t="str">
        <f>SUM(HR48:HR51,HR55:HR57,HR61)</f>
      </c>
      <c r="HS47" s="49" t="str">
        <f>SUM(HS48:HS51,HS55:HS57,HS61)</f>
      </c>
      <c r="HT47" s="49" t="str">
        <f>SUM(HT48:HT51,HT55:HT57,HT61)</f>
      </c>
      <c r="HU47" s="49" t="str">
        <f>SUM(HU48:HU51,HU55:HU57,HU61)</f>
      </c>
      <c r="HV47" s="49" t="str">
        <f>SUM(HV48:HV51,HV55:HV57,HV61)</f>
      </c>
      <c r="HW47" s="49" t="str">
        <f>SUM(HW48:HW51,HW55:HW57,HW61)</f>
      </c>
      <c r="HX47" s="49" t="str">
        <f>SUM(HX48:HX51,HX55:HX57,HX61)</f>
      </c>
      <c r="HY47" s="49" t="str">
        <f>SUM(HY48:HY51,HY55:HY57,HY61)</f>
      </c>
      <c r="HZ47" s="49" t="str">
        <f>SUM(HZ48:HZ51,HZ55:HZ57,HZ61)</f>
      </c>
      <c r="IA47" s="49" t="str">
        <f>SUM(IA48:IA51,IA55:IA57,IA61)</f>
      </c>
      <c r="IB47" s="49" t="str">
        <f>SUM(IB48:IB51,IB55:IB57,IB61)</f>
      </c>
      <c r="IC47" s="49" t="str">
        <f>SUM(IC48:IC51,IC55:IC57,IC61)</f>
      </c>
      <c r="ID47" s="49" t="str">
        <f>SUM(ID48:ID51,ID55:ID57,ID61)</f>
      </c>
      <c r="IE47" s="49" t="str">
        <f>SUM(IE48:IE51,IE55:IE57,IE61)</f>
      </c>
      <c r="IF47" s="49" t="str">
        <f>SUM(IF48:IF51,IF55:IF57,IF61)</f>
      </c>
      <c r="IG47" s="49" t="str">
        <f>SUM(IG48:IG51,IG55:IG57,IG61)</f>
      </c>
      <c r="IH47" s="49" t="str">
        <f>SUM(IH48:IH51,IH55:IH57,IH61)</f>
      </c>
      <c r="II47" s="49" t="str">
        <f>SUM(II48:II51,II55:II57,II61)</f>
      </c>
      <c r="IJ47" s="49" t="str">
        <f>SUM(IJ48:IJ51,IJ55:IJ57,IJ61)</f>
      </c>
      <c r="IK47" s="49" t="str">
        <f>SUM(IK48:IK51,IK55:IK57,IK61)</f>
      </c>
      <c r="IL47" s="49" t="str">
        <f>SUM(IL48:IL51,IL55:IL57,IL61)</f>
      </c>
      <c r="IM47" s="49" t="str">
        <f>SUM(IM48:IM51,IM55:IM57,IM61)</f>
      </c>
      <c r="IN47" s="49" t="str">
        <f>SUM(IN48:IN51,IN55:IN57,IN61)</f>
      </c>
      <c r="IO47" s="49" t="str">
        <f>SUM(IO48:IO51,IO55:IO57,IO61)</f>
      </c>
      <c r="IP47" s="49" t="str">
        <f>SUM(IP48:IP51,IP55:IP57,IP61)</f>
      </c>
      <c r="IQ47" s="49" t="str">
        <f>SUM(IQ48:IQ51,IQ55:IQ57,IQ61)</f>
      </c>
      <c r="IR47" s="49" t="str">
        <f>SUM(IR48:IR51,IR55:IR57,IR61)</f>
      </c>
      <c r="IS47" s="49" t="str">
        <f>SUM(IS48:IS51,IS55:IS57,IS61)</f>
      </c>
      <c r="IT47" s="49" t="str">
        <f>SUM(IT48:IT51,IT55:IT57,IT61)</f>
      </c>
      <c r="IU47" s="49" t="str">
        <f>SUM(IU48:IU51,IU55:IU57,IU61)</f>
      </c>
      <c r="IV47" s="49" t="str">
        <f>SUM(IV48:IV51,IV55:IV57,IV61)</f>
      </c>
      <c r="IW47" s="49" t="str">
        <f>SUM(IW48:IW51,IW55:IW57,IW61)</f>
      </c>
      <c r="IX47" s="49" t="str">
        <f>SUM(IX48:IX51,IX55:IX57,IX61)</f>
      </c>
      <c r="IY47" s="49" t="str">
        <f>SUM(IY48:IY51,IY55:IY57,IY61)</f>
      </c>
      <c r="IZ47" s="49" t="str">
        <f>SUM(IZ48:IZ51,IZ55:IZ57,IZ61)</f>
      </c>
      <c r="JA47" s="49" t="str">
        <f>SUM(JA48:JA51,JA55:JA57,JA61)</f>
      </c>
      <c r="JB47" s="49" t="str">
        <f>SUM(JB48:JB51,JB55:JB57,JB61)</f>
      </c>
      <c r="JC47" s="49" t="str">
        <f>SUM(JC48:JC51,JC55:JC57,JC61)</f>
      </c>
      <c r="JD47" s="49" t="str">
        <f>SUM(JD48:JD51,JD55:JD57,JD61)</f>
      </c>
      <c r="JE47" s="49" t="str">
        <f>SUM(JE48:JE51,JE55:JE57,JE61)</f>
      </c>
      <c r="JF47" s="49" t="str">
        <f>SUM(JF48:JF51,JF55:JF57,JF61)</f>
      </c>
      <c r="JG47" s="49" t="str">
        <f>SUM(JG48:JG51,JG55:JG57,JG61)</f>
      </c>
      <c r="JH47" s="49" t="str">
        <f>SUM(JH48:JH51,JH55:JH57,JH61)</f>
      </c>
      <c r="JI47" s="49" t="str">
        <f>SUM(JI48:JI51,JI55:JI57,JI61)</f>
      </c>
      <c r="JJ47" s="49" t="str">
        <f>SUM(JJ48:JJ51,JJ55:JJ57,JJ61)</f>
      </c>
      <c r="JK47" s="49" t="str">
        <f>SUM(JK48:JK51,JK55:JK57,JK61)</f>
      </c>
      <c r="JL47" s="49" t="str">
        <f>SUM(JL48:JL51,JL55:JL57,JL61)</f>
      </c>
      <c r="JM47" s="49" t="str">
        <f>SUM(JM48:JM51,JM55:JM57,JM61)</f>
      </c>
      <c r="JN47" s="49" t="str">
        <f>SUM(JN48:JN51,JN55:JN57,JN61)</f>
      </c>
      <c r="JO47" s="49" t="str">
        <f>SUM(JO48:JO51,JO55:JO57,JO61)</f>
      </c>
      <c r="JP47" s="49" t="str">
        <f>SUM(JP48:JP51,JP55:JP57,JP61)</f>
      </c>
      <c r="JQ47" s="49" t="str">
        <f>SUM(JQ48:JQ51,JQ55:JQ57,JQ61)</f>
      </c>
      <c r="JR47" s="49" t="str">
        <f>SUM(JR48:JR51,JR55:JR57,JR61)</f>
      </c>
      <c r="JS47" s="49" t="str">
        <f>SUM(JS48:JS51,JS55:JS57,JS61)</f>
      </c>
      <c r="JT47" s="49" t="str">
        <f>SUM(JT48:JT51,JT55:JT57,JT61)</f>
      </c>
      <c r="JU47" s="49" t="str">
        <f>SUM(JU48:JU51,JU55:JU57,JU61)</f>
      </c>
      <c r="JV47" s="49" t="str">
        <f>SUM(JV48:JV51,JV55:JV57,JV61)</f>
      </c>
      <c r="JW47" s="49" t="str">
        <f>SUM(JW48:JW51,JW55:JW57,JW61)</f>
      </c>
      <c r="JX47" s="49" t="str">
        <f>SUM(JX48:JX51,JX55:JX57,JX61)</f>
      </c>
      <c r="JY47" s="49" t="str">
        <f>SUM(JY48:JY51,JY55:JY57,JY61)</f>
      </c>
      <c r="JZ47" s="49" t="str">
        <f>SUM(JZ48:JZ51,JZ55:JZ57,JZ61)</f>
      </c>
      <c r="KA47" s="49" t="str">
        <f>SUM(KA48:KA51,KA55:KA57,KA61)</f>
      </c>
      <c r="KB47" s="49" t="str">
        <f>SUM(KB48:KB51,KB55:KB57,KB61)</f>
      </c>
      <c r="KC47" s="49" t="str">
        <f>SUM(KC48:KC51,KC55:KC57,KC61)</f>
      </c>
      <c r="KD47" s="49" t="str">
        <f>SUM(KD48:KD51,KD55:KD57,KD61)</f>
      </c>
      <c r="KE47" s="49" t="str">
        <f>SUM(KE48:KE51,KE55:KE57,KE61)</f>
      </c>
      <c r="KF47" s="49" t="str">
        <f>SUM(KF48:KF51,KF55:KF57,KF61)</f>
      </c>
      <c r="KG47" s="49" t="str">
        <f>SUM(KG48:KG51,KG55:KG57,KG61)</f>
      </c>
      <c r="KH47" s="49" t="str">
        <f>SUM(KH48:KH51,KH55:KH57,KH61)</f>
      </c>
      <c r="KI47" s="49" t="str">
        <f>SUM(KI48:KI51,KI55:KI57,KI61)</f>
      </c>
      <c r="KJ47" s="49" t="str">
        <f>SUM(KJ48:KJ51,KJ55:KJ57,KJ61)</f>
      </c>
      <c r="KK47" s="49" t="str">
        <f>SUM(KK48:KK51,KK55:KK57,KK61)</f>
      </c>
      <c r="KL47" s="49" t="str">
        <f>SUM(KL48:KL51,KL55:KL57,KL61)</f>
      </c>
      <c r="KM47" s="49" t="str">
        <f>SUM(KM48:KM51,KM55:KM57,KM61)</f>
      </c>
      <c r="KN47" s="49" t="str">
        <f>SUM(KN48:KN51,KN55:KN57,KN61)</f>
      </c>
      <c r="KO47" s="49" t="str">
        <f>SUM(KO48:KO51,KO55:KO57,KO61)</f>
      </c>
      <c r="KP47" s="49" t="str">
        <f>SUM(KP48:KP51,KP55:KP57,KP61)</f>
      </c>
      <c r="KQ47" s="49" t="str">
        <f>SUM(KQ48:KQ51,KQ55:KQ57,KQ61)</f>
      </c>
      <c r="KR47" s="49" t="str">
        <f>SUM(KR48:KR51,KR55:KR57,KR61)</f>
      </c>
      <c r="KS47" s="49" t="str">
        <f>SUM(KS48:KS51,KS55:KS57,KS61)</f>
      </c>
      <c r="KT47" s="49" t="str">
        <f>SUM(KT48:KT51,KT55:KT57,KT61)</f>
      </c>
      <c r="KU47" s="49" t="str">
        <f>SUM(KU48:KU51,KU55:KU57,KU61)</f>
      </c>
      <c r="KV47" s="49" t="str">
        <f>SUM(KV48:KV51,KV55:KV57,KV61)</f>
      </c>
      <c r="KW47" s="49" t="str">
        <f>SUM(KW48:KW51,KW55:KW57,KW61)</f>
      </c>
      <c r="KX47" s="49" t="str">
        <f>SUM(KX48:KX51,KX55:KX57,KX61)</f>
      </c>
      <c r="KY47" s="49" t="str">
        <f>SUM(KY48:KY51,KY55:KY57,KY61)</f>
      </c>
      <c r="KZ47" s="49" t="str">
        <f>SUM(KZ48:KZ51,KZ55:KZ57,KZ61)</f>
      </c>
      <c r="LA47" s="49" t="str">
        <f>SUM(LA48:LA51,LA55:LA57,LA61)</f>
      </c>
      <c r="LB47" s="49" t="str">
        <f>SUM(LB48:LB51,LB55:LB57,LB61)</f>
      </c>
      <c r="LC47" s="49" t="str">
        <f>SUM(LC48:LC51,LC55:LC57,LC61)</f>
      </c>
      <c r="LD47" s="49" t="str">
        <f>SUM(LD48:LD51,LD55:LD57,LD61)</f>
      </c>
      <c r="LE47" s="49" t="str">
        <f>SUM(LE48:LE51,LE55:LE57,LE61)</f>
      </c>
      <c r="LF47" s="49" t="str">
        <f>SUM(LF48:LF51,LF55:LF57,LF61)</f>
      </c>
      <c r="LG47" s="49" t="str">
        <f>SUM(LG48:LG51,LG55:LG57,LG61)</f>
      </c>
      <c r="LH47" s="49" t="str">
        <f>SUM(LH48:LH51,LH55:LH57,LH61)</f>
      </c>
      <c r="LI47" s="49" t="str">
        <f>SUM(LI48:LI51,LI55:LI57,LI61)</f>
      </c>
      <c r="LJ47" s="49" t="str">
        <f>SUM(LJ48:LJ51,LJ55:LJ57,LJ61)</f>
      </c>
      <c r="LK47" s="49" t="str">
        <f>SUM(LK48:LK51,LK55:LK57,LK61)</f>
      </c>
      <c r="LL47" s="49" t="str">
        <f>SUM(LL48:LL51,LL55:LL57,LL61)</f>
      </c>
      <c r="LM47" s="49" t="str">
        <f>SUM(LM48:LM51,LM55:LM57,LM61)</f>
      </c>
      <c r="LN47" s="49" t="str">
        <f>SUM(LN48:LN51,LN55:LN57,LN61)</f>
      </c>
      <c r="LO47" s="49" t="str">
        <f>SUM(LO48:LO51,LO55:LO57,LO61)</f>
      </c>
      <c r="LP47" s="49" t="str">
        <f>SUM(LP48:LP51,LP55:LP57,LP61)</f>
      </c>
      <c r="LQ47" s="49" t="str">
        <f>SUM(LQ48:LQ51,LQ55:LQ57,LQ61)</f>
      </c>
      <c r="LR47" s="49" t="str">
        <f>SUM(LR48:LR51,LR55:LR57,LR61)</f>
      </c>
      <c r="LS47" s="49" t="str">
        <f>SUM(LS48:LS51,LS55:LS57,LS61)</f>
      </c>
      <c r="LT47" s="49" t="str">
        <f>SUM(LT48:LT51,LT55:LT57,LT61)</f>
      </c>
      <c r="LU47" s="49" t="str">
        <f>SUM(LU48:LU51,LU55:LU57,LU61)</f>
      </c>
      <c r="LV47" s="49" t="str">
        <f>SUM(LV48:LV51,LV55:LV57,LV61)</f>
      </c>
      <c r="LW47" s="49" t="str">
        <f>SUM(LW48:LW51,LW55:LW57,LW61)</f>
      </c>
      <c r="LX47" s="49" t="str">
        <f>SUM(LX48:LX51,LX55:LX57,LX61)</f>
      </c>
      <c r="LY47" s="49" t="str">
        <f>SUM(LY48:LY51,LY55:LY57,LY61)</f>
      </c>
      <c r="LZ47" s="49" t="str">
        <f>SUM(LZ48:LZ51,LZ55:LZ57,LZ61)</f>
      </c>
      <c r="MA47" s="49" t="str">
        <f>SUM(MA48:MA51,MA55:MA57,MA61)</f>
      </c>
      <c r="MB47" s="49" t="str">
        <f>SUM(MB48:MB51,MB55:MB57,MB61)</f>
      </c>
      <c r="MC47" s="49" t="str">
        <f>SUM(MC48:MC51,MC55:MC57,MC61)</f>
      </c>
      <c r="MD47" s="49" t="str">
        <f>SUM(MD48:MD51,MD55:MD57,MD61)</f>
      </c>
      <c r="ME47" s="49" t="str">
        <f>SUM(ME48:ME51,ME55:ME57,ME61)</f>
      </c>
      <c r="MF47" s="49" t="str">
        <f>SUM(MF48:MF51,MF55:MF57,MF61)</f>
      </c>
      <c r="MG47" s="49" t="str">
        <f>SUM(MG48:MG51,MG55:MG57,MG61)</f>
      </c>
      <c r="MH47" s="49" t="str">
        <f>SUM(MH48:MH51,MH55:MH57,MH61)</f>
      </c>
      <c r="MI47" s="49" t="str">
        <f>SUM(MI48:MI51,MI55:MI57,MI61)</f>
      </c>
      <c r="MJ47" s="49" t="str">
        <f>SUM(MJ48:MJ51,MJ55:MJ57,MJ61)</f>
      </c>
      <c r="MK47" s="49" t="str">
        <f>SUM(MK48:MK51,MK55:MK57,MK61)</f>
      </c>
      <c r="ML47" s="49" t="str">
        <f>SUM(ML48:ML51,ML55:ML57,ML61)</f>
      </c>
      <c r="MM47" s="49" t="str">
        <f>SUM(MM48:MM51,MM55:MM57,MM61)</f>
      </c>
      <c r="MN47" s="49" t="str">
        <f>SUM(MN48:MN51,MN55:MN57,MN61)</f>
      </c>
      <c r="MO47" s="49" t="str">
        <f>SUM(MO48:MO51,MO55:MO57,MO61)</f>
      </c>
      <c r="MP47" s="49" t="str">
        <f>SUM(MP48:MP51,MP55:MP57,MP61)</f>
      </c>
      <c r="MQ47" s="49" t="str">
        <f>SUM(MQ48:MQ51,MQ55:MQ57,MQ61)</f>
      </c>
      <c r="MR47" s="49" t="str">
        <f>SUM(MR48:MR51,MR55:MR57,MR61)</f>
      </c>
      <c r="MS47" s="49" t="str">
        <f>SUM(MS48:MS51,MS55:MS57,MS61)</f>
      </c>
      <c r="MT47" s="49" t="str">
        <f>SUM(MT48:MT51,MT55:MT57,MT61)</f>
      </c>
      <c r="MU47" s="49" t="str">
        <f>SUM(MU48:MU51,MU55:MU57,MU61)</f>
      </c>
      <c r="MV47" s="49" t="str">
        <f>SUM(MV48:MV51,MV55:MV57,MV61)</f>
      </c>
      <c r="MW47" s="49" t="str">
        <f>SUM(MW48:MW51,MW55:MW57,MW61)</f>
      </c>
      <c r="MX47" s="49" t="str">
        <f>SUM(MX48:MX51,MX55:MX57,MX61)</f>
      </c>
      <c r="MY47" s="49" t="str">
        <f>SUM(MY48:MY51,MY55:MY57,MY61)</f>
      </c>
      <c r="MZ47" s="49" t="str">
        <f>SUM(MZ48:MZ51,MZ55:MZ57,MZ61)</f>
      </c>
      <c r="NA47" s="49" t="str">
        <f>SUM(NA48:NA51,NA55:NA57,NA61)</f>
      </c>
      <c r="NB47" s="49" t="str">
        <f>SUM(NB48:NB51,NB55:NB57,NB61)</f>
      </c>
      <c r="NC47" s="49" t="str">
        <f>SUM(NC48:NC51,NC55:NC57,NC61)</f>
      </c>
      <c r="ND47" s="49" t="str">
        <f>SUM(ND48:ND51,ND55:ND57,ND61)</f>
      </c>
      <c r="NE47" s="49" t="str">
        <f>SUM(NE48:NE51,NE55:NE57,NE61)</f>
      </c>
      <c r="NF47" s="49" t="str">
        <f>SUM(NF48:NF51,NF55:NF57,NF61)</f>
      </c>
      <c r="NG47" s="49" t="str">
        <f>SUM(NG48:NG51,NG55:NG57,NG61)</f>
      </c>
      <c r="NH47" s="49" t="str">
        <f>SUM(NH48:NH51,NH55:NH57,NH61)</f>
      </c>
      <c r="NI47" s="49" t="str">
        <f>SUM(NI48:NI51,NI55:NI57,NI61)</f>
      </c>
      <c r="NJ47" s="49" t="str">
        <f>SUM(NJ48:NJ51,NJ55:NJ57,NJ61)</f>
      </c>
      <c r="NK47" s="49" t="str">
        <f>SUM(NK48:NK51,NK55:NK57,NK61)</f>
      </c>
      <c r="NL47" s="49" t="str">
        <f>SUM(NL48:NL51,NL55:NL57,NL61)</f>
      </c>
      <c r="NM47" s="49" t="str">
        <f>SUM(NM48:NM51,NM55:NM57,NM61)</f>
      </c>
      <c r="NN47" s="49" t="str">
        <f>SUM(NN48:NN51,NN55:NN57,NN61)</f>
      </c>
      <c r="NO47" s="49" t="str">
        <f>SUM(NO48:NO51,NO55:NO57,NO61)</f>
      </c>
      <c r="NP47" s="49" t="str">
        <f>SUM(NP48:NP51,NP55:NP57,NP61)</f>
      </c>
      <c r="NQ47" s="49" t="str">
        <f>SUM(NQ48:NQ51,NQ55:NQ57,NQ61)</f>
      </c>
      <c r="NR47" s="49" t="str">
        <f>SUM(NR48:NR51,NR55:NR57,NR61)</f>
      </c>
      <c r="NS47" s="49" t="str">
        <f>SUM(NS48:NS51,NS55:NS57,NS61)</f>
      </c>
      <c r="NT47" s="49" t="str">
        <f>SUM(NT48:NT51,NT55:NT57,NT61)</f>
      </c>
      <c r="NU47" s="49" t="str">
        <f>SUM(NU48:NU51,NU55:NU57,NU61)</f>
      </c>
      <c r="NV47" s="49" t="str">
        <f>SUM(NV48:NV51,NV55:NV57,NV61)</f>
      </c>
      <c r="NW47" s="49" t="str">
        <f>SUM(NW48:NW51,NW55:NW57,NW61)</f>
      </c>
      <c r="NX47" s="49" t="str">
        <f>SUM(NX48:NX51,NX55:NX57,NX61)</f>
      </c>
      <c r="NY47" s="49" t="str">
        <f>SUM(NY48:NY51,NY55:NY57,NY61)</f>
      </c>
      <c r="NZ47" s="49" t="str">
        <f>SUM(NZ48:NZ51,NZ55:NZ57,NZ61)</f>
      </c>
      <c r="OA47" s="49" t="str">
        <f>SUM(OA48:OA51,OA55:OA57,OA61)</f>
      </c>
      <c r="OB47" s="49" t="str">
        <f>SUM(OB48:OB51,OB55:OB57,OB61)</f>
      </c>
      <c r="OC47" s="49" t="str">
        <f>SUM(OC48:OC51,OC55:OC57,OC61)</f>
      </c>
      <c r="OD47" s="49" t="str">
        <f>SUM(OD48:OD51,OD55:OD57,OD61)</f>
      </c>
      <c r="OE47" s="49" t="str">
        <f>SUM(OE48:OE51,OE55:OE57,OE61)</f>
      </c>
      <c r="OF47" s="49" t="str">
        <f>SUM(OF48:OF51,OF55:OF57,OF61)</f>
      </c>
      <c r="OG47" s="49" t="str">
        <f>SUM(OG48:OG51,OG55:OG57,OG61)</f>
      </c>
      <c r="OH47" s="49" t="str">
        <f>SUM(OH48:OH51,OH55:OH57,OH61)</f>
      </c>
      <c r="OI47" s="49" t="str">
        <f>SUM(OI48:OI51,OI55:OI57,OI61)</f>
      </c>
      <c r="OJ47" s="49" t="str">
        <f>SUM(OJ48:OJ51,OJ55:OJ57,OJ61)</f>
      </c>
      <c r="OK47" s="49" t="str">
        <f>SUM(OK48:OK51,OK55:OK57,OK61)</f>
      </c>
      <c r="OL47" s="49" t="str">
        <f>SUM(OL48:OL51,OL55:OL57,OL61)</f>
      </c>
      <c r="OM47" s="49" t="str">
        <f>SUM(OM48:OM51,OM55:OM57,OM61)</f>
      </c>
      <c r="ON47" s="49" t="str">
        <f>SUM(ON48:ON51,ON55:ON57,ON61)</f>
      </c>
      <c r="OO47" s="49" t="str">
        <f>SUM(OO48:OO51,OO55:OO57,OO61)</f>
      </c>
      <c r="OP47" s="49" t="str">
        <f>SUM(OP48:OP51,OP55:OP57,OP61)</f>
      </c>
      <c r="OQ47" s="49" t="str">
        <f>SUM(OQ48:OQ51,OQ55:OQ57,OQ61)</f>
      </c>
      <c r="OR47" s="49" t="str">
        <f>SUM(OR48:OR51,OR55:OR57,OR61)</f>
      </c>
      <c r="OS47" s="49" t="str">
        <f>SUM(OS48:OS51,OS55:OS57,OS61)</f>
      </c>
      <c r="OT47" s="49" t="str">
        <f>SUM(OT48:OT51,OT55:OT57,OT61)</f>
      </c>
      <c r="OU47" s="49" t="str">
        <f>SUM(OU48:OU51,OU55:OU57,OU61)</f>
      </c>
      <c r="OV47" s="49" t="str">
        <f>SUM(OV48:OV51,OV55:OV57,OV61)</f>
      </c>
      <c r="OW47" s="49" t="str">
        <f>SUM(OW48:OW51,OW55:OW57,OW61)</f>
      </c>
      <c r="OX47" s="49" t="str">
        <f>SUM(OX48:OX51,OX55:OX57,OX61)</f>
      </c>
      <c r="OY47" s="49" t="str">
        <f>SUM(OY48:OY51,OY55:OY57,OY61)</f>
      </c>
      <c r="OZ47" s="49" t="str">
        <f>SUM(OZ48:OZ51,OZ55:OZ57,OZ61)</f>
      </c>
      <c r="PA47" s="49" t="str">
        <f>SUM(PA48:PA51,PA55:PA57,PA61)</f>
      </c>
      <c r="PB47" s="49" t="str">
        <f>SUM(PB48:PB51,PB55:PB57,PB61)</f>
      </c>
      <c r="PC47" s="49" t="str">
        <f>SUM(PC48:PC51,PC55:PC57,PC61)</f>
      </c>
      <c r="PD47" s="49" t="str">
        <f>SUM(PD48:PD51,PD55:PD57,PD61)</f>
      </c>
      <c r="PE47" s="49" t="str">
        <f>SUM(PE48:PE51,PE55:PE57,PE61)</f>
      </c>
      <c r="PF47" s="49" t="str">
        <f>SUM(PF48:PF51,PF55:PF57,PF61)</f>
      </c>
      <c r="PG47" s="49" t="str">
        <f>SUM(PG48:PG51,PG55:PG57,PG61)</f>
      </c>
      <c r="PH47" s="49" t="str">
        <f>SUM(PH48:PH51,PH55:PH57,PH61)</f>
      </c>
      <c r="PI47" s="49" t="str">
        <f>SUM(PI48:PI51,PI55:PI57,PI61)</f>
      </c>
      <c r="PJ47" s="49" t="str">
        <f>SUM(PJ48:PJ51,PJ55:PJ57,PJ61)</f>
      </c>
      <c r="PK47" s="49" t="str">
        <f>SUM(PK48:PK51,PK55:PK57,PK61)</f>
      </c>
      <c r="PL47" s="49" t="str">
        <f>SUM(PL48:PL51,PL55:PL57,PL61)</f>
      </c>
      <c r="PM47" s="49" t="str">
        <f>SUM(PM48:PM51,PM55:PM57,PM61)</f>
      </c>
      <c r="PN47" s="49" t="str">
        <f>SUM(PN48:PN51,PN55:PN57,PN61)</f>
      </c>
      <c r="PO47" s="49" t="str">
        <f>SUM(PO48:PO51,PO55:PO57,PO61)</f>
      </c>
      <c r="PP47" s="49" t="str">
        <f>SUM(PP48:PP51,PP55:PP57,PP61)</f>
      </c>
      <c r="PQ47" s="49" t="str">
        <f>SUM(PQ48:PQ51,PQ55:PQ57,PQ61)</f>
      </c>
      <c r="PR47" s="49" t="str">
        <f>SUM(PR48:PR51,PR55:PR57,PR61)</f>
      </c>
      <c r="PS47" s="49" t="str">
        <f>SUM(PS48:PS51,PS55:PS57,PS61)</f>
      </c>
      <c r="PT47" s="49" t="str">
        <f>SUM(PT48:PT51,PT55:PT57,PT61)</f>
      </c>
      <c r="PU47" s="49" t="str">
        <f>SUM(PU48:PU51,PU55:PU57,PU61)</f>
      </c>
      <c r="PV47" s="49" t="str">
        <f>SUM(PV48:PV51,PV55:PV57,PV61)</f>
      </c>
      <c r="PW47" s="49" t="str">
        <f>SUM(PW48:PW51,PW55:PW57,PW61)</f>
      </c>
      <c r="PX47" s="49" t="str">
        <f>SUM(PX48:PX51,PX55:PX57,PX61)</f>
      </c>
      <c r="PY47" s="49" t="str">
        <f>SUM(PY48:PY51,PY55:PY57,PY61)</f>
      </c>
      <c r="PZ47" s="49" t="str">
        <f>SUM(PZ48:PZ51,PZ55:PZ57,PZ61)</f>
      </c>
      <c r="QA47" s="49" t="str">
        <f>SUM(QA48:QA51,QA55:QA57,QA61)</f>
      </c>
      <c r="QB47" s="49" t="str">
        <f>SUM(QB48:QB51,QB55:QB57,QB61)</f>
      </c>
      <c r="QC47" s="49" t="str">
        <f>SUM(QC48:QC51,QC55:QC57,QC61)</f>
      </c>
      <c r="QD47" s="49" t="str">
        <f>SUM(QD48:QD51,QD55:QD57,QD61)</f>
      </c>
      <c r="QE47" s="49" t="str">
        <f>SUM(QE48:QE51,QE55:QE57,QE61)</f>
      </c>
      <c r="QF47" s="49" t="str">
        <f>SUM(QF48:QF51,QF55:QF57,QF61)</f>
      </c>
      <c r="QG47" s="49" t="str">
        <f>SUM(QG48:QG51,QG55:QG57,QG61)</f>
      </c>
      <c r="QH47" s="49" t="str">
        <f>SUM(QH48:QH51,QH55:QH57,QH61)</f>
      </c>
      <c r="QI47" s="49" t="str">
        <f>SUM(QI48:QI51,QI55:QI57,QI61)</f>
      </c>
      <c r="QJ47" s="49" t="str">
        <f>SUM(QJ48:QJ51,QJ55:QJ57,QJ61)</f>
      </c>
      <c r="QK47" s="49" t="str">
        <f>SUM(QK48:QK51,QK55:QK57,QK61)</f>
      </c>
      <c r="QL47" s="49" t="str">
        <f>SUM(QL48:QL51,QL55:QL57,QL61)</f>
      </c>
      <c r="QM47" s="49" t="str">
        <f>SUM(QM48:QM51,QM55:QM57,QM61)</f>
      </c>
      <c r="QN47" s="49" t="str">
        <f>SUM(QN48:QN51,QN55:QN57,QN61)</f>
      </c>
      <c r="QO47" s="49" t="str">
        <f>SUM(QO48:QO51,QO55:QO57,QO61)</f>
      </c>
      <c r="QP47" s="49" t="str">
        <f>SUM(QP48:QP51,QP55:QP57,QP61)</f>
      </c>
      <c r="QQ47" s="49" t="str">
        <f>SUM(QQ48:QQ51,QQ55:QQ57,QQ61)</f>
      </c>
      <c r="QR47" s="49" t="str">
        <f>SUM(QR48:QR51,QR55:QR57,QR61)</f>
      </c>
      <c r="QS47" s="49" t="str">
        <f>SUM(QS48:QS51,QS55:QS57,QS61)</f>
      </c>
      <c r="QT47" s="49" t="str">
        <f>SUM(QT48:QT51,QT55:QT57,QT61)</f>
      </c>
      <c r="QU47" s="49" t="str">
        <f>SUM(QU48:QU51,QU55:QU57,QU61)</f>
      </c>
      <c r="QV47" s="49" t="str">
        <f>SUM(QV48:QV51,QV55:QV57,QV61)</f>
      </c>
      <c r="QW47" s="49" t="str">
        <f>SUM(QW48:QW51,QW55:QW57,QW61)</f>
      </c>
      <c r="QX47" s="49" t="str">
        <f>SUM(QX48:QX51,QX55:QX57,QX61)</f>
      </c>
      <c r="QY47" s="49" t="str">
        <f>SUM(QY48:QY51,QY55:QY57,QY61)</f>
      </c>
      <c r="QZ47" s="49" t="str">
        <f>SUM(QZ48:QZ51,QZ55:QZ57,QZ61)</f>
      </c>
      <c r="RA47" s="49" t="str">
        <f>SUM(RA48:RA51,RA55:RA57,RA61)</f>
      </c>
      <c r="RB47" s="49" t="str">
        <f>SUM(RB48:RB51,RB55:RB57,RB61)</f>
      </c>
      <c r="RC47" s="49" t="str">
        <f>SUM(RC48:RC51,RC55:RC57,RC61)</f>
      </c>
      <c r="RD47" s="49" t="str">
        <f>SUM(RD48:RD51,RD55:RD57,RD61)</f>
      </c>
      <c r="RE47" s="49" t="str">
        <f>SUM(RE48:RE51,RE55:RE57,RE61)</f>
      </c>
      <c r="RF47" s="49" t="str">
        <f>SUM(RF48:RF51,RF55:RF57,RF61)</f>
      </c>
      <c r="RG47" s="49" t="str">
        <f>SUM(RG48:RG51,RG55:RG57,RG61)</f>
      </c>
      <c r="RH47" s="49" t="str">
        <f>SUM(RH48:RH51,RH55:RH57,RH61)</f>
      </c>
      <c r="RI47" s="49" t="str">
        <f>SUM(RI48:RI51,RI55:RI57,RI61)</f>
      </c>
      <c r="RJ47" s="49" t="str">
        <f>SUM(RJ48:RJ51,RJ55:RJ57,RJ61)</f>
      </c>
      <c r="RK47" s="49" t="str">
        <f>SUM(RK48:RK51,RK55:RK57,RK61)</f>
      </c>
      <c r="RL47" s="49" t="str">
        <f>SUM(RL48:RL51,RL55:RL57,RL61)</f>
      </c>
      <c r="RM47" s="49" t="str">
        <f>SUM(RM48:RM51,RM55:RM57,RM61)</f>
      </c>
      <c r="RN47" s="49" t="str">
        <f>SUM(RN48:RN51,RN55:RN57,RN61)</f>
      </c>
      <c r="RO47" s="49" t="str">
        <f>SUM(RO48:RO51,RO55:RO57,RO61)</f>
      </c>
      <c r="RP47" s="49" t="str">
        <f>SUM(RP48:RP51,RP55:RP57,RP61)</f>
      </c>
      <c r="RQ47" s="49" t="str">
        <f>SUM(RQ48:RQ51,RQ55:RQ57,RQ61)</f>
      </c>
      <c r="RR47" s="49" t="str">
        <f>SUM(RR48:RR51,RR55:RR57,RR61)</f>
      </c>
      <c r="RS47" s="49" t="str">
        <f>SUM(RS48:RS51,RS55:RS57,RS61)</f>
      </c>
      <c r="RT47" s="49" t="str">
        <f>SUM(RT48:RT51,RT55:RT57,RT61)</f>
      </c>
      <c r="RU47" s="49" t="str">
        <f>SUM(RU48:RU51,RU55:RU57,RU61)</f>
      </c>
      <c r="RV47" s="49" t="str">
        <f>SUM(RV48:RV51,RV55:RV57,RV61)</f>
      </c>
      <c r="RW47" s="49" t="str">
        <f>SUM(RW48:RW51,RW55:RW57,RW61)</f>
      </c>
      <c r="RX47" s="49" t="str">
        <f>SUM(RX48:RX51,RX55:RX57,RX61)</f>
      </c>
      <c r="RY47" s="49" t="str">
        <f>SUM(RY48:RY51,RY55:RY57,RY61)</f>
      </c>
      <c r="RZ47" s="49" t="str">
        <f>SUM(RZ48:RZ51,RZ55:RZ57,RZ61)</f>
      </c>
      <c r="SA47" s="49" t="str">
        <f>SUM(SA48:SA51,SA55:SA57,SA61)</f>
      </c>
      <c r="SB47" s="49" t="str">
        <f>SUM(SB48:SB51,SB55:SB57,SB61)</f>
      </c>
      <c r="SC47" s="49" t="str">
        <f>SUM(SC48:SC51,SC55:SC57,SC61)</f>
      </c>
      <c r="SD47" s="49" t="str">
        <f>SUM(SD48:SD51,SD55:SD57,SD61)</f>
      </c>
      <c r="SE47" s="49" t="str">
        <f>SUM(SE48:SE51,SE55:SE57,SE61)</f>
      </c>
      <c r="SF47" s="49" t="str">
        <f>SUM(SF48:SF51,SF55:SF57,SF61)</f>
      </c>
      <c r="SG47" s="49" t="str">
        <f>SUM(SG48:SG51,SG55:SG57,SG61)</f>
      </c>
      <c r="SH47" s="49" t="str">
        <f>SUM(SH48:SH51,SH55:SH57,SH61)</f>
      </c>
      <c r="SI47" s="49" t="str">
        <f>SUM(SI48:SI51,SI55:SI57,SI61)</f>
      </c>
      <c r="SJ47" s="49" t="str">
        <f>SUM(SJ48:SJ51,SJ55:SJ57,SJ61)</f>
      </c>
      <c r="SK47" s="49" t="str">
        <f>SUM(SK48:SK51,SK55:SK57,SK61)</f>
      </c>
      <c r="SL47" s="49" t="str">
        <f>SUM(SL48:SL51,SL55:SL57,SL61)</f>
      </c>
      <c r="SM47" s="49" t="str">
        <f>SUM(SM48:SM51,SM55:SM57,SM61)</f>
      </c>
      <c r="SN47" s="49" t="str">
        <f>SUM(SN48:SN51,SN55:SN57,SN61)</f>
      </c>
      <c r="SO47" s="49" t="str">
        <f>SUM(SO48:SO51,SO55:SO57,SO61)</f>
      </c>
      <c r="SP47" s="49" t="str">
        <f>SUM(SP48:SP51,SP55:SP57,SP61)</f>
      </c>
      <c r="SQ47" s="49" t="str">
        <f>SUM(SQ48:SQ51,SQ55:SQ57,SQ61)</f>
      </c>
      <c r="SR47" s="49" t="str">
        <f>SUM(SR48:SR51,SR55:SR57,SR61)</f>
      </c>
      <c r="SS47" s="49" t="str">
        <f>SUM(SS48:SS51,SS55:SS57,SS61)</f>
      </c>
      <c r="ST47" s="49" t="str">
        <f>SUM(ST48:ST51,ST55:ST57,ST61)</f>
      </c>
      <c r="SU47" s="49" t="str">
        <f>SUM(SU48:SU51,SU55:SU57,SU61)</f>
      </c>
      <c r="SV47" s="49" t="str">
        <f>SUM(SV48:SV51,SV55:SV57,SV61)</f>
      </c>
      <c r="SW47" s="49" t="str">
        <f>SUM(SW48:SW51,SW55:SW57,SW61)</f>
      </c>
      <c r="SX47" s="49" t="str">
        <f>SUM(SX48:SX51,SX55:SX57,SX61)</f>
      </c>
      <c r="SY47" s="49" t="str">
        <f>SUM(SY48:SY51,SY55:SY57,SY61)</f>
      </c>
      <c r="SZ47" s="49" t="str">
        <f>SUM(SZ48:SZ51,SZ55:SZ57,SZ61)</f>
      </c>
      <c r="TA47" s="49" t="str">
        <f>SUM(TA48:TA51,TA55:TA57,TA61)</f>
      </c>
      <c r="TB47" s="49" t="str">
        <f>SUM(TB48:TB51,TB55:TB57,TB61)</f>
      </c>
      <c r="TC47" s="49" t="str">
        <f>SUM(TC48:TC51,TC55:TC57,TC61)</f>
      </c>
      <c r="TD47" s="49" t="str">
        <f>SUM(TD48:TD51,TD55:TD57,TD61)</f>
      </c>
      <c r="TE47" s="49" t="str">
        <f>SUM(TE48:TE51,TE55:TE57,TE61)</f>
      </c>
      <c r="TF47" s="49" t="str">
        <f>SUM(TF48:TF51,TF55:TF57,TF61)</f>
      </c>
      <c r="TG47" s="49" t="str">
        <f>SUM(TG48:TG51,TG55:TG57,TG61)</f>
      </c>
      <c r="TH47" s="49" t="str">
        <f>SUM(TH48:TH51,TH55:TH57,TH61)</f>
      </c>
      <c r="TI47" s="49" t="str">
        <f>SUM(TI48:TI51,TI55:TI57,TI61)</f>
      </c>
      <c r="TJ47" s="49" t="str">
        <f>SUM(TJ48:TJ51,TJ55:TJ57,TJ61)</f>
      </c>
      <c r="TK47" s="49" t="str">
        <f>SUM(TK48:TK51,TK55:TK57,TK61)</f>
      </c>
      <c r="TL47" s="49" t="str">
        <f>SUM(TL48:TL51,TL55:TL57,TL61)</f>
      </c>
      <c r="TM47" s="49" t="str">
        <f>SUM(TM48:TM51,TM55:TM57,TM61)</f>
      </c>
      <c r="TN47" s="49" t="str">
        <f>SUM(TN48:TN51,TN55:TN57,TN61)</f>
      </c>
      <c r="TO47" s="49" t="str">
        <f>SUM(TO48:TO51,TO55:TO57,TO61)</f>
      </c>
      <c r="TP47" s="49" t="str">
        <f>SUM(TP48:TP51,TP55:TP57,TP61)</f>
      </c>
      <c r="TQ47" s="49" t="str">
        <f>SUM(TQ48:TQ51,TQ55:TQ57,TQ61)</f>
      </c>
      <c r="TR47" s="49" t="str">
        <f>SUM(TR48:TR51,TR55:TR57,TR61)</f>
      </c>
      <c r="TS47" s="49" t="str">
        <f>SUM(TS48:TS51,TS55:TS57,TS61)</f>
      </c>
      <c r="TT47" s="49" t="str">
        <f>SUM(TT48:TT51,TT55:TT57,TT61)</f>
      </c>
      <c r="TU47" s="49" t="str">
        <f>SUM(TU48:TU51,TU55:TU57,TU61)</f>
      </c>
      <c r="TV47" s="49" t="str">
        <f>SUM(TV48:TV51,TV55:TV57,TV61)</f>
      </c>
      <c r="TW47" s="49" t="str">
        <f>SUM(TW48:TW51,TW55:TW57,TW61)</f>
      </c>
      <c r="TX47" s="49" t="str">
        <f>SUM(TX48:TX51,TX55:TX57,TX61)</f>
      </c>
      <c r="TY47" s="49" t="str">
        <f>SUM(TY48:TY51,TY55:TY57,TY61)</f>
      </c>
      <c r="TZ47" s="49" t="str">
        <f>SUM(TZ48:TZ51,TZ55:TZ57,TZ61)</f>
      </c>
      <c r="UA47" s="49" t="str">
        <f>SUM(UA48:UA51,UA55:UA57,UA61)</f>
      </c>
      <c r="UB47" s="49" t="str">
        <f>SUM(UB48:UB51,UB55:UB57,UB61)</f>
      </c>
      <c r="UC47" s="49" t="str">
        <f>SUM(UC48:UC51,UC55:UC57,UC61)</f>
      </c>
      <c r="UD47" s="49" t="str">
        <f>SUM(UD48:UD51,UD55:UD57,UD61)</f>
      </c>
      <c r="UE47" s="49" t="str">
        <f>SUM(UE48:UE51,UE55:UE57,UE61)</f>
      </c>
      <c r="UF47" s="49" t="str">
        <f>SUM(UF48:UF51,UF55:UF57,UF61)</f>
      </c>
      <c r="UG47" s="49" t="str">
        <f>SUM(UG48:UG51,UG55:UG57,UG61)</f>
      </c>
      <c r="UH47" s="49" t="str">
        <f>SUM(UH48:UH51,UH55:UH57,UH61)</f>
      </c>
      <c r="UI47" s="49" t="str">
        <f>SUM(UI48:UI51,UI55:UI57,UI61)</f>
      </c>
      <c r="UJ47" s="49" t="str">
        <f>SUM(UJ48:UJ51,UJ55:UJ57,UJ61)</f>
      </c>
      <c r="UK47" s="49" t="str">
        <f>SUM(UK48:UK51,UK55:UK57,UK61)</f>
      </c>
      <c r="UL47" s="49" t="str">
        <f>SUM(UL48:UL51,UL55:UL57,UL61)</f>
      </c>
      <c r="UM47" s="49" t="str">
        <f>SUM(UM48:UM51,UM55:UM57,UM61)</f>
      </c>
      <c r="UN47" s="49" t="str">
        <f>SUM(UN48:UN51,UN55:UN57,UN61)</f>
      </c>
      <c r="UO47" s="49" t="str">
        <f>SUM(UO48:UO51,UO55:UO57,UO61)</f>
      </c>
      <c r="UP47" s="49" t="str">
        <f>SUM(UP48:UP51,UP55:UP57,UP61)</f>
      </c>
      <c r="UQ47" s="49" t="str">
        <f>SUM(UQ48:UQ51,UQ55:UQ57,UQ61)</f>
      </c>
      <c r="UR47" s="49" t="str">
        <f>SUM(UR48:UR51,UR55:UR57,UR61)</f>
      </c>
      <c r="US47" s="49" t="str">
        <f>SUM(US48:US51,US55:US57,US61)</f>
      </c>
      <c r="UT47" s="49" t="str">
        <f>SUM(UT48:UT51,UT55:UT57,UT61)</f>
      </c>
      <c r="UU47" s="49" t="str">
        <f>SUM(UU48:UU51,UU55:UU57,UU61)</f>
      </c>
      <c r="UV47" s="49" t="str">
        <f>SUM(UV48:UV51,UV55:UV57,UV61)</f>
      </c>
      <c r="UW47" s="49" t="str">
        <f>SUM(UW48:UW51,UW55:UW57,UW61)</f>
      </c>
      <c r="UX47" s="49" t="str">
        <f>SUM(UX48:UX51,UX55:UX57,UX61)</f>
      </c>
      <c r="UY47" s="49" t="str">
        <f>SUM(UY48:UY51,UY55:UY57,UY61)</f>
      </c>
      <c r="UZ47" s="49" t="str">
        <f>SUM(UZ48:UZ51,UZ55:UZ57,UZ61)</f>
      </c>
      <c r="VA47" s="49" t="str">
        <f>SUM(VA48:VA51,VA55:VA57,VA61)</f>
      </c>
      <c r="VB47" s="49" t="str">
        <f>SUM(VB48:VB51,VB55:VB57,VB61)</f>
      </c>
      <c r="VC47" s="49" t="str">
        <f>SUM(VC48:VC51,VC55:VC57,VC61)</f>
      </c>
      <c r="VD47" s="49" t="str">
        <f>SUM(VD48:VD51,VD55:VD57,VD61)</f>
      </c>
      <c r="VE47" s="49" t="str">
        <f>SUM(VE48:VE51,VE55:VE57,VE61)</f>
      </c>
      <c r="VF47" s="49" t="str">
        <f>SUM(VF48:VF51,VF55:VF57,VF61)</f>
      </c>
      <c r="VG47" s="49" t="str">
        <f>SUM(VG48:VG51,VG55:VG57,VG61)</f>
      </c>
      <c r="VH47" s="49" t="str">
        <f>SUM(VH48:VH51,VH55:VH57,VH61)</f>
      </c>
      <c r="VI47" s="49" t="str">
        <f>SUM(VI48:VI51,VI55:VI57,VI61)</f>
      </c>
      <c r="VJ47" s="49" t="str">
        <f>SUM(VJ48:VJ51,VJ55:VJ57,VJ61)</f>
      </c>
      <c r="VK47" s="49" t="str">
        <f>SUM(VK48:VK51,VK55:VK57,VK61)</f>
      </c>
    </row>
    <row r="48">
      <c r="A48" s="22" t="s">
        <v>2</v>
      </c>
      <c r="B48" s="50" t="n">
        <v>-47.1739577474523</v>
      </c>
      <c r="C48" s="50" t="n">
        <v>-7.6332839314668</v>
      </c>
      <c r="D48" s="50" t="n">
        <v>13.8551607648149</v>
      </c>
      <c r="E48" s="50" t="n">
        <v>34.0328626305277</v>
      </c>
      <c r="F48" s="50" t="n">
        <v>99.5793511415871</v>
      </c>
      <c r="G48" s="50" t="n">
        <v>-44.7372213438854</v>
      </c>
      <c r="H48" s="50" t="n">
        <v>-15.0505023794141</v>
      </c>
      <c r="I48" s="50" t="n">
        <v>43.3343684003723</v>
      </c>
      <c r="J48" s="50" t="n">
        <v>-25.2993971902698</v>
      </c>
      <c r="K48" s="50" t="n">
        <v>-156.367608566179</v>
      </c>
      <c r="L48" s="50" t="n">
        <v>155.117978435079</v>
      </c>
      <c r="M48" s="50" t="n">
        <v>-133.235347523113</v>
      </c>
      <c r="N48" s="50" t="n">
        <v>128.391101514513</v>
      </c>
      <c r="O48" s="50" t="n">
        <v>-111.903029740432</v>
      </c>
      <c r="P48" s="50" t="n">
        <v>71.056426677899</v>
      </c>
      <c r="Q48" s="50" t="n">
        <v>-24.3287166355216</v>
      </c>
      <c r="R48" s="50" t="n">
        <v>-71.684859074334</v>
      </c>
      <c r="S48" s="50" t="n">
        <v>16.444878057569</v>
      </c>
      <c r="T48" s="50" t="n">
        <v>85.0957672939531</v>
      </c>
      <c r="U48" s="50" t="n">
        <v>93.463411406107</v>
      </c>
      <c r="V48" s="50" t="n">
        <v>-66.888212161887</v>
      </c>
      <c r="W48" s="50" t="n">
        <v>-38.2117995330925</v>
      </c>
      <c r="X48" s="50" t="n">
        <v>9.20940638315076</v>
      </c>
      <c r="Y48" s="50" t="n">
        <v>-73.7460246825174</v>
      </c>
      <c r="Z48" s="50" t="n">
        <v>-58.0204951471078</v>
      </c>
      <c r="AA48" s="50" t="n">
        <v>225.594082640192</v>
      </c>
      <c r="AB48" s="50" t="n">
        <v>-79.6094306718117</v>
      </c>
      <c r="AC48" s="50" t="n">
        <v>-28.5917763656348</v>
      </c>
      <c r="AD48" s="50" t="n">
        <v>9.40672953051618</v>
      </c>
      <c r="AE48" s="50" t="n">
        <v>-8.2166504310266</v>
      </c>
      <c r="AF48" s="50" t="n">
        <v>-67.3537288603308</v>
      </c>
      <c r="AG48" s="50" t="n">
        <v>7.47736807844492</v>
      </c>
      <c r="AH48" s="50" t="n">
        <v>29.7334209402128</v>
      </c>
      <c r="AI48" s="50" t="n">
        <v>77.479999099533</v>
      </c>
      <c r="AJ48" s="50" t="n">
        <v>-81.4276185048828</v>
      </c>
      <c r="AK48" s="50" t="n">
        <v>4.78758960457929</v>
      </c>
      <c r="AL48" s="50" t="n">
        <v>66.0152785864222</v>
      </c>
      <c r="AM48" s="50" t="n">
        <v>-12.5396431957903</v>
      </c>
      <c r="AN48" s="50" t="n">
        <v>62.3577058020728</v>
      </c>
      <c r="AO48" s="50" t="n">
        <v>-79.4169442670858</v>
      </c>
      <c r="AP48" s="50" t="n">
        <v>66.2492813647573</v>
      </c>
      <c r="AQ48" s="50" t="n">
        <v>-75.6497132136531</v>
      </c>
      <c r="AR48" s="50" t="n">
        <v>-91.1500691846051</v>
      </c>
      <c r="AS48" s="50" t="n">
        <v>167.518208032723</v>
      </c>
      <c r="AT48" s="50" t="n">
        <v>12.1595755475595</v>
      </c>
      <c r="AU48" s="50" t="n">
        <v>-66.0339970700186</v>
      </c>
      <c r="AV48" s="50" t="n">
        <v>-128.998222256675</v>
      </c>
      <c r="AW48" s="50" t="n">
        <v>40.8233497112236</v>
      </c>
      <c r="AX48" s="50" t="n">
        <v>-17.8326894987928</v>
      </c>
      <c r="AY48" s="50" t="n">
        <v>112.283919732222</v>
      </c>
      <c r="AZ48" s="50" t="n">
        <v>-0.759437819281166</v>
      </c>
      <c r="BA48" s="50" t="n">
        <v>1.43623572867125</v>
      </c>
      <c r="BB48" s="50" t="n">
        <v>-53.6747093355722</v>
      </c>
      <c r="BC48" s="50" t="n">
        <v>95.2254075265795</v>
      </c>
      <c r="BD48" s="50" t="n">
        <v>-92.8759918743601</v>
      </c>
      <c r="BE48" s="50" t="n">
        <v>74.7558573963892</v>
      </c>
      <c r="BF48" s="50" t="n">
        <v>-68.5118134937562</v>
      </c>
      <c r="BG48" s="50" t="n">
        <v>72.964549489991</v>
      </c>
      <c r="BH48" s="50" t="n">
        <v>72.5013268109565</v>
      </c>
      <c r="BI48" s="50" t="n">
        <v>-48.4351608428988</v>
      </c>
      <c r="BJ48" s="50" t="n">
        <v>63.9372876463493</v>
      </c>
      <c r="BK48" s="50" t="n">
        <v>-64.7948423194093</v>
      </c>
      <c r="BL48" s="50" t="n">
        <v>-30.8740371177552</v>
      </c>
      <c r="BM48" s="50" t="n">
        <v>-87.0966207765526</v>
      </c>
      <c r="BN48" s="50" t="n">
        <v>7.59899988329865</v>
      </c>
      <c r="BO48" s="50" t="n">
        <v>-37.652954995115</v>
      </c>
      <c r="BP48" s="50" t="n">
        <v>-30.7889162406625</v>
      </c>
      <c r="BQ48" s="50" t="n">
        <v>82.59326030284</v>
      </c>
      <c r="BR48" s="50" t="n">
        <v>101.553639561961</v>
      </c>
      <c r="BS48" s="50" t="n">
        <v>-18.3759283123966</v>
      </c>
      <c r="BT48" s="50" t="n">
        <v>13.8064705922345</v>
      </c>
      <c r="BU48" s="50" t="n">
        <v>-72.3709437436211</v>
      </c>
      <c r="BV48" s="50" t="n">
        <v>5.44298211432294</v>
      </c>
      <c r="BW48" s="50" t="n">
        <v>-67.9126109458253</v>
      </c>
      <c r="BX48" s="50" t="n">
        <v>-22.6313651683601</v>
      </c>
      <c r="BY48" s="50" t="n">
        <v>42.2842298270253</v>
      </c>
      <c r="BZ48" s="50" t="n">
        <v>146.543166006669</v>
      </c>
      <c r="CA48" s="50" t="n">
        <v>58.2566919032956</v>
      </c>
      <c r="CB48" s="50" t="n">
        <v>-105.449898084806</v>
      </c>
      <c r="CC48" s="50" t="n">
        <v>80.2861240640875</v>
      </c>
      <c r="CD48" s="50" t="n">
        <v>-118.370023409271</v>
      </c>
      <c r="CE48" s="50" t="n">
        <v>95.2317102017171</v>
      </c>
      <c r="CF48" s="50" t="n">
        <v>-72.5743867488663</v>
      </c>
      <c r="CG48" s="50" t="n">
        <v>31.4876399375099</v>
      </c>
      <c r="CH48" s="50" t="n">
        <v>-17.1453509379074</v>
      </c>
      <c r="CI48" s="50" t="n">
        <v>111.344395504631</v>
      </c>
      <c r="CJ48" s="50" t="n">
        <v>-90.5524231857489</v>
      </c>
      <c r="CK48" s="50" t="n">
        <v>1.00456761289677</v>
      </c>
      <c r="CL48" s="50" t="n">
        <v>-140.164688265726</v>
      </c>
      <c r="CM48" s="50" t="n">
        <v>20.9550356207264</v>
      </c>
      <c r="CN48" s="50" t="n">
        <v>31.7630597320326</v>
      </c>
      <c r="CO48" s="50" t="n">
        <v>-51.8190940263326</v>
      </c>
      <c r="CP48" s="50" t="n">
        <v>-20.9612492996311</v>
      </c>
      <c r="CQ48" s="50" t="n">
        <v>-5.79069661322536</v>
      </c>
      <c r="CR48" s="50" t="n">
        <v>99.4927310648179</v>
      </c>
      <c r="CS48" s="50" t="n">
        <v>123.112727905056</v>
      </c>
      <c r="CT48" s="50" t="n">
        <v>-7.89313743043755</v>
      </c>
      <c r="CU48" s="50" t="n">
        <v>12.8380050012734</v>
      </c>
      <c r="CV48" s="50" t="n">
        <v>10.5127353494549</v>
      </c>
      <c r="CW48" s="50" t="n">
        <v>-3.56144901843463</v>
      </c>
      <c r="CX48" s="50" t="n">
        <v>3.25284343907524</v>
      </c>
      <c r="CY48" s="50" t="n">
        <v>35.15829820178</v>
      </c>
      <c r="CZ48" s="50" t="n">
        <v>-50.4506482095715</v>
      </c>
      <c r="DA48" s="50" t="n">
        <v>-99.9738966365482</v>
      </c>
      <c r="DB48" s="50" t="n">
        <v>6.56298065142755</v>
      </c>
      <c r="DC48" s="50" t="n">
        <v>80.6355836710961</v>
      </c>
      <c r="DD48" s="50" t="n">
        <v>-40.802679133322</v>
      </c>
      <c r="DE48" s="50" t="n">
        <v>-7.61907535948023</v>
      </c>
      <c r="DF48" s="50" t="n">
        <v>40.8259053945558</v>
      </c>
      <c r="DG48" s="50" t="n">
        <v>34.9640930587799</v>
      </c>
      <c r="DH48" s="50" t="n">
        <v>115.22954842994</v>
      </c>
      <c r="DI48" s="50" t="n">
        <v>-50.927013401698</v>
      </c>
      <c r="DJ48" s="50" t="n">
        <v>-93.9376553551116</v>
      </c>
      <c r="DK48" s="50" t="n">
        <v>69.8171403336035</v>
      </c>
      <c r="DL48" s="50" t="n">
        <v>7.85191579515356</v>
      </c>
      <c r="DM48" s="50" t="n">
        <v>-171.859213047196</v>
      </c>
      <c r="DN48" s="50" t="n">
        <v>26.9431498666875</v>
      </c>
      <c r="DO48" s="50" t="n">
        <v>184.703299418308</v>
      </c>
      <c r="DP48" s="50" t="n">
        <v>-24.4841182444015</v>
      </c>
      <c r="DQ48" s="50" t="n">
        <v>-0.0608611662935095</v>
      </c>
      <c r="DR48" s="50" t="n">
        <v>-104.509854801994</v>
      </c>
      <c r="DS48" s="50" t="n">
        <v>25.5416835438346</v>
      </c>
      <c r="DT48" s="50" t="n">
        <v>-33.0471179677298</v>
      </c>
      <c r="DU48" s="50" t="n">
        <v>46.2710842173723</v>
      </c>
      <c r="DV48" s="50" t="n">
        <v>115.495516031731</v>
      </c>
      <c r="DW48" s="50" t="n">
        <v>-194.503353313995</v>
      </c>
      <c r="DX48" s="50" t="n">
        <v>16.1888671343041</v>
      </c>
      <c r="DY48" s="50" t="n">
        <v>-18.7467765175471</v>
      </c>
      <c r="DZ48" s="50" t="n">
        <v>140.796103105912</v>
      </c>
      <c r="EA48" s="50" t="n">
        <v>-49.7133703156997</v>
      </c>
      <c r="EB48" s="50" t="n">
        <v>-16.168350400423</v>
      </c>
      <c r="EC48" s="50" t="n">
        <v>37.1058343226751</v>
      </c>
      <c r="ED48" s="50" t="n">
        <v>-96.0602003478138</v>
      </c>
      <c r="EE48" s="50" t="n">
        <v>191.215546742218</v>
      </c>
      <c r="EF48" s="50" t="n">
        <v>-208.791146006393</v>
      </c>
      <c r="EG48" s="50" t="n">
        <v>53.7475839663975</v>
      </c>
      <c r="EH48" s="50" t="n">
        <v>29.5780351037824</v>
      </c>
      <c r="EI48" s="50" t="n">
        <v>69.7660845438228</v>
      </c>
      <c r="EJ48" s="50" t="n">
        <v>14.8275505104208</v>
      </c>
      <c r="EK48" s="50" t="n">
        <v>61.019148212332</v>
      </c>
      <c r="EL48" s="50" t="n">
        <v>32.6227628830578</v>
      </c>
      <c r="EM48" s="50" t="n">
        <v>-256.843722091167</v>
      </c>
      <c r="EN48" s="50" t="n">
        <v>206.235416299864</v>
      </c>
      <c r="EO48" s="50" t="n">
        <v>-81.0969973474795</v>
      </c>
      <c r="EP48" s="50" t="n">
        <v>32.2349285961826</v>
      </c>
      <c r="EQ48" s="50" t="n">
        <v>-156.746780735242</v>
      </c>
      <c r="ER48" s="50" t="n">
        <v>87.776688158115</v>
      </c>
      <c r="ES48" s="50" t="n">
        <v>-17.0258517400606</v>
      </c>
      <c r="ET48" s="50" t="n">
        <v>-9.33494938760587</v>
      </c>
      <c r="EU48" s="50" t="n">
        <v>19.2132682757496</v>
      </c>
      <c r="EV48" s="50" t="n">
        <v>-47.010217622111</v>
      </c>
      <c r="EW48" s="50" t="n">
        <v>161.195796981376</v>
      </c>
      <c r="EX48" s="50" t="n">
        <v>-49.1837393764363</v>
      </c>
      <c r="EY48" s="50" t="n">
        <v>58.6029510097198</v>
      </c>
      <c r="EZ48" s="50" t="n">
        <v>-184.27841921882</v>
      </c>
      <c r="FA48" s="50" t="n">
        <v>15.4867885276722</v>
      </c>
      <c r="FB48" s="50" t="n">
        <v>132.722258860456</v>
      </c>
      <c r="FC48" s="50" t="n">
        <v>-43.9884487919552</v>
      </c>
      <c r="FD48" s="50" t="n">
        <v>-124.257351440152</v>
      </c>
      <c r="FE48" s="50" t="n">
        <v>216.730018717422</v>
      </c>
      <c r="FF48" s="50" t="n">
        <v>13.4495541159116</v>
      </c>
      <c r="FG48" s="50" t="n">
        <v>-88.8130843364861</v>
      </c>
      <c r="FH48" s="50" t="n">
        <v>-79.2925281223547</v>
      </c>
      <c r="FI48" s="50" t="n">
        <v>29.4899264417598</v>
      </c>
      <c r="FJ48" s="50" t="n">
        <v>55.8713036165419</v>
      </c>
      <c r="FK48" s="50" t="n">
        <v>8.27703165108694</v>
      </c>
      <c r="FL48" s="50" t="n">
        <v>-131.722095273836</v>
      </c>
      <c r="FM48" s="50" t="n">
        <v>66.2265172058668</v>
      </c>
      <c r="FN48" s="50" t="n">
        <v>-9.99988867230363</v>
      </c>
      <c r="FO48" s="50" t="n">
        <v>99.0087602129941</v>
      </c>
      <c r="FP48" s="50" t="n">
        <v>-86.0130542764122</v>
      </c>
      <c r="FQ48" s="50" t="n">
        <v>23.71914500831</v>
      </c>
      <c r="FR48" s="50" t="n">
        <v>59.2911894003823</v>
      </c>
      <c r="FS48" s="50" t="n">
        <v>-21.8300180603689</v>
      </c>
      <c r="FT48" s="50" t="n">
        <v>-29.198720721439</v>
      </c>
      <c r="FU48" s="50" t="n">
        <v>-29.9168588002328</v>
      </c>
      <c r="FV48" s="50" t="n">
        <v>26.8816858103254</v>
      </c>
      <c r="FW48" s="50" t="n">
        <v>-25.531478272576</v>
      </c>
      <c r="FX48" s="50" t="n">
        <v>75.2509744780196</v>
      </c>
      <c r="FY48" s="50" t="n">
        <v>-65.9656128192949</v>
      </c>
      <c r="FZ48" s="50" t="n">
        <v>108.921473491849</v>
      </c>
      <c r="GA48" s="50" t="n">
        <v>-82.1392186727247</v>
      </c>
      <c r="GB48" s="50" t="n">
        <v>-18.3650518374623</v>
      </c>
      <c r="GC48" s="50" t="n">
        <v>91.0183135788703</v>
      </c>
      <c r="GD48" s="50" t="n">
        <v>-68.5319314566187</v>
      </c>
      <c r="GE48" s="50" t="n">
        <v>-46.6897396024347</v>
      </c>
      <c r="GF48" s="50" t="n">
        <v>2.11136230157572</v>
      </c>
      <c r="GG48" s="50" t="n">
        <v>-0.293282576950004</v>
      </c>
      <c r="GH48" s="50" t="n">
        <v>-60.1462884226639</v>
      </c>
      <c r="GI48" s="50" t="n">
        <v>99.6051105503935</v>
      </c>
      <c r="GJ48" s="50" t="n">
        <v>-6.63116515955031</v>
      </c>
      <c r="GK48" s="50" t="n">
        <v>-12.6443116356643</v>
      </c>
      <c r="GL48" s="50" t="n">
        <v>100.475386126669</v>
      </c>
      <c r="GM48" s="50" t="n">
        <v>-6.69437477143103</v>
      </c>
      <c r="GN48" s="50" t="n">
        <v>-137.878105901343</v>
      </c>
      <c r="GO48" s="50" t="n">
        <v>117.602414060002</v>
      </c>
      <c r="GP48" s="50" t="n">
        <v>31.5529189537472</v>
      </c>
      <c r="GQ48" s="50" t="n">
        <v>23.8825474542526</v>
      </c>
      <c r="GR48" s="50" t="n">
        <v>-82.1089836689874</v>
      </c>
      <c r="GS48" s="50" t="n">
        <v>-42.8919335061642</v>
      </c>
      <c r="GT48" s="50" t="n">
        <v>98.4706128925659</v>
      </c>
      <c r="GU48" s="50" t="n">
        <v>-32.2657179436273</v>
      </c>
      <c r="GV48" s="50" t="n">
        <v>-76.0980314434497</v>
      </c>
      <c r="GW48" s="50" t="n">
        <v>-4.82905111862214</v>
      </c>
      <c r="GX48" s="50" t="n">
        <v>-49.0645174454269</v>
      </c>
      <c r="GY48" s="50" t="n">
        <v>-124.020959019431</v>
      </c>
      <c r="GZ48" s="50" t="n">
        <v>162.881625939513</v>
      </c>
      <c r="HA48" s="50" t="n">
        <v>133.197610568822</v>
      </c>
      <c r="HB48" s="50" t="n">
        <v>-130.951762052112</v>
      </c>
      <c r="HC48" s="50" t="n">
        <v>16.2191685450457</v>
      </c>
      <c r="HD48" s="50" t="n">
        <v>129.329249377928</v>
      </c>
      <c r="HE48" s="50" t="n">
        <v>-201.635585930231</v>
      </c>
      <c r="HF48" s="50" t="n">
        <v>135.2001063304</v>
      </c>
      <c r="HG48" s="50" t="n">
        <v>-142.016749287515</v>
      </c>
      <c r="HH48" s="50" t="n">
        <v>66.7225592335161</v>
      </c>
      <c r="HI48" s="50" t="n">
        <v>-79.4329635377904</v>
      </c>
      <c r="HJ48" s="50" t="n">
        <v>54.0618362625768</v>
      </c>
      <c r="HK48" s="50" t="n">
        <v>126.06394673279</v>
      </c>
      <c r="HL48" s="50" t="n">
        <v>-12.1501304004883</v>
      </c>
      <c r="HM48" s="50" t="n">
        <v>47.0990339443106</v>
      </c>
      <c r="HN48" s="50" t="n">
        <v>-9.50463619595303</v>
      </c>
      <c r="HO48" s="50" t="n">
        <v>-19.6736524010405</v>
      </c>
      <c r="HP48" s="50" t="n">
        <v>19.2437421102711</v>
      </c>
      <c r="HQ48" s="50" t="n">
        <v>26.6314117804302</v>
      </c>
      <c r="HR48" s="50" t="n">
        <v>128.63604620128</v>
      </c>
      <c r="HS48" s="50" t="n">
        <v>-76.5003126851617</v>
      </c>
      <c r="HT48" s="50" t="n">
        <v>-34.2712792926823</v>
      </c>
      <c r="HU48" s="50" t="n">
        <v>-141.544975551595</v>
      </c>
      <c r="HV48" s="50" t="n">
        <v>19.9453573365885</v>
      </c>
      <c r="HW48" s="50" t="n">
        <v>22.0106538599427</v>
      </c>
      <c r="HX48" s="50" t="n">
        <v>-47.9800100742589</v>
      </c>
      <c r="HY48" s="50" t="n">
        <v>162.424108773637</v>
      </c>
      <c r="HZ48" s="50" t="n">
        <v>-91.7232957084978</v>
      </c>
      <c r="IA48" s="50" t="n">
        <v>-16.8573408588138</v>
      </c>
      <c r="IB48" s="50" t="n">
        <v>-18.0576033318582</v>
      </c>
      <c r="IC48" s="50" t="n">
        <v>18.0677013640704</v>
      </c>
      <c r="ID48" s="50" t="n">
        <v>34.918867020266</v>
      </c>
      <c r="IE48" s="50" t="n">
        <v>-69.3050929520929</v>
      </c>
      <c r="IF48" s="50" t="n">
        <v>47.0899278922691</v>
      </c>
      <c r="IG48" s="50" t="n">
        <v>-81.594343617716</v>
      </c>
      <c r="IH48" s="50" t="n">
        <v>18.8662865362754</v>
      </c>
      <c r="II48" s="50" t="n">
        <v>25.5779629692613</v>
      </c>
      <c r="IJ48" s="50" t="n">
        <v>158.53095387319</v>
      </c>
      <c r="IK48" s="50" t="n">
        <v>-48.0750298298837</v>
      </c>
      <c r="IL48" s="50" t="n">
        <v>-71.5936029838349</v>
      </c>
      <c r="IM48" s="50" t="n">
        <v>-22.4778448412537</v>
      </c>
      <c r="IN48" s="50" t="n">
        <v>83.0879469150236</v>
      </c>
      <c r="IO48" s="50" t="n">
        <v>-118.801963702377</v>
      </c>
      <c r="IP48" s="50" t="n">
        <v>148.360378919011</v>
      </c>
      <c r="IQ48" s="50" t="n">
        <v>-136.855497204228</v>
      </c>
      <c r="IR48" s="50" t="n">
        <v>36.74208865511</v>
      </c>
      <c r="IS48" s="50" t="n">
        <v>97.3753247166588</v>
      </c>
      <c r="IT48" s="50" t="n">
        <v>-184.701721441747</v>
      </c>
      <c r="IU48" s="50" t="n">
        <v>147.958366623637</v>
      </c>
      <c r="IV48" s="50" t="n">
        <v>-211.514154135511</v>
      </c>
      <c r="IW48" s="50" t="n">
        <v>53.3543272154597</v>
      </c>
      <c r="IX48" s="50" t="n">
        <v>158.356352575481</v>
      </c>
      <c r="IY48" s="50" t="n">
        <v>-18.4468438021052</v>
      </c>
      <c r="IZ48" s="50" t="n">
        <v>88.5519370782461</v>
      </c>
      <c r="JA48" s="50" t="n">
        <v>-87.4317026105963</v>
      </c>
      <c r="JB48" s="50" t="n">
        <v>72.7525528246585</v>
      </c>
      <c r="JC48" s="50" t="n">
        <v>-150.257735833556</v>
      </c>
      <c r="JD48" s="50" t="n">
        <v>-31.3562804260447</v>
      </c>
      <c r="JE48" s="50" t="n">
        <v>219.666209535385</v>
      </c>
      <c r="JF48" s="50" t="n">
        <v>-115.813459146711</v>
      </c>
      <c r="JG48" s="50" t="n">
        <v>48.7869236766611</v>
      </c>
      <c r="JH48" s="50" t="n">
        <v>-150.917618063012</v>
      </c>
      <c r="JI48" s="50" t="n">
        <v>169.072005999947</v>
      </c>
      <c r="JJ48" s="50" t="n">
        <v>-15.9933174108305</v>
      </c>
      <c r="JK48" s="50" t="n">
        <v>-118.61011976021</v>
      </c>
      <c r="JL48" s="50" t="n">
        <v>116.567641922977</v>
      </c>
      <c r="JM48" s="50" t="n">
        <v>17.5864096032774</v>
      </c>
      <c r="JN48" s="50" t="n">
        <v>-53.2764559510395</v>
      </c>
      <c r="JO48" s="50" t="n">
        <v>15.5333520418589</v>
      </c>
      <c r="JP48" s="50" t="n">
        <v>243.518395179781</v>
      </c>
      <c r="JQ48" s="50" t="n">
        <v>-168.759489184834</v>
      </c>
      <c r="JR48" s="50" t="n">
        <v>-142.711360908493</v>
      </c>
      <c r="JS48" s="50" t="n">
        <v>69.7931595728017</v>
      </c>
      <c r="JT48" s="50" t="n">
        <v>-3.90711732113949</v>
      </c>
      <c r="JU48" s="50" t="n">
        <v>-18.6096874604248</v>
      </c>
      <c r="JV48" s="50" t="n">
        <v>-59.6356445746961</v>
      </c>
      <c r="JW48" s="50" t="n">
        <v>126.472956490644</v>
      </c>
      <c r="JX48" s="50" t="n">
        <v>-8.80374000391062</v>
      </c>
      <c r="JY48" s="50" t="n">
        <v>-37.2055279358293</v>
      </c>
      <c r="JZ48" s="50" t="n">
        <v>90.2254802795777</v>
      </c>
      <c r="KA48" s="50" t="n">
        <v>-13.2897288511963</v>
      </c>
      <c r="KB48" s="50" t="n">
        <v>-132.979673629758</v>
      </c>
      <c r="KC48" s="50" t="n">
        <v>12.1485370278502</v>
      </c>
      <c r="KD48" s="50" t="n">
        <v>-75.0798189810208</v>
      </c>
      <c r="KE48" s="50" t="n">
        <v>83.824646253091</v>
      </c>
      <c r="KF48" s="50" t="n">
        <v>-57.1113480572265</v>
      </c>
      <c r="KG48" s="50" t="n">
        <v>150.824210505041</v>
      </c>
      <c r="KH48" s="50" t="n">
        <v>-93.1536986900146</v>
      </c>
      <c r="KI48" s="50" t="n">
        <v>62.1237589454951</v>
      </c>
      <c r="KJ48" s="50" t="n">
        <v>-138.807390053879</v>
      </c>
      <c r="KK48" s="50" t="n">
        <v>121.568206534219</v>
      </c>
      <c r="KL48" s="50" t="n">
        <v>-25.4984590185787</v>
      </c>
      <c r="KM48" s="50" t="n">
        <v>-109.203883247972</v>
      </c>
      <c r="KN48" s="50" t="n">
        <v>14.9202885073347</v>
      </c>
      <c r="KO48" s="50" t="n">
        <v>-18.9342481847787</v>
      </c>
      <c r="KP48" s="50" t="n">
        <v>-15.1459935805791</v>
      </c>
      <c r="KQ48" s="50" t="n">
        <v>126.290423083839</v>
      </c>
      <c r="KR48" s="50" t="n">
        <v>13.0766562732791</v>
      </c>
      <c r="KS48" s="50" t="n">
        <v>-121.897493518937</v>
      </c>
      <c r="KT48" s="50" t="n">
        <v>199.727655099652</v>
      </c>
      <c r="KU48" s="50" t="n">
        <v>-73.2478344920213</v>
      </c>
      <c r="KV48" s="50" t="n">
        <v>127.9695415583</v>
      </c>
      <c r="KW48" s="50" t="n">
        <v>-114.920089158944</v>
      </c>
      <c r="KX48" s="50" t="n">
        <v>117.31903765652</v>
      </c>
      <c r="KY48" s="50" t="n">
        <v>-86.4323373327288</v>
      </c>
      <c r="KZ48" s="50" t="n">
        <v>16.3903519668655</v>
      </c>
      <c r="LA48" s="50" t="n">
        <v>-41.4505538945624</v>
      </c>
      <c r="LB48" s="50" t="n">
        <v>11.3055330160944</v>
      </c>
      <c r="LC48" s="50" t="n">
        <v>-96.5270496018733</v>
      </c>
      <c r="LD48" s="50" t="n">
        <v>-62.1739035573339</v>
      </c>
      <c r="LE48" s="50" t="n">
        <v>188.216994999105</v>
      </c>
      <c r="LF48" s="50" t="n">
        <v>-77.4709308062031</v>
      </c>
      <c r="LG48" s="50" t="n">
        <v>16.0102870919376</v>
      </c>
      <c r="LH48" s="50" t="n">
        <v>32.7735553810107</v>
      </c>
      <c r="LI48" s="50" t="n">
        <v>-212.499311885849</v>
      </c>
      <c r="LJ48" s="50" t="n">
        <v>90.7800320247048</v>
      </c>
      <c r="LK48" s="50" t="n">
        <v>120.02286707884</v>
      </c>
      <c r="LL48" s="50" t="n">
        <v>-171.861685385986</v>
      </c>
      <c r="LM48" s="50" t="n">
        <v>112.114631060041</v>
      </c>
      <c r="LN48" s="50" t="n">
        <v>-220.155201699583</v>
      </c>
      <c r="LO48" s="50" t="n">
        <v>120.930165265148</v>
      </c>
      <c r="LP48" s="50" t="n">
        <v>69.073117983038</v>
      </c>
      <c r="LQ48" s="50" t="n">
        <v>19.0405757030206</v>
      </c>
      <c r="LR48" s="50" t="n">
        <v>-12.862294451626</v>
      </c>
      <c r="LS48" s="50" t="n">
        <v>105.580142157375</v>
      </c>
      <c r="LT48" s="50" t="n">
        <v>-113.854803216499</v>
      </c>
      <c r="LU48" s="50" t="n">
        <v>75.025534502877</v>
      </c>
      <c r="LV48" s="50" t="n">
        <v>58.3236509831244</v>
      </c>
      <c r="LW48" s="50" t="n">
        <v>-92.6402299722296</v>
      </c>
      <c r="LX48" s="50" t="n">
        <v>17.215479384508</v>
      </c>
      <c r="LY48" s="50" t="n">
        <v>-51.921719237536</v>
      </c>
      <c r="LZ48" s="50" t="n">
        <v>41.7188822850387</v>
      </c>
      <c r="MA48" s="50" t="n">
        <v>-24.0346804381487</v>
      </c>
      <c r="MB48" s="50" t="n">
        <v>4.62954942533388</v>
      </c>
      <c r="MC48" s="50" t="n">
        <v>-107.788617809177</v>
      </c>
      <c r="MD48" s="50" t="n">
        <v>38.8912078067817</v>
      </c>
      <c r="ME48" s="50" t="n">
        <v>-84.1303810180714</v>
      </c>
      <c r="MF48" s="50" t="n">
        <v>-47.1649879064686</v>
      </c>
      <c r="MG48" s="50" t="n">
        <v>4.53389066322787</v>
      </c>
      <c r="MH48" s="50" t="n">
        <v>145.299401746314</v>
      </c>
      <c r="MI48" s="50" t="n">
        <v>-68.6549402197381</v>
      </c>
      <c r="MJ48" s="50" t="n">
        <v>90.9821184600477</v>
      </c>
      <c r="MK48" s="50" t="n">
        <v>-13.3018513043204</v>
      </c>
      <c r="ML48" s="50" t="n">
        <v>60.0516291203351</v>
      </c>
      <c r="MM48" s="50" t="n">
        <v>-155.396435272763</v>
      </c>
      <c r="MN48" s="50" t="n">
        <v>75.2040149969007</v>
      </c>
      <c r="MO48" s="50" t="n">
        <v>53.9341051134103</v>
      </c>
      <c r="MP48" s="50" t="n">
        <v>-34.5979376203599</v>
      </c>
      <c r="MQ48" s="50" t="n">
        <v>-9.80959606771269</v>
      </c>
      <c r="MR48" s="50" t="n">
        <v>70.0337936510995</v>
      </c>
      <c r="MS48" s="50" t="n">
        <v>108.066083166031</v>
      </c>
      <c r="MT48" s="50" t="n">
        <v>4.46042625263901</v>
      </c>
      <c r="MU48" s="50" t="n">
        <v>-88.7375528565582</v>
      </c>
      <c r="MV48" s="50" t="n">
        <v>-65.490723322004</v>
      </c>
      <c r="MW48" s="50" t="n">
        <v>102.471218202157</v>
      </c>
      <c r="MX48" s="50" t="n">
        <v>-124.362837038884</v>
      </c>
      <c r="MY48" s="50" t="n">
        <v>95.360138808587</v>
      </c>
      <c r="MZ48" s="50" t="n">
        <v>152.065967841931</v>
      </c>
      <c r="NA48" s="50" t="n">
        <v>-113.263001031911</v>
      </c>
      <c r="NB48" s="50" t="n">
        <v>-69.7171803365148</v>
      </c>
      <c r="NC48" s="50" t="n">
        <v>-35.2658543266773</v>
      </c>
      <c r="ND48" s="50" t="n">
        <v>-76.435889203905</v>
      </c>
      <c r="NE48" s="50" t="n">
        <v>79.8716739146739</v>
      </c>
      <c r="NF48" s="50" t="n">
        <v>-100.960839443392</v>
      </c>
      <c r="NG48" s="50" t="n">
        <v>122.050475375401</v>
      </c>
      <c r="NH48" s="50" t="n">
        <v>-14.6445420856595</v>
      </c>
      <c r="NI48" s="50" t="n">
        <v>23.1991253586805</v>
      </c>
      <c r="NJ48" s="50" t="n">
        <v>111.648885296724</v>
      </c>
      <c r="NK48" s="50" t="n">
        <v>-156.155511782449</v>
      </c>
      <c r="NL48" s="50" t="n">
        <v>262.280706467597</v>
      </c>
      <c r="NM48" s="50" t="n">
        <v>-59.8682323238289</v>
      </c>
      <c r="NN48" s="50" t="n">
        <v>-154.919971560496</v>
      </c>
      <c r="NO48" s="50" t="n">
        <v>-189.393047963045</v>
      </c>
      <c r="NP48" s="50" t="n">
        <v>70.282849157967</v>
      </c>
      <c r="NQ48" s="50" t="n">
        <v>79.9458497561301</v>
      </c>
      <c r="NR48" s="50" t="n">
        <v>5.31310396544795</v>
      </c>
      <c r="NS48" s="50" t="n">
        <v>191.793784514755</v>
      </c>
      <c r="NT48" s="50" t="n">
        <v>-111.666329211292</v>
      </c>
      <c r="NU48" s="50" t="n">
        <v>23.082277491858</v>
      </c>
      <c r="NV48" s="50" t="n">
        <v>-37.8410640342412</v>
      </c>
      <c r="NW48" s="50" t="n">
        <v>-6.22125712297114</v>
      </c>
      <c r="NX48" s="50" t="n">
        <v>-73.289642541232</v>
      </c>
      <c r="NY48" s="50" t="n">
        <v>4.11723414124894</v>
      </c>
      <c r="NZ48" s="50" t="n">
        <v>-62.2459601227987</v>
      </c>
      <c r="OA48" s="50" t="n">
        <v>61.4148163367145</v>
      </c>
      <c r="OB48" s="50" t="n">
        <v>81.2639863812965</v>
      </c>
      <c r="OC48" s="50" t="n">
        <v>17.8237708267475</v>
      </c>
      <c r="OD48" s="50" t="n">
        <v>-208.618755856409</v>
      </c>
      <c r="OE48" s="50" t="n">
        <v>338.855084389449</v>
      </c>
      <c r="OF48" s="50" t="n">
        <v>-149.834073669153</v>
      </c>
      <c r="OG48" s="50" t="n">
        <v>84.5373720450818</v>
      </c>
      <c r="OH48" s="50" t="n">
        <v>-127.581812726454</v>
      </c>
      <c r="OI48" s="50" t="n">
        <v>-17.6377396021409</v>
      </c>
      <c r="OJ48" s="50" t="n">
        <v>41.5883984720259</v>
      </c>
      <c r="OK48" s="50" t="n">
        <v>-38.8341363773785</v>
      </c>
      <c r="OL48" s="50" t="n">
        <v>-22.3716716428042</v>
      </c>
      <c r="OM48" s="50" t="n">
        <v>37.4355630800437</v>
      </c>
      <c r="ON48" s="50" t="n">
        <v>-57.5430662477928</v>
      </c>
      <c r="OO48" s="50" t="n">
        <v>48.1258988462135</v>
      </c>
      <c r="OP48" s="50" t="n">
        <v>50.7255224897458</v>
      </c>
      <c r="OQ48" s="50" t="n">
        <v>-57.1711842346095</v>
      </c>
      <c r="OR48" s="50" t="n">
        <v>-45.7304847320049</v>
      </c>
      <c r="OS48" s="50" t="n">
        <v>-0.770772687965591</v>
      </c>
      <c r="OT48" s="50" t="n">
        <v>-33.4984088701727</v>
      </c>
      <c r="OU48" s="50" t="n">
        <v>-111.450123543777</v>
      </c>
      <c r="OV48" s="50" t="n">
        <v>276.391744808875</v>
      </c>
      <c r="OW48" s="50" t="n">
        <v>-30.5088312931348</v>
      </c>
      <c r="OX48" s="50" t="n">
        <v>51.1351605437314</v>
      </c>
      <c r="OY48" s="50" t="n">
        <v>-153.548035234357</v>
      </c>
      <c r="OZ48" s="50" t="n">
        <v>-23.2738311022015</v>
      </c>
      <c r="PA48" s="50" t="n">
        <v>4.35900817545711</v>
      </c>
      <c r="PB48" s="50" t="n">
        <v>4.40353310603165</v>
      </c>
      <c r="PC48" s="50" t="n">
        <v>-15.4644340057255</v>
      </c>
      <c r="PD48" s="50" t="n">
        <v>147.037544293396</v>
      </c>
      <c r="PE48" s="50" t="n">
        <v>-168.435641949922</v>
      </c>
      <c r="PF48" s="50" t="n">
        <v>7.36197334813137</v>
      </c>
      <c r="PG48" s="50" t="n">
        <v>24.8120573614362</v>
      </c>
      <c r="PH48" s="50" t="n">
        <v>95.0798133837445</v>
      </c>
      <c r="PI48" s="50" t="n">
        <v>15.1037295038405</v>
      </c>
      <c r="PJ48" s="50" t="n">
        <v>-36.3771415545347</v>
      </c>
      <c r="PK48" s="50" t="n">
        <v>-105.892183149041</v>
      </c>
      <c r="PL48" s="50" t="n">
        <v>105.745312496779</v>
      </c>
      <c r="PM48" s="50" t="n">
        <v>36.8959782743973</v>
      </c>
      <c r="PN48" s="50" t="n">
        <v>-190.663174323686</v>
      </c>
      <c r="PO48" s="50" t="n">
        <v>121.477603504891</v>
      </c>
      <c r="PP48" s="50" t="n">
        <v>-121.942058013268</v>
      </c>
      <c r="PQ48" s="50" t="n">
        <v>161.365067472271</v>
      </c>
      <c r="PR48" s="50" t="n">
        <v>-46.015775917887</v>
      </c>
      <c r="PS48" s="50" t="n">
        <v>58.7521261901313</v>
      </c>
      <c r="PT48" s="50" t="n">
        <v>-149.982092307928</v>
      </c>
      <c r="PU48" s="50" t="n">
        <v>70.8283604326106</v>
      </c>
      <c r="PV48" s="50" t="n">
        <v>44.6210368232192</v>
      </c>
      <c r="PW48" s="50" t="n">
        <v>-35.802573013345</v>
      </c>
      <c r="PX48" s="50" t="n">
        <v>215.981645482362</v>
      </c>
      <c r="PY48" s="50" t="n">
        <v>-40.600355837089</v>
      </c>
      <c r="PZ48" s="50" t="n">
        <v>-10.967972855315</v>
      </c>
      <c r="QA48" s="50" t="n">
        <v>-31.7699637184386</v>
      </c>
      <c r="QB48" s="50" t="n">
        <v>-71.9400816763659</v>
      </c>
      <c r="QC48" s="50" t="n">
        <v>71.3704444228902</v>
      </c>
      <c r="QD48" s="50" t="n">
        <v>-0.137302969572673</v>
      </c>
      <c r="QE48" s="50" t="n">
        <v>-163.278155928082</v>
      </c>
      <c r="QF48" s="50" t="n">
        <v>206.259305591304</v>
      </c>
      <c r="QG48" s="50" t="n">
        <v>-155.011846468455</v>
      </c>
      <c r="QH48" s="50" t="n">
        <v>198.4249230547</v>
      </c>
      <c r="QI48" s="50" t="n">
        <v>-85.1266967465063</v>
      </c>
      <c r="QJ48" s="50" t="n">
        <v>5.59989562952819</v>
      </c>
      <c r="QK48" s="50" t="n">
        <v>-92.6929320230221</v>
      </c>
      <c r="QL48" s="50" t="n">
        <v>58.381944943201</v>
      </c>
      <c r="QM48" s="50" t="n">
        <v>16.5076376123093</v>
      </c>
      <c r="QN48" s="50" t="n">
        <v>-24.2304338550654</v>
      </c>
      <c r="QO48" s="50" t="n">
        <v>-134.294477459181</v>
      </c>
      <c r="QP48" s="50" t="n">
        <v>5.56215609526766</v>
      </c>
      <c r="QQ48" s="50" t="n">
        <v>49.0136105956612</v>
      </c>
      <c r="QR48" s="50" t="n">
        <v>153.608346236107</v>
      </c>
      <c r="QS48" s="50" t="n">
        <v>-96.9575520673048</v>
      </c>
      <c r="QT48" s="50" t="n">
        <v>5.26169630331403</v>
      </c>
      <c r="QU48" s="50" t="n">
        <v>75.7148081462451</v>
      </c>
      <c r="QV48" s="50" t="n">
        <v>-23.0217076541979</v>
      </c>
      <c r="QW48" s="50" t="n">
        <v>-239.91691580891</v>
      </c>
      <c r="QX48" s="50" t="n">
        <v>207.695207849019</v>
      </c>
      <c r="QY48" s="50" t="n">
        <v>-13.3695045010873</v>
      </c>
      <c r="QZ48" s="50" t="n">
        <v>-14.7792940393648</v>
      </c>
      <c r="RA48" s="50" t="n">
        <v>-46.6502348249882</v>
      </c>
      <c r="RB48" s="50" t="n">
        <v>54.2267449533058</v>
      </c>
      <c r="RC48" s="50" t="n">
        <v>-24.0022709498154</v>
      </c>
      <c r="RD48" s="50" t="n">
        <v>8.29025241186132</v>
      </c>
      <c r="RE48" s="50" t="n">
        <v>-38.9881076753896</v>
      </c>
      <c r="RF48" s="50" t="n">
        <v>103.728133331342</v>
      </c>
      <c r="RG48" s="50" t="n">
        <v>-13.5531602812466</v>
      </c>
      <c r="RH48" s="50" t="n">
        <v>39.0964139329802</v>
      </c>
      <c r="RI48" s="50" t="n">
        <v>-30.0603150701211</v>
      </c>
      <c r="RJ48" s="50" t="n">
        <v>1.39132619435015</v>
      </c>
      <c r="RK48" s="50" t="n">
        <v>-99.5706989377047</v>
      </c>
      <c r="RL48" s="50" t="n">
        <v>91.1025459543273</v>
      </c>
      <c r="RM48" s="50" t="n">
        <v>113.220717993172</v>
      </c>
      <c r="RN48" s="50" t="n">
        <v>21.783750097671</v>
      </c>
      <c r="RO48" s="50" t="n">
        <v>-213.254904017704</v>
      </c>
      <c r="RP48" s="50" t="n">
        <v>105.395285616874</v>
      </c>
      <c r="RQ48" s="50" t="n">
        <v>-48.7216859836274</v>
      </c>
      <c r="RR48" s="50" t="n">
        <v>-66.9438327946216</v>
      </c>
      <c r="RS48" s="50" t="n">
        <v>164.116123342746</v>
      </c>
      <c r="RT48" s="50" t="n">
        <v>-53.0084842686788</v>
      </c>
      <c r="RU48" s="50" t="n">
        <v>57.4492924771016</v>
      </c>
      <c r="RV48" s="50" t="n">
        <v>-122.1477529828</v>
      </c>
      <c r="RW48" s="50" t="n">
        <v>44.3028962100769</v>
      </c>
      <c r="RX48" s="50" t="n">
        <v>121.164938801283</v>
      </c>
      <c r="RY48" s="50" t="n">
        <v>-53.4392421935527</v>
      </c>
      <c r="RZ48" s="50" t="n">
        <v>-113.520450985855</v>
      </c>
      <c r="SA48" s="50" t="n">
        <v>25.1795542738846</v>
      </c>
      <c r="SB48" s="50" t="n">
        <v>50.2721868325885</v>
      </c>
      <c r="SC48" s="50" t="n">
        <v>-179.089539157147</v>
      </c>
      <c r="SD48" s="50" t="n">
        <v>252.634419441193</v>
      </c>
      <c r="SE48" s="50" t="n">
        <v>-81.1235166053198</v>
      </c>
      <c r="SF48" s="50" t="n">
        <v>-76.0129697346858</v>
      </c>
      <c r="SG48" s="50" t="n">
        <v>92.4186750460005</v>
      </c>
      <c r="SH48" s="50" t="n">
        <v>-152.280638136919</v>
      </c>
      <c r="SI48" s="50" t="n">
        <v>87.6358773667746</v>
      </c>
      <c r="SJ48" s="50" t="n">
        <v>113.395299539276</v>
      </c>
      <c r="SK48" s="50" t="n">
        <v>-224.745342524792</v>
      </c>
      <c r="SL48" s="50" t="n">
        <v>94.5507781192456</v>
      </c>
      <c r="SM48" s="50" t="n">
        <v>-142.744017376984</v>
      </c>
      <c r="SN48" s="50" t="n">
        <v>179.354181938055</v>
      </c>
      <c r="SO48" s="50" t="n">
        <v>-97.711060699399</v>
      </c>
      <c r="SP48" s="50" t="n">
        <v>141.325397094922</v>
      </c>
      <c r="SQ48" s="50" t="n">
        <v>-155.915445839836</v>
      </c>
      <c r="SR48" s="50" t="n">
        <v>-74.7532639968756</v>
      </c>
      <c r="SS48" s="50" t="n">
        <v>209.968636741385</v>
      </c>
      <c r="ST48" s="50" t="n">
        <v>-87.4937626089598</v>
      </c>
      <c r="SU48" s="50" t="n">
        <v>-0.701756047312154</v>
      </c>
      <c r="SV48" s="50" t="n">
        <v>-57.0760914424085</v>
      </c>
      <c r="SW48" s="50" t="n">
        <v>96.0118177422327</v>
      </c>
      <c r="SX48" s="50" t="n">
        <v>-89.4051736867143</v>
      </c>
      <c r="SY48" s="50" t="n">
        <v>191.622394086222</v>
      </c>
      <c r="SZ48" s="50" t="n">
        <v>-175.807365449506</v>
      </c>
      <c r="TA48" s="50" t="n">
        <v>-38.5291991999711</v>
      </c>
      <c r="TB48" s="50" t="n">
        <v>38.1354037011699</v>
      </c>
      <c r="TC48" s="50" t="n">
        <v>-50.6329128210987</v>
      </c>
      <c r="TD48" s="50" t="n">
        <v>39.1109332490744</v>
      </c>
      <c r="TE48" s="50" t="n">
        <v>68.5135021881849</v>
      </c>
      <c r="TF48" s="50" t="n">
        <v>-116.106072381421</v>
      </c>
      <c r="TG48" s="50" t="n">
        <v>154.810429349062</v>
      </c>
      <c r="TH48" s="50" t="n">
        <v>-44.5077166449754</v>
      </c>
      <c r="TI48" s="50" t="n">
        <v>-93.4280254005051</v>
      </c>
      <c r="TJ48" s="50" t="n">
        <v>-64.7586291939817</v>
      </c>
      <c r="TK48" s="50" t="n">
        <v>-35.6948104605086</v>
      </c>
      <c r="TL48" s="50" t="n">
        <v>-27.9444059686524</v>
      </c>
      <c r="TM48" s="50" t="n">
        <v>-11.6571358728281</v>
      </c>
      <c r="TN48" s="50" t="n">
        <v>-58.3298235020457</v>
      </c>
      <c r="TO48" s="50" t="n">
        <v>16.2212114184849</v>
      </c>
      <c r="TP48" s="50" t="n">
        <v>65.729005106322</v>
      </c>
      <c r="TQ48" s="50" t="n">
        <v>-18.8357676349675</v>
      </c>
      <c r="TR48" s="50" t="n">
        <v>-75.7841197505088</v>
      </c>
      <c r="TS48" s="50" t="n">
        <v>68.9623710654997</v>
      </c>
      <c r="TT48" s="50" t="n">
        <v>-7.03265103688438</v>
      </c>
      <c r="TU48" s="50" t="n">
        <v>1.18989784020647</v>
      </c>
      <c r="TV48" s="50" t="n">
        <v>-50.5412321701355</v>
      </c>
      <c r="TW48" s="50" t="n">
        <v>22.8730165227081</v>
      </c>
      <c r="TX48" s="50" t="n">
        <v>-1.47399142966014</v>
      </c>
      <c r="TY48" s="50" t="n">
        <v>62.1469151281131</v>
      </c>
      <c r="TZ48" s="50" t="n">
        <v>9.45060446293528</v>
      </c>
      <c r="UA48" s="50" t="n">
        <v>-119.560317131849</v>
      </c>
      <c r="UB48" s="50" t="n">
        <v>42.9837168026982</v>
      </c>
      <c r="UC48" s="50" t="n">
        <v>39.1740729894362</v>
      </c>
      <c r="UD48" s="50" t="n">
        <v>-34.0743796748229</v>
      </c>
      <c r="UE48" s="50" t="n">
        <v>-3.37825828302659</v>
      </c>
      <c r="UF48" s="50" t="n">
        <v>61.052320733313</v>
      </c>
      <c r="UG48" s="50" t="n">
        <v>-82.1633611802319</v>
      </c>
      <c r="UH48" s="50" t="n">
        <v>29.6422985443306</v>
      </c>
      <c r="UI48" s="50" t="n">
        <v>29.2705024502602</v>
      </c>
      <c r="UJ48" s="50" t="n">
        <v>-97.5764039247553</v>
      </c>
      <c r="UK48" s="50" t="n">
        <v>58.527385843003</v>
      </c>
      <c r="UL48" s="50" t="n">
        <v>28.8720018073536</v>
      </c>
      <c r="UM48" s="50" t="n">
        <v>13.6085469748997</v>
      </c>
      <c r="UN48" s="50" t="n">
        <v>-54.5906857197173</v>
      </c>
      <c r="UO48" s="50" t="n">
        <v>13.4221931747851</v>
      </c>
      <c r="UP48" s="50" t="n">
        <v>37.6897454282241</v>
      </c>
      <c r="UQ48" s="50" t="n">
        <v>-15.150552613502</v>
      </c>
      <c r="UR48" s="50" t="n">
        <v>-30.5177501527372</v>
      </c>
      <c r="US48" s="50" t="n">
        <v>-3.25507071591644</v>
      </c>
      <c r="UT48" s="50" t="n">
        <v>17.0396451798792</v>
      </c>
      <c r="UU48" s="50" t="n">
        <v>-31.9514231517091</v>
      </c>
      <c r="UV48" s="50" t="n">
        <v>26.8991356366973</v>
      </c>
      <c r="UW48" s="50" t="n">
        <v>20.9251912838245</v>
      </c>
      <c r="UX48" s="50" t="n">
        <v>21.4195548898374</v>
      </c>
      <c r="UY48" s="50" t="n">
        <v>-72.3330953856482</v>
      </c>
      <c r="UZ48" s="50" t="n">
        <v>26.7527088490725</v>
      </c>
      <c r="VA48" s="50" t="n">
        <v>16.2092659440887</v>
      </c>
      <c r="VB48" s="50" t="n">
        <v>-46.5809782381205</v>
      </c>
      <c r="VC48" s="50" t="n">
        <v>25.1439595226361</v>
      </c>
      <c r="VD48" s="50" t="n">
        <v>34.9196681435948</v>
      </c>
      <c r="VE48" s="50" t="n">
        <v>-57.7296061036976</v>
      </c>
      <c r="VF48" s="50" t="n">
        <v>15.5587590575031</v>
      </c>
      <c r="VG48" s="50" t="n">
        <v>5.75848345835254</v>
      </c>
      <c r="VH48" s="50" t="n">
        <v>53.5360390100076</v>
      </c>
      <c r="VI48" s="50" t="n">
        <v>-70.5403590186481</v>
      </c>
      <c r="VJ48" s="50" t="n">
        <v>1.94871855057591</v>
      </c>
      <c r="VK48" s="50" t="n">
        <v>18.0435917064227</v>
      </c>
    </row>
    <row r="49">
      <c r="A49" s="22" t="s">
        <v>3</v>
      </c>
      <c r="B49" s="50" t="n">
        <v>14.2217722561437</v>
      </c>
      <c r="C49" s="50" t="n">
        <v>0.0878785739762413</v>
      </c>
      <c r="D49" s="50" t="n">
        <v>1.45923978155497</v>
      </c>
      <c r="E49" s="50" t="n">
        <v>-14.6730940436646</v>
      </c>
      <c r="F49" s="50" t="n">
        <v>10.754800652595</v>
      </c>
      <c r="G49" s="50" t="n">
        <v>4.00791568334572</v>
      </c>
      <c r="H49" s="50" t="n">
        <v>-57.6089347709782</v>
      </c>
      <c r="I49" s="50" t="n">
        <v>-0.0359654141144584</v>
      </c>
      <c r="J49" s="50" t="n">
        <v>-9.39392512692121</v>
      </c>
      <c r="K49" s="50" t="n">
        <v>-15.1380182617157</v>
      </c>
      <c r="L49" s="50" t="n">
        <v>31.0355402526598</v>
      </c>
      <c r="M49" s="50" t="n">
        <v>38.2634379892798</v>
      </c>
      <c r="N49" s="50" t="n">
        <v>-100.003082852081</v>
      </c>
      <c r="O49" s="50" t="n">
        <v>23.5128559032547</v>
      </c>
      <c r="P49" s="50" t="n">
        <v>67.5652773671293</v>
      </c>
      <c r="Q49" s="50" t="n">
        <v>-58.0090851335066</v>
      </c>
      <c r="R49" s="50" t="n">
        <v>45.1271760331724</v>
      </c>
      <c r="S49" s="50" t="n">
        <v>15.1265129174772</v>
      </c>
      <c r="T49" s="50" t="n">
        <v>-56.7491844938869</v>
      </c>
      <c r="U49" s="50" t="n">
        <v>1.0278736700858</v>
      </c>
      <c r="V49" s="50" t="n">
        <v>41.1572507665695</v>
      </c>
      <c r="W49" s="50" t="n">
        <v>26.6993000908984</v>
      </c>
      <c r="X49" s="50" t="n">
        <v>18.9674606074664</v>
      </c>
      <c r="Y49" s="50" t="n">
        <v>-79.1425161991956</v>
      </c>
      <c r="Z49" s="50" t="n">
        <v>0.292160041029138</v>
      </c>
      <c r="AA49" s="50" t="n">
        <v>48.5685750909512</v>
      </c>
      <c r="AB49" s="50" t="n">
        <v>-42.0759178966188</v>
      </c>
      <c r="AC49" s="50" t="n">
        <v>-2.45986386364957</v>
      </c>
      <c r="AD49" s="50" t="n">
        <v>56.2175663142666</v>
      </c>
      <c r="AE49" s="50" t="n">
        <v>-43.6167710752167</v>
      </c>
      <c r="AF49" s="50" t="n">
        <v>24.2037791342192</v>
      </c>
      <c r="AG49" s="50" t="n">
        <v>37.7463655997853</v>
      </c>
      <c r="AH49" s="50" t="n">
        <v>-52.8044487062818</v>
      </c>
      <c r="AI49" s="50" t="n">
        <v>-34.4374277950035</v>
      </c>
      <c r="AJ49" s="50" t="n">
        <v>41.4093834986143</v>
      </c>
      <c r="AK49" s="50" t="n">
        <v>-11.6789696743341</v>
      </c>
      <c r="AL49" s="50" t="n">
        <v>8.29017899450022</v>
      </c>
      <c r="AM49" s="50" t="n">
        <v>-6.755884749465</v>
      </c>
      <c r="AN49" s="50" t="n">
        <v>-14.6962609895565</v>
      </c>
      <c r="AO49" s="50" t="n">
        <v>59.5985829625534</v>
      </c>
      <c r="AP49" s="50" t="n">
        <v>-24.7803850105747</v>
      </c>
      <c r="AQ49" s="50" t="n">
        <v>23.088905143522</v>
      </c>
      <c r="AR49" s="50" t="n">
        <v>-51.2490667739345</v>
      </c>
      <c r="AS49" s="50" t="n">
        <v>53.773012970403</v>
      </c>
      <c r="AT49" s="50" t="n">
        <v>-1.82266013691173</v>
      </c>
      <c r="AU49" s="50" t="n">
        <v>-14.4780170707472</v>
      </c>
      <c r="AV49" s="50" t="n">
        <v>-13.1129569420986</v>
      </c>
      <c r="AW49" s="50" t="n">
        <v>-22.5188527538855</v>
      </c>
      <c r="AX49" s="50" t="n">
        <v>-33.5119850909556</v>
      </c>
      <c r="AY49" s="50" t="n">
        <v>-4.78069097963664</v>
      </c>
      <c r="AZ49" s="50" t="n">
        <v>17.5363295418731</v>
      </c>
      <c r="BA49" s="50" t="n">
        <v>16.6012434609064</v>
      </c>
      <c r="BB49" s="50" t="n">
        <v>25.2461394283076</v>
      </c>
      <c r="BC49" s="50" t="n">
        <v>-35.0604708789024</v>
      </c>
      <c r="BD49" s="50" t="n">
        <v>-8.24189878104219</v>
      </c>
      <c r="BE49" s="50" t="n">
        <v>7.7802322310167</v>
      </c>
      <c r="BF49" s="50" t="n">
        <v>4.10666297728921</v>
      </c>
      <c r="BG49" s="50" t="n">
        <v>-29.1001123497711</v>
      </c>
      <c r="BH49" s="50" t="n">
        <v>-2.43492219127947</v>
      </c>
      <c r="BI49" s="50" t="n">
        <v>25.1662857552116</v>
      </c>
      <c r="BJ49" s="50" t="n">
        <v>-4.70085869832223</v>
      </c>
      <c r="BK49" s="50" t="n">
        <v>4.96436273109571</v>
      </c>
      <c r="BL49" s="50" t="n">
        <v>20.9729090267125</v>
      </c>
      <c r="BM49" s="50" t="n">
        <v>-9.42734072830033</v>
      </c>
      <c r="BN49" s="50" t="n">
        <v>-9.89660995135226</v>
      </c>
      <c r="BO49" s="50" t="n">
        <v>-6.97538335968422</v>
      </c>
      <c r="BP49" s="50" t="n">
        <v>-29.6373809403345</v>
      </c>
      <c r="BQ49" s="50" t="n">
        <v>44.6681919836824</v>
      </c>
      <c r="BR49" s="50" t="n">
        <v>-6.66065604359784</v>
      </c>
      <c r="BS49" s="50" t="n">
        <v>33.9530554729185</v>
      </c>
      <c r="BT49" s="50" t="n">
        <v>-38.2232524742608</v>
      </c>
      <c r="BU49" s="50" t="n">
        <v>-16.7758445918928</v>
      </c>
      <c r="BV49" s="50" t="n">
        <v>-27.7310068369434</v>
      </c>
      <c r="BW49" s="50" t="n">
        <v>12.9422472964522</v>
      </c>
      <c r="BX49" s="50" t="n">
        <v>-17.8978092226066</v>
      </c>
      <c r="BY49" s="50" t="n">
        <v>-3.82382577114272</v>
      </c>
      <c r="BZ49" s="50" t="n">
        <v>-8.33385898556067</v>
      </c>
      <c r="CA49" s="50" t="n">
        <v>33.9989281357574</v>
      </c>
      <c r="CB49" s="50" t="n">
        <v>20.1613962465419</v>
      </c>
      <c r="CC49" s="50" t="n">
        <v>30.7971296911744</v>
      </c>
      <c r="CD49" s="50" t="n">
        <v>-27.3874699827462</v>
      </c>
      <c r="CE49" s="50" t="n">
        <v>1.78659708440122</v>
      </c>
      <c r="CF49" s="50" t="n">
        <v>10.3190233909747</v>
      </c>
      <c r="CG49" s="50" t="n">
        <v>-14.7053590291694</v>
      </c>
      <c r="CH49" s="50" t="n">
        <v>-24.2827329525847</v>
      </c>
      <c r="CI49" s="50" t="n">
        <v>0.365570245774185</v>
      </c>
      <c r="CJ49" s="50" t="n">
        <v>-8.31184177583038</v>
      </c>
      <c r="CK49" s="50" t="n">
        <v>5.63967505374628</v>
      </c>
      <c r="CL49" s="50" t="n">
        <v>26.593373707744</v>
      </c>
      <c r="CM49" s="50" t="n">
        <v>-25.6708271063588</v>
      </c>
      <c r="CN49" s="50" t="n">
        <v>-21.4312067009918</v>
      </c>
      <c r="CO49" s="50" t="n">
        <v>0.840087305426296</v>
      </c>
      <c r="CP49" s="50" t="n">
        <v>-4.71974230450107</v>
      </c>
      <c r="CQ49" s="50" t="n">
        <v>-8.75165872527681</v>
      </c>
      <c r="CR49" s="50" t="n">
        <v>37.488998177414</v>
      </c>
      <c r="CS49" s="50" t="n">
        <v>15.6131177999411</v>
      </c>
      <c r="CT49" s="50" t="n">
        <v>3.82429617034017</v>
      </c>
      <c r="CU49" s="50" t="n">
        <v>-15.3933880961441</v>
      </c>
      <c r="CV49" s="50" t="n">
        <v>12.3840043960028</v>
      </c>
      <c r="CW49" s="50" t="n">
        <v>-36.4803037045108</v>
      </c>
      <c r="CX49" s="50" t="n">
        <v>23.0009921168501</v>
      </c>
      <c r="CY49" s="50" t="n">
        <v>3.82539090170735</v>
      </c>
      <c r="CZ49" s="50" t="n">
        <v>13.5310883665798</v>
      </c>
      <c r="DA49" s="50" t="n">
        <v>27.8395518356789</v>
      </c>
      <c r="DB49" s="50" t="n">
        <v>5.22947550204795</v>
      </c>
      <c r="DC49" s="50" t="n">
        <v>42.9943017738786</v>
      </c>
      <c r="DD49" s="50" t="n">
        <v>37.8638306650574</v>
      </c>
      <c r="DE49" s="50" t="n">
        <v>-27.4879448782615</v>
      </c>
      <c r="DF49" s="50" t="n">
        <v>9.17939839350872</v>
      </c>
      <c r="DG49" s="50" t="n">
        <v>-21.4853759886485</v>
      </c>
      <c r="DH49" s="50" t="n">
        <v>-48.0047101635494</v>
      </c>
      <c r="DI49" s="50" t="n">
        <v>13.2024346678385</v>
      </c>
      <c r="DJ49" s="50" t="n">
        <v>-2.52113249605707</v>
      </c>
      <c r="DK49" s="50" t="n">
        <v>-6.89086105413979</v>
      </c>
      <c r="DL49" s="50" t="n">
        <v>30.7418124978845</v>
      </c>
      <c r="DM49" s="50" t="n">
        <v>-11.5827896793335</v>
      </c>
      <c r="DN49" s="50" t="n">
        <v>11.3524289230374</v>
      </c>
      <c r="DO49" s="50" t="n">
        <v>15.3862198904438</v>
      </c>
      <c r="DP49" s="50" t="n">
        <v>-31.1291196132359</v>
      </c>
      <c r="DQ49" s="50" t="n">
        <v>-18.1291336155257</v>
      </c>
      <c r="DR49" s="50" t="n">
        <v>6.98861960430498</v>
      </c>
      <c r="DS49" s="50" t="n">
        <v>67.065936378687</v>
      </c>
      <c r="DT49" s="50" t="n">
        <v>3.5539833207881</v>
      </c>
      <c r="DU49" s="50" t="n">
        <v>-20.7099009243674</v>
      </c>
      <c r="DV49" s="50" t="n">
        <v>-35.9732004065083</v>
      </c>
      <c r="DW49" s="50" t="n">
        <v>-27.4799815520208</v>
      </c>
      <c r="DX49" s="50" t="n">
        <v>55.2840045901683</v>
      </c>
      <c r="DY49" s="50" t="n">
        <v>45.0080126915307</v>
      </c>
      <c r="DZ49" s="50" t="n">
        <v>-28.8305258164969</v>
      </c>
      <c r="EA49" s="50" t="n">
        <v>-42.569838937095</v>
      </c>
      <c r="EB49" s="50" t="n">
        <v>3.5128260711725</v>
      </c>
      <c r="EC49" s="50" t="n">
        <v>-28.8243551305138</v>
      </c>
      <c r="ED49" s="50" t="n">
        <v>-7.08421557563523</v>
      </c>
      <c r="EE49" s="50" t="n">
        <v>31.7509968768025</v>
      </c>
      <c r="EF49" s="50" t="n">
        <v>-1.27558898550078</v>
      </c>
      <c r="EG49" s="50" t="n">
        <v>-27.7284808436116</v>
      </c>
      <c r="EH49" s="50" t="n">
        <v>-2.10982541935528</v>
      </c>
      <c r="EI49" s="50" t="n">
        <v>-5.05533589110544</v>
      </c>
      <c r="EJ49" s="50" t="n">
        <v>-1.41748831060036</v>
      </c>
      <c r="EK49" s="50" t="n">
        <v>41.4514598218339</v>
      </c>
      <c r="EL49" s="50" t="n">
        <v>36.8181143960445</v>
      </c>
      <c r="EM49" s="50" t="n">
        <v>-13.8740738485349</v>
      </c>
      <c r="EN49" s="50" t="n">
        <v>-19.142458962779</v>
      </c>
      <c r="EO49" s="50" t="n">
        <v>-28.2297206426922</v>
      </c>
      <c r="EP49" s="50" t="n">
        <v>-13.3961910669536</v>
      </c>
      <c r="EQ49" s="50" t="n">
        <v>29.0779405466861</v>
      </c>
      <c r="ER49" s="50" t="n">
        <v>24.5643078565672</v>
      </c>
      <c r="ES49" s="50" t="n">
        <v>14.5124045460508</v>
      </c>
      <c r="ET49" s="50" t="n">
        <v>19.5060082597004</v>
      </c>
      <c r="EU49" s="50" t="n">
        <v>34.6613027572865</v>
      </c>
      <c r="EV49" s="50" t="n">
        <v>-8.4525716686179</v>
      </c>
      <c r="EW49" s="50" t="n">
        <v>-22.8634300209416</v>
      </c>
      <c r="EX49" s="50" t="n">
        <v>-10.3084724904351</v>
      </c>
      <c r="EY49" s="50" t="n">
        <v>-14.046448401801</v>
      </c>
      <c r="EZ49" s="50" t="n">
        <v>6.93247405123787</v>
      </c>
      <c r="FA49" s="50" t="n">
        <v>-18.6772367543927</v>
      </c>
      <c r="FB49" s="50" t="n">
        <v>82.4658383923361</v>
      </c>
      <c r="FC49" s="50" t="n">
        <v>-34.4703271436646</v>
      </c>
      <c r="FD49" s="50" t="n">
        <v>-4.88524465646493</v>
      </c>
      <c r="FE49" s="50" t="n">
        <v>32.1377298457279</v>
      </c>
      <c r="FF49" s="50" t="n">
        <v>-4.16020736510428</v>
      </c>
      <c r="FG49" s="50" t="n">
        <v>23.3947274327379</v>
      </c>
      <c r="FH49" s="50" t="n">
        <v>-10.7338499246197</v>
      </c>
      <c r="FI49" s="50" t="n">
        <v>-35.9833658951875</v>
      </c>
      <c r="FJ49" s="50" t="n">
        <v>46.6157408395023</v>
      </c>
      <c r="FK49" s="50" t="n">
        <v>-13.2222301294028</v>
      </c>
      <c r="FL49" s="50" t="n">
        <v>-36.5577557411732</v>
      </c>
      <c r="FM49" s="50" t="n">
        <v>-16.5448509978182</v>
      </c>
      <c r="FN49" s="50" t="n">
        <v>-26.3321182007705</v>
      </c>
      <c r="FO49" s="50" t="n">
        <v>1.69279801853681</v>
      </c>
      <c r="FP49" s="50" t="n">
        <v>-24.4796473277929</v>
      </c>
      <c r="FQ49" s="50" t="n">
        <v>75.049327323448</v>
      </c>
      <c r="FR49" s="50" t="n">
        <v>17.7019590854185</v>
      </c>
      <c r="FS49" s="50" t="n">
        <v>2.59968821444851</v>
      </c>
      <c r="FT49" s="50" t="n">
        <v>-31.5812449165359</v>
      </c>
      <c r="FU49" s="50" t="n">
        <v>9.79152563830598</v>
      </c>
      <c r="FV49" s="50" t="n">
        <v>-35.6721212591205</v>
      </c>
      <c r="FW49" s="50" t="n">
        <v>8.92828971832026</v>
      </c>
      <c r="FX49" s="50" t="n">
        <v>9.07130476649326</v>
      </c>
      <c r="FY49" s="50" t="n">
        <v>-35.8431041443178</v>
      </c>
      <c r="FZ49" s="50" t="n">
        <v>16.9196226599077</v>
      </c>
      <c r="GA49" s="50" t="n">
        <v>32.4660052572347</v>
      </c>
      <c r="GB49" s="50" t="n">
        <v>-75.7606551719238</v>
      </c>
      <c r="GC49" s="50" t="n">
        <v>29.2149924107727</v>
      </c>
      <c r="GD49" s="50" t="n">
        <v>17.0381358728702</v>
      </c>
      <c r="GE49" s="50" t="n">
        <v>-36.7064089047337</v>
      </c>
      <c r="GF49" s="50" t="n">
        <v>40.7622422163771</v>
      </c>
      <c r="GG49" s="50" t="n">
        <v>-7.68989682070159</v>
      </c>
      <c r="GH49" s="50" t="n">
        <v>24.017325063016</v>
      </c>
      <c r="GI49" s="50" t="n">
        <v>10.7990299829295</v>
      </c>
      <c r="GJ49" s="50" t="n">
        <v>39.5223729108499</v>
      </c>
      <c r="GK49" s="50" t="n">
        <v>-25.7793940907403</v>
      </c>
      <c r="GL49" s="50" t="n">
        <v>-16.2724347377379</v>
      </c>
      <c r="GM49" s="50" t="n">
        <v>20.6148360749324</v>
      </c>
      <c r="GN49" s="50" t="n">
        <v>1.95209530171483</v>
      </c>
      <c r="GO49" s="50" t="n">
        <v>-45.1625775657722</v>
      </c>
      <c r="GP49" s="50" t="n">
        <v>28.5913137182962</v>
      </c>
      <c r="GQ49" s="50" t="n">
        <v>-19.4823592037368</v>
      </c>
      <c r="GR49" s="50" t="n">
        <v>-29.0332845172854</v>
      </c>
      <c r="GS49" s="50" t="n">
        <v>4.79013932377141</v>
      </c>
      <c r="GT49" s="50" t="n">
        <v>0.813574986105216</v>
      </c>
      <c r="GU49" s="50" t="n">
        <v>-14.8252366402605</v>
      </c>
      <c r="GV49" s="50" t="n">
        <v>-10.8142544353901</v>
      </c>
      <c r="GW49" s="50" t="n">
        <v>-15.2604196181692</v>
      </c>
      <c r="GX49" s="50" t="n">
        <v>23.7655586659882</v>
      </c>
      <c r="GY49" s="50" t="n">
        <v>6.42743038351463</v>
      </c>
      <c r="GZ49" s="50" t="n">
        <v>67.1652508255401</v>
      </c>
      <c r="HA49" s="50" t="n">
        <v>-22.481534208484</v>
      </c>
      <c r="HB49" s="50" t="n">
        <v>-13.1389719697084</v>
      </c>
      <c r="HC49" s="50" t="n">
        <v>7.90702218437807</v>
      </c>
      <c r="HD49" s="50" t="n">
        <v>-13.5526922296531</v>
      </c>
      <c r="HE49" s="50" t="n">
        <v>-18.7647045007835</v>
      </c>
      <c r="HF49" s="50" t="n">
        <v>-13.6144431966657</v>
      </c>
      <c r="HG49" s="50" t="n">
        <v>54.9663816710213</v>
      </c>
      <c r="HH49" s="50" t="n">
        <v>-19.2366214003252</v>
      </c>
      <c r="HI49" s="50" t="n">
        <v>-51.7382459920778</v>
      </c>
      <c r="HJ49" s="50" t="n">
        <v>62.8123837503896</v>
      </c>
      <c r="HK49" s="50" t="n">
        <v>-21.2157367121901</v>
      </c>
      <c r="HL49" s="50" t="n">
        <v>85.2602528959732</v>
      </c>
      <c r="HM49" s="50" t="n">
        <v>-11.8320407185733</v>
      </c>
      <c r="HN49" s="50" t="n">
        <v>-77.8886865304852</v>
      </c>
      <c r="HO49" s="50" t="n">
        <v>-16.7127620921305</v>
      </c>
      <c r="HP49" s="50" t="n">
        <v>15.9480608869974</v>
      </c>
      <c r="HQ49" s="50" t="n">
        <v>-36.1185679683984</v>
      </c>
      <c r="HR49" s="50" t="n">
        <v>20.5545730164877</v>
      </c>
      <c r="HS49" s="50" t="n">
        <v>14.8711812053003</v>
      </c>
      <c r="HT49" s="50" t="n">
        <v>-15.7596891442891</v>
      </c>
      <c r="HU49" s="50" t="n">
        <v>52.0379319048183</v>
      </c>
      <c r="HV49" s="50" t="n">
        <v>-15.2810216853086</v>
      </c>
      <c r="HW49" s="50" t="n">
        <v>12.9662837735981</v>
      </c>
      <c r="HX49" s="50" t="n">
        <v>70.5478857867538</v>
      </c>
      <c r="HY49" s="50" t="n">
        <v>-19.0190029018807</v>
      </c>
      <c r="HZ49" s="50" t="n">
        <v>-36.0432917325651</v>
      </c>
      <c r="IA49" s="50" t="n">
        <v>15.3341840873634</v>
      </c>
      <c r="IB49" s="50" t="n">
        <v>-43.4354515715056</v>
      </c>
      <c r="IC49" s="50" t="n">
        <v>-41.3781908404875</v>
      </c>
      <c r="ID49" s="50" t="n">
        <v>-7.87836987556719</v>
      </c>
      <c r="IE49" s="50" t="n">
        <v>33.8211897987484</v>
      </c>
      <c r="IF49" s="50" t="n">
        <v>-4.85398938588809</v>
      </c>
      <c r="IG49" s="50" t="n">
        <v>25.0834285592227</v>
      </c>
      <c r="IH49" s="50" t="n">
        <v>51.4724218746066</v>
      </c>
      <c r="II49" s="50" t="n">
        <v>-80.9346852383923</v>
      </c>
      <c r="IJ49" s="50" t="n">
        <v>63.8062607329438</v>
      </c>
      <c r="IK49" s="50" t="n">
        <v>-26.1205484086818</v>
      </c>
      <c r="IL49" s="50" t="n">
        <v>18.7953074667905</v>
      </c>
      <c r="IM49" s="50" t="n">
        <v>-33.6084310424625</v>
      </c>
      <c r="IN49" s="50" t="n">
        <v>-12.3187065399059</v>
      </c>
      <c r="IO49" s="50" t="n">
        <v>-18.0629930533707</v>
      </c>
      <c r="IP49" s="50" t="n">
        <v>18.3154911370826</v>
      </c>
      <c r="IQ49" s="50" t="n">
        <v>-11.2553473658979</v>
      </c>
      <c r="IR49" s="50" t="n">
        <v>-19.9963089555293</v>
      </c>
      <c r="IS49" s="50" t="n">
        <v>0.213330626108806</v>
      </c>
      <c r="IT49" s="50" t="n">
        <v>54.8675790846562</v>
      </c>
      <c r="IU49" s="50" t="n">
        <v>26.5206213025471</v>
      </c>
      <c r="IV49" s="50" t="n">
        <v>97.0548024898477</v>
      </c>
      <c r="IW49" s="50" t="n">
        <v>-57.8286617183094</v>
      </c>
      <c r="IX49" s="50" t="n">
        <v>-1.5063938115392</v>
      </c>
      <c r="IY49" s="50" t="n">
        <v>-40.4702143906226</v>
      </c>
      <c r="IZ49" s="50" t="n">
        <v>5.67190425043965</v>
      </c>
      <c r="JA49" s="50" t="n">
        <v>-35.5071962016016</v>
      </c>
      <c r="JB49" s="50" t="n">
        <v>-5.06663364493039</v>
      </c>
      <c r="JC49" s="50" t="n">
        <v>-18.8532691544108</v>
      </c>
      <c r="JD49" s="50" t="n">
        <v>-9.50423914179496</v>
      </c>
      <c r="JE49" s="50" t="n">
        <v>2.42339352033003</v>
      </c>
      <c r="JF49" s="50" t="n">
        <v>-12.7640418295594</v>
      </c>
      <c r="JG49" s="50" t="n">
        <v>84.9861488604814</v>
      </c>
      <c r="JH49" s="50" t="n">
        <v>-58.5293478871044</v>
      </c>
      <c r="JI49" s="50" t="n">
        <v>-41.7344543107343</v>
      </c>
      <c r="JJ49" s="50" t="n">
        <v>29.3051408539182</v>
      </c>
      <c r="JK49" s="50" t="n">
        <v>17.0158203199704</v>
      </c>
      <c r="JL49" s="50" t="n">
        <v>30.4266753891002</v>
      </c>
      <c r="JM49" s="50" t="n">
        <v>0.218423676419146</v>
      </c>
      <c r="JN49" s="50" t="n">
        <v>-2.09213307265022</v>
      </c>
      <c r="JO49" s="50" t="n">
        <v>-23.4977285874963</v>
      </c>
      <c r="JP49" s="50" t="n">
        <v>-41.5959714955741</v>
      </c>
      <c r="JQ49" s="50" t="n">
        <v>25.9414040504195</v>
      </c>
      <c r="JR49" s="50" t="n">
        <v>1.4367994501355</v>
      </c>
      <c r="JS49" s="50" t="n">
        <v>-9.91608691180074</v>
      </c>
      <c r="JT49" s="50" t="n">
        <v>11.3641561860398</v>
      </c>
      <c r="JU49" s="50" t="n">
        <v>3.78646016931026</v>
      </c>
      <c r="JV49" s="50" t="n">
        <v>61.8742218880971</v>
      </c>
      <c r="JW49" s="50" t="n">
        <v>23.413729988393</v>
      </c>
      <c r="JX49" s="50" t="n">
        <v>9.03242901023274</v>
      </c>
      <c r="JY49" s="50" t="n">
        <v>-25.9467433769845</v>
      </c>
      <c r="JZ49" s="50" t="n">
        <v>-50.7103943960999</v>
      </c>
      <c r="KA49" s="50" t="n">
        <v>-10.4058854285132</v>
      </c>
      <c r="KB49" s="50" t="n">
        <v>53.2805648507851</v>
      </c>
      <c r="KC49" s="50" t="n">
        <v>-43.7044227287315</v>
      </c>
      <c r="KD49" s="50" t="n">
        <v>19.1460336047185</v>
      </c>
      <c r="KE49" s="50" t="n">
        <v>-60.0873189469235</v>
      </c>
      <c r="KF49" s="50" t="n">
        <v>-7.1847126925724</v>
      </c>
      <c r="KG49" s="50" t="n">
        <v>6.7897726714223</v>
      </c>
      <c r="KH49" s="50" t="n">
        <v>35.5614757469358</v>
      </c>
      <c r="KI49" s="50" t="n">
        <v>5.50141717288028</v>
      </c>
      <c r="KJ49" s="50" t="n">
        <v>-5.14016451676417</v>
      </c>
      <c r="KK49" s="50" t="n">
        <v>-19.3818437425984</v>
      </c>
      <c r="KL49" s="50" t="n">
        <v>7.77890314227661</v>
      </c>
      <c r="KM49" s="50" t="n">
        <v>-21.4776445991627</v>
      </c>
      <c r="KN49" s="50" t="n">
        <v>76.7645132702687</v>
      </c>
      <c r="KO49" s="50" t="n">
        <v>-27.3437770097327</v>
      </c>
      <c r="KP49" s="50" t="n">
        <v>-25.4912342530287</v>
      </c>
      <c r="KQ49" s="50" t="n">
        <v>-6.05524979040427</v>
      </c>
      <c r="KR49" s="50" t="n">
        <v>-31.8961869934189</v>
      </c>
      <c r="KS49" s="50" t="n">
        <v>-11.8685673271909</v>
      </c>
      <c r="KT49" s="50" t="n">
        <v>14.1353453250007</v>
      </c>
      <c r="KU49" s="50" t="n">
        <v>-7.01162918692102</v>
      </c>
      <c r="KV49" s="50" t="n">
        <v>6.9712152798244</v>
      </c>
      <c r="KW49" s="50" t="n">
        <v>15.787214614431</v>
      </c>
      <c r="KX49" s="50" t="n">
        <v>-6.10978529423948</v>
      </c>
      <c r="KY49" s="50" t="n">
        <v>-22.793868184107</v>
      </c>
      <c r="KZ49" s="50" t="n">
        <v>-10.9939269397584</v>
      </c>
      <c r="LA49" s="50" t="n">
        <v>25.346169043051</v>
      </c>
      <c r="LB49" s="50" t="n">
        <v>-38.0474748665789</v>
      </c>
      <c r="LC49" s="50" t="n">
        <v>37.3392365753914</v>
      </c>
      <c r="LD49" s="50" t="n">
        <v>-26.5433035481864</v>
      </c>
      <c r="LE49" s="50" t="n">
        <v>71.2302045267864</v>
      </c>
      <c r="LF49" s="50" t="n">
        <v>-1.61724936719185</v>
      </c>
      <c r="LG49" s="50" t="n">
        <v>10.8624194581616</v>
      </c>
      <c r="LH49" s="50" t="n">
        <v>-14.2931133951162</v>
      </c>
      <c r="LI49" s="50" t="n">
        <v>-29.1676454744389</v>
      </c>
      <c r="LJ49" s="50" t="n">
        <v>-21.7549881805401</v>
      </c>
      <c r="LK49" s="50" t="n">
        <v>-2.30942524418841</v>
      </c>
      <c r="LL49" s="50" t="n">
        <v>27.984835874781</v>
      </c>
      <c r="LM49" s="50" t="n">
        <v>46.3994972326462</v>
      </c>
      <c r="LN49" s="50" t="n">
        <v>-17.0116851561917</v>
      </c>
      <c r="LO49" s="50" t="n">
        <v>1.04845824383528</v>
      </c>
      <c r="LP49" s="50" t="n">
        <v>-8.4853658971039</v>
      </c>
      <c r="LQ49" s="50" t="n">
        <v>-7.70547934692129</v>
      </c>
      <c r="LR49" s="50" t="n">
        <v>16.9761601620476</v>
      </c>
      <c r="LS49" s="50" t="n">
        <v>12.5138703785066</v>
      </c>
      <c r="LT49" s="50" t="n">
        <v>-18.4544502996222</v>
      </c>
      <c r="LU49" s="50" t="n">
        <v>41.7506185654154</v>
      </c>
      <c r="LV49" s="50" t="n">
        <v>-36.4704557260375</v>
      </c>
      <c r="LW49" s="50" t="n">
        <v>-4.09401831293137</v>
      </c>
      <c r="LX49" s="50" t="n">
        <v>-64.458291164521</v>
      </c>
      <c r="LY49" s="50" t="n">
        <v>24.5355454419724</v>
      </c>
      <c r="LZ49" s="50" t="n">
        <v>37.9236683907011</v>
      </c>
      <c r="MA49" s="50" t="n">
        <v>-28.6526420627312</v>
      </c>
      <c r="MB49" s="50" t="n">
        <v>6.13329439041656</v>
      </c>
      <c r="MC49" s="50" t="n">
        <v>25.1567142397788</v>
      </c>
      <c r="MD49" s="50" t="n">
        <v>8.41877520121939</v>
      </c>
      <c r="ME49" s="50" t="n">
        <v>-10.5591688055373</v>
      </c>
      <c r="MF49" s="50" t="n">
        <v>12.2213909454213</v>
      </c>
      <c r="MG49" s="50" t="n">
        <v>-18.8097763957976</v>
      </c>
      <c r="MH49" s="50" t="n">
        <v>12.7408431613785</v>
      </c>
      <c r="MI49" s="50" t="n">
        <v>2.45508954236527</v>
      </c>
      <c r="MJ49" s="50" t="n">
        <v>-1.16182665197804</v>
      </c>
      <c r="MK49" s="50" t="n">
        <v>-29.5530864910029</v>
      </c>
      <c r="ML49" s="50" t="n">
        <v>-9.14147745291824</v>
      </c>
      <c r="MM49" s="50" t="n">
        <v>8.21134418031996</v>
      </c>
      <c r="MN49" s="50" t="n">
        <v>20.0783814029076</v>
      </c>
      <c r="MO49" s="50" t="n">
        <v>44.0808514768675</v>
      </c>
      <c r="MP49" s="50" t="n">
        <v>-3.17325268939982</v>
      </c>
      <c r="MQ49" s="50" t="n">
        <v>-28.5581906034507</v>
      </c>
      <c r="MR49" s="50" t="n">
        <v>-32.1018132768169</v>
      </c>
      <c r="MS49" s="50" t="n">
        <v>-7.51315890724738</v>
      </c>
      <c r="MT49" s="50" t="n">
        <v>-15.9377154772899</v>
      </c>
      <c r="MU49" s="50" t="n">
        <v>11.0987597388632</v>
      </c>
      <c r="MV49" s="50" t="n">
        <v>18.6181149483289</v>
      </c>
      <c r="MW49" s="50" t="n">
        <v>-11.3789506305431</v>
      </c>
      <c r="MX49" s="50" t="n">
        <v>-24.6973832492093</v>
      </c>
      <c r="MY49" s="50" t="n">
        <v>-4.39643439211212</v>
      </c>
      <c r="MZ49" s="50" t="n">
        <v>-15.6325885114552</v>
      </c>
      <c r="NA49" s="50" t="n">
        <v>34.8617880807485</v>
      </c>
      <c r="NB49" s="50" t="n">
        <v>-1.04914235840121</v>
      </c>
      <c r="NC49" s="50" t="n">
        <v>30.3833775909781</v>
      </c>
      <c r="ND49" s="50" t="n">
        <v>-20.0202971923895</v>
      </c>
      <c r="NE49" s="50" t="n">
        <v>61.5528197654511</v>
      </c>
      <c r="NF49" s="50" t="n">
        <v>-12.119562378318</v>
      </c>
      <c r="NG49" s="50" t="n">
        <v>-23.7669138924753</v>
      </c>
      <c r="NH49" s="50" t="n">
        <v>15.2091974403281</v>
      </c>
      <c r="NI49" s="50" t="n">
        <v>-28.2359267108404</v>
      </c>
      <c r="NJ49" s="50" t="n">
        <v>-11.8421045147771</v>
      </c>
      <c r="NK49" s="50" t="n">
        <v>8.36596797748243</v>
      </c>
      <c r="NL49" s="50" t="n">
        <v>20.8769949435451</v>
      </c>
      <c r="NM49" s="50" t="n">
        <v>-6.56819929999586</v>
      </c>
      <c r="NN49" s="50" t="n">
        <v>-7.33405388379378</v>
      </c>
      <c r="NO49" s="50" t="n">
        <v>22.4327978663148</v>
      </c>
      <c r="NP49" s="50" t="n">
        <v>-46.0973458428343</v>
      </c>
      <c r="NQ49" s="50" t="n">
        <v>20.9819928444582</v>
      </c>
      <c r="NR49" s="50" t="n">
        <v>2.93972479903376</v>
      </c>
      <c r="NS49" s="50" t="n">
        <v>7.22104318969811</v>
      </c>
      <c r="NT49" s="50" t="n">
        <v>8.005215850812</v>
      </c>
      <c r="NU49" s="50" t="n">
        <v>-11.2384943946346</v>
      </c>
      <c r="NV49" s="50" t="n">
        <v>40.5412145119551</v>
      </c>
      <c r="NW49" s="50" t="n">
        <v>-8.56579547159013</v>
      </c>
      <c r="NX49" s="50" t="n">
        <v>4.04568355495992</v>
      </c>
      <c r="NY49" s="50" t="n">
        <v>24.8474452690645</v>
      </c>
      <c r="NZ49" s="50" t="n">
        <v>86.3162169343956</v>
      </c>
      <c r="OA49" s="50" t="n">
        <v>-21.075028290296</v>
      </c>
      <c r="OB49" s="50" t="n">
        <v>-20.9800592476061</v>
      </c>
      <c r="OC49" s="50" t="n">
        <v>-2.22795332947652</v>
      </c>
      <c r="OD49" s="50" t="n">
        <v>-45.1134048689601</v>
      </c>
      <c r="OE49" s="50" t="n">
        <v>-44.9534602188633</v>
      </c>
      <c r="OF49" s="50" t="n">
        <v>-16.5179059249916</v>
      </c>
      <c r="OG49" s="50" t="n">
        <v>-25.9475633604376</v>
      </c>
      <c r="OH49" s="50" t="n">
        <v>-16.6081232023245</v>
      </c>
      <c r="OI49" s="50" t="n">
        <v>3.18318336319155</v>
      </c>
      <c r="OJ49" s="50" t="n">
        <v>64.3546598127399</v>
      </c>
      <c r="OK49" s="50" t="n">
        <v>40.8427971419309</v>
      </c>
      <c r="OL49" s="50" t="n">
        <v>-20.6694232457855</v>
      </c>
      <c r="OM49" s="50" t="n">
        <v>10.8099745246327</v>
      </c>
      <c r="ON49" s="50" t="n">
        <v>12.2261396495422</v>
      </c>
      <c r="OO49" s="50" t="n">
        <v>7.79523685774378</v>
      </c>
      <c r="OP49" s="50" t="n">
        <v>-10.2442411958732</v>
      </c>
      <c r="OQ49" s="50" t="n">
        <v>-4.72205757119385</v>
      </c>
      <c r="OR49" s="50" t="n">
        <v>-81.3206090332296</v>
      </c>
      <c r="OS49" s="50" t="n">
        <v>24.6144752034407</v>
      </c>
      <c r="OT49" s="50" t="n">
        <v>27.6480551248835</v>
      </c>
      <c r="OU49" s="50" t="n">
        <v>45.857046359265</v>
      </c>
      <c r="OV49" s="50" t="n">
        <v>-17.3604899311956</v>
      </c>
      <c r="OW49" s="50" t="n">
        <v>-29.5958975058517</v>
      </c>
      <c r="OX49" s="50" t="n">
        <v>-42.2423915356737</v>
      </c>
      <c r="OY49" s="50" t="n">
        <v>28.2822413546544</v>
      </c>
      <c r="OZ49" s="50" t="n">
        <v>-31.6339730677863</v>
      </c>
      <c r="PA49" s="50" t="n">
        <v>70.3849517921974</v>
      </c>
      <c r="PB49" s="50" t="n">
        <v>13.473336594067</v>
      </c>
      <c r="PC49" s="50" t="n">
        <v>-17.8256077590041</v>
      </c>
      <c r="PD49" s="50" t="n">
        <v>-14.481264512964</v>
      </c>
      <c r="PE49" s="50" t="n">
        <v>-63.4886127059803</v>
      </c>
      <c r="PF49" s="50" t="n">
        <v>6.98550737614187</v>
      </c>
      <c r="PG49" s="50" t="n">
        <v>30.2956302483535</v>
      </c>
      <c r="PH49" s="50" t="n">
        <v>31.7414779974842</v>
      </c>
      <c r="PI49" s="50" t="n">
        <v>10.2556654208713</v>
      </c>
      <c r="PJ49" s="50" t="n">
        <v>5.51723991952443</v>
      </c>
      <c r="PK49" s="50" t="n">
        <v>18.9660682207772</v>
      </c>
      <c r="PL49" s="50" t="n">
        <v>-16.7988668126718</v>
      </c>
      <c r="PM49" s="50" t="n">
        <v>13.9230439562082</v>
      </c>
      <c r="PN49" s="50" t="n">
        <v>-0.571266738144578</v>
      </c>
      <c r="PO49" s="50" t="n">
        <v>-14.5889975490226</v>
      </c>
      <c r="PP49" s="50" t="n">
        <v>-25.6590296056796</v>
      </c>
      <c r="PQ49" s="50" t="n">
        <v>18.5358774451195</v>
      </c>
      <c r="PR49" s="50" t="n">
        <v>7.97778417363949</v>
      </c>
      <c r="PS49" s="50" t="n">
        <v>-10.8852255623047</v>
      </c>
      <c r="PT49" s="50" t="n">
        <v>43.962266528356</v>
      </c>
      <c r="PU49" s="50" t="n">
        <v>27.9785396721793</v>
      </c>
      <c r="PV49" s="50" t="n">
        <v>23.768309529778</v>
      </c>
      <c r="PW49" s="50" t="n">
        <v>49.5993500171506</v>
      </c>
      <c r="PX49" s="50" t="n">
        <v>-43.7298948868857</v>
      </c>
      <c r="PY49" s="50" t="n">
        <v>-54.9739275017005</v>
      </c>
      <c r="PZ49" s="50" t="n">
        <v>-31.0250514485279</v>
      </c>
      <c r="QA49" s="50" t="n">
        <v>14.8428838890816</v>
      </c>
      <c r="QB49" s="50" t="n">
        <v>-53.180496726952</v>
      </c>
      <c r="QC49" s="50" t="n">
        <v>9.680605995748</v>
      </c>
      <c r="QD49" s="50" t="n">
        <v>-19.3653248180921</v>
      </c>
      <c r="QE49" s="50" t="n">
        <v>16.0923436531845</v>
      </c>
      <c r="QF49" s="50" t="n">
        <v>31.0364024656719</v>
      </c>
      <c r="QG49" s="50" t="n">
        <v>-10.4526467209662</v>
      </c>
      <c r="QH49" s="50" t="n">
        <v>-7.26803396468322</v>
      </c>
      <c r="QI49" s="50" t="n">
        <v>18.7313600933622</v>
      </c>
      <c r="QJ49" s="50" t="n">
        <v>-0.4203486691125</v>
      </c>
      <c r="QK49" s="50" t="n">
        <v>17.8592742658221</v>
      </c>
      <c r="QL49" s="50" t="n">
        <v>-22.2245164825784</v>
      </c>
      <c r="QM49" s="50" t="n">
        <v>40.3077866987887</v>
      </c>
      <c r="QN49" s="50" t="n">
        <v>-53.7585395929625</v>
      </c>
      <c r="QO49" s="50" t="n">
        <v>-18.588287778349</v>
      </c>
      <c r="QP49" s="50" t="n">
        <v>-41.3417960370367</v>
      </c>
      <c r="QQ49" s="50" t="n">
        <v>-5.93359129643434</v>
      </c>
      <c r="QR49" s="50" t="n">
        <v>56.0590369086489</v>
      </c>
      <c r="QS49" s="50" t="n">
        <v>39.2499821481937</v>
      </c>
      <c r="QT49" s="50" t="n">
        <v>-47.0191526316822</v>
      </c>
      <c r="QU49" s="50" t="n">
        <v>-8.70720902414494</v>
      </c>
      <c r="QV49" s="50" t="n">
        <v>31.9568681249821</v>
      </c>
      <c r="QW49" s="50" t="n">
        <v>-42.089553221713</v>
      </c>
      <c r="QX49" s="50" t="n">
        <v>4.38002927868286</v>
      </c>
      <c r="QY49" s="50" t="n">
        <v>-13.7388767863487</v>
      </c>
      <c r="QZ49" s="50" t="n">
        <v>5.13108975693711</v>
      </c>
      <c r="RA49" s="50" t="n">
        <v>35.86031127026</v>
      </c>
      <c r="RB49" s="50" t="n">
        <v>-16.9047957190012</v>
      </c>
      <c r="RC49" s="50" t="n">
        <v>65.5010373457113</v>
      </c>
      <c r="RD49" s="50" t="n">
        <v>-93.2325453571636</v>
      </c>
      <c r="RE49" s="50" t="n">
        <v>-24.1442690655186</v>
      </c>
      <c r="RF49" s="50" t="n">
        <v>20.1642221387783</v>
      </c>
      <c r="RG49" s="50" t="n">
        <v>38.6001514262526</v>
      </c>
      <c r="RH49" s="50" t="n">
        <v>38.9883043868636</v>
      </c>
      <c r="RI49" s="50" t="n">
        <v>-54.6901223102953</v>
      </c>
      <c r="RJ49" s="50" t="n">
        <v>-43.9651609978824</v>
      </c>
      <c r="RK49" s="50" t="n">
        <v>10.6843705103088</v>
      </c>
      <c r="RL49" s="50" t="n">
        <v>32.2403147799251</v>
      </c>
      <c r="RM49" s="50" t="n">
        <v>-30.1599560038599</v>
      </c>
      <c r="RN49" s="50" t="n">
        <v>31.8311366968893</v>
      </c>
      <c r="RO49" s="50" t="n">
        <v>-27.2295271966683</v>
      </c>
      <c r="RP49" s="50" t="n">
        <v>38.9038231720561</v>
      </c>
      <c r="RQ49" s="50" t="n">
        <v>7.64162105284</v>
      </c>
      <c r="RR49" s="50" t="n">
        <v>-10.5417889106958</v>
      </c>
      <c r="RS49" s="50" t="n">
        <v>24.3209306627147</v>
      </c>
      <c r="RT49" s="50" t="n">
        <v>-6.8307195899219</v>
      </c>
      <c r="RU49" s="50" t="n">
        <v>-15.0699783979143</v>
      </c>
      <c r="RV49" s="50" t="n">
        <v>2.85574779825093</v>
      </c>
      <c r="RW49" s="50" t="n">
        <v>5.27797017097304</v>
      </c>
      <c r="RX49" s="50" t="n">
        <v>11.8371694141731</v>
      </c>
      <c r="RY49" s="50" t="n">
        <v>-16.8990134876521</v>
      </c>
      <c r="RZ49" s="50" t="n">
        <v>-8.07703032738895</v>
      </c>
      <c r="SA49" s="50" t="n">
        <v>6.96187097232745</v>
      </c>
      <c r="SB49" s="50" t="n">
        <v>4.7749131380967</v>
      </c>
      <c r="SC49" s="50" t="n">
        <v>-19.5161217345605</v>
      </c>
      <c r="SD49" s="50" t="n">
        <v>2.15233371239532</v>
      </c>
      <c r="SE49" s="50" t="n">
        <v>-15.3152135610514</v>
      </c>
      <c r="SF49" s="50" t="n">
        <v>9.65856091545562</v>
      </c>
      <c r="SG49" s="50" t="n">
        <v>-1.31915666146112</v>
      </c>
      <c r="SH49" s="50" t="n">
        <v>-3.18149415312149</v>
      </c>
      <c r="SI49" s="50" t="n">
        <v>6.32935024727901</v>
      </c>
      <c r="SJ49" s="50" t="n">
        <v>-4.61863388930307</v>
      </c>
      <c r="SK49" s="50" t="n">
        <v>-62.7713685013516</v>
      </c>
      <c r="SL49" s="50" t="n">
        <v>23.2059644219877</v>
      </c>
      <c r="SM49" s="50" t="n">
        <v>19.9601057125378</v>
      </c>
      <c r="SN49" s="50" t="n">
        <v>39.5272488602076</v>
      </c>
      <c r="SO49" s="50" t="n">
        <v>27.3850813478705</v>
      </c>
      <c r="SP49" s="50" t="n">
        <v>14.5333767675529</v>
      </c>
      <c r="SQ49" s="50" t="n">
        <v>-37.5780266452259</v>
      </c>
      <c r="SR49" s="50" t="n">
        <v>39.7909963891496</v>
      </c>
      <c r="SS49" s="50" t="n">
        <v>-2.8854487861592</v>
      </c>
      <c r="ST49" s="50" t="n">
        <v>-39.0418476592207</v>
      </c>
      <c r="SU49" s="50" t="n">
        <v>47.1226735276321</v>
      </c>
      <c r="SV49" s="50" t="n">
        <v>-21.4462594370757</v>
      </c>
      <c r="SW49" s="50" t="n">
        <v>3.29096655482137</v>
      </c>
      <c r="SX49" s="50" t="n">
        <v>15.788649577539</v>
      </c>
      <c r="SY49" s="50" t="n">
        <v>-3.72578721909366</v>
      </c>
      <c r="SZ49" s="50" t="n">
        <v>-10.6858941514514</v>
      </c>
      <c r="TA49" s="50" t="n">
        <v>-16.1836404026469</v>
      </c>
      <c r="TB49" s="50" t="n">
        <v>-46.1060021639715</v>
      </c>
      <c r="TC49" s="50" t="n">
        <v>9.57161937256139</v>
      </c>
      <c r="TD49" s="50" t="n">
        <v>-13.6109340261486</v>
      </c>
      <c r="TE49" s="50" t="n">
        <v>4.33526605526494</v>
      </c>
      <c r="TF49" s="50" t="n">
        <v>-7.82081549324782</v>
      </c>
      <c r="TG49" s="50" t="n">
        <v>19.1773224868719</v>
      </c>
      <c r="TH49" s="50" t="n">
        <v>-12.5967642919922</v>
      </c>
      <c r="TI49" s="50" t="n">
        <v>-37.6111871707738</v>
      </c>
      <c r="TJ49" s="50" t="n">
        <v>9.53634665159865</v>
      </c>
      <c r="TK49" s="50" t="n">
        <v>-4.77990068504461</v>
      </c>
      <c r="TL49" s="50" t="n">
        <v>-76.1540711677095</v>
      </c>
      <c r="TM49" s="50" t="n">
        <v>1.51160929326138</v>
      </c>
      <c r="TN49" s="50" t="n">
        <v>-31.885418339834</v>
      </c>
      <c r="TO49" s="50" t="n">
        <v>-5.13024626032026</v>
      </c>
      <c r="TP49" s="50" t="n">
        <v>0.808117829175273</v>
      </c>
      <c r="TQ49" s="50" t="n">
        <v>0.283466123621702</v>
      </c>
      <c r="TR49" s="50" t="n">
        <v>-0.323698228772868</v>
      </c>
      <c r="TS49" s="50" t="n">
        <v>-0.735707208840209</v>
      </c>
      <c r="TT49" s="50" t="n">
        <v>-0.9099474266057</v>
      </c>
      <c r="TU49" s="50" t="n">
        <v>0.20097845242403</v>
      </c>
      <c r="TV49" s="50" t="n">
        <v>0.3947247439774</v>
      </c>
      <c r="TW49" s="50" t="n">
        <v>0.736241822796043</v>
      </c>
      <c r="TX49" s="50" t="n">
        <v>1.24785543582382</v>
      </c>
      <c r="TY49" s="50" t="n">
        <v>0.666993751428533</v>
      </c>
      <c r="TZ49" s="50" t="n">
        <v>0.804713625611224</v>
      </c>
      <c r="UA49" s="50" t="n">
        <v>1.99322364686598</v>
      </c>
      <c r="UB49" s="50" t="n">
        <v>0.290645059339373</v>
      </c>
      <c r="UC49" s="50" t="n">
        <v>0.465522513150001</v>
      </c>
      <c r="UD49" s="50" t="n">
        <v>-0.542052696976045</v>
      </c>
      <c r="UE49" s="50" t="n">
        <v>0.0732770612716537</v>
      </c>
      <c r="UF49" s="50" t="n">
        <v>-2.66588032296858</v>
      </c>
      <c r="UG49" s="50" t="n">
        <v>3.27690629823152</v>
      </c>
      <c r="UH49" s="50" t="n">
        <v>2.47771116289403</v>
      </c>
      <c r="UI49" s="50" t="n">
        <v>2.10702645685281</v>
      </c>
      <c r="UJ49" s="50" t="n">
        <v>-20.9235309715808</v>
      </c>
      <c r="UK49" s="50" t="n">
        <v>-6.08090278595399</v>
      </c>
      <c r="UL49" s="50" t="n">
        <v>-18.5810072383978</v>
      </c>
      <c r="UM49" s="50" t="n">
        <v>-0.0127760000000001</v>
      </c>
      <c r="UN49" s="50" t="n">
        <v>0.01038</v>
      </c>
      <c r="UO49" s="50" t="n">
        <v>-0.109553</v>
      </c>
      <c r="UP49" s="50" t="n">
        <v>-0.0677039999999999</v>
      </c>
      <c r="UQ49" s="50" t="n">
        <v>-0.037819</v>
      </c>
      <c r="UR49" s="50" t="n">
        <v>-0.012727</v>
      </c>
      <c r="US49" s="50" t="n">
        <v>-0.000133000000000008</v>
      </c>
      <c r="UT49" s="50" t="n">
        <v>-0.000135999999999999</v>
      </c>
      <c r="UU49" s="50" t="n">
        <v>-0.00702699999999998</v>
      </c>
      <c r="UV49" s="50" t="n">
        <v>-0.00579400000000002</v>
      </c>
      <c r="UW49" s="50" t="n">
        <v>-0.029889</v>
      </c>
      <c r="UX49" s="50" t="n">
        <v>-0.067179</v>
      </c>
      <c r="UY49" s="50" t="n">
        <v>-0.006483</v>
      </c>
      <c r="UZ49" s="50" t="n">
        <v>-0.0000420000000000013</v>
      </c>
      <c r="VA49" s="50" t="n">
        <v>-0.036082</v>
      </c>
      <c r="VB49" s="50" t="n">
        <v>-0.000179000000000002</v>
      </c>
      <c r="VC49" s="50" t="n">
        <v>0.0000670000000000027</v>
      </c>
      <c r="VD49" s="50" t="n">
        <v>-0.000209000000000001</v>
      </c>
      <c r="VE49" s="50" t="n">
        <v>0.000682999999999999</v>
      </c>
      <c r="VF49" s="50" t="n">
        <v>-0.000954</v>
      </c>
      <c r="VG49" s="50" t="n">
        <v>-0.026983</v>
      </c>
      <c r="VH49" s="50" t="n">
        <v>0</v>
      </c>
      <c r="VI49" s="50" t="n">
        <v>0</v>
      </c>
      <c r="VJ49" s="50" t="n">
        <v>0</v>
      </c>
      <c r="VK49" s="50" t="n">
        <v>0</v>
      </c>
    </row>
    <row r="50">
      <c r="A50" s="22" t="s">
        <v>4</v>
      </c>
      <c r="B50" s="50" t="n">
        <v>0</v>
      </c>
      <c r="C50" s="50" t="n">
        <v>0</v>
      </c>
      <c r="D50" s="50" t="n">
        <v>0</v>
      </c>
      <c r="E50" s="50" t="n">
        <v>0</v>
      </c>
      <c r="F50" s="50" t="n">
        <v>0</v>
      </c>
      <c r="G50" s="50" t="n">
        <v>0</v>
      </c>
      <c r="H50" s="50" t="n">
        <v>0</v>
      </c>
      <c r="I50" s="50" t="n">
        <v>0</v>
      </c>
      <c r="J50" s="50" t="n">
        <v>0</v>
      </c>
      <c r="K50" s="50" t="n">
        <v>0</v>
      </c>
      <c r="L50" s="50" t="n">
        <v>0</v>
      </c>
      <c r="M50" s="50" t="n">
        <v>0</v>
      </c>
      <c r="N50" s="50" t="n">
        <v>0</v>
      </c>
      <c r="O50" s="50" t="n">
        <v>0</v>
      </c>
      <c r="P50" s="50" t="n">
        <v>0</v>
      </c>
      <c r="Q50" s="50" t="n">
        <v>0</v>
      </c>
      <c r="R50" s="50" t="n">
        <v>0.276281685689655</v>
      </c>
      <c r="S50" s="50" t="n">
        <v>-0.276281685689655</v>
      </c>
      <c r="T50" s="50" t="n">
        <v>0</v>
      </c>
      <c r="U50" s="50" t="n">
        <v>0</v>
      </c>
      <c r="V50" s="50" t="n">
        <v>0</v>
      </c>
      <c r="W50" s="50" t="n">
        <v>0</v>
      </c>
      <c r="X50" s="50" t="n">
        <v>0</v>
      </c>
      <c r="Y50" s="50" t="n">
        <v>0</v>
      </c>
      <c r="Z50" s="50" t="n">
        <v>0</v>
      </c>
      <c r="AA50" s="50" t="n">
        <v>0</v>
      </c>
      <c r="AB50" s="50" t="n">
        <v>0</v>
      </c>
      <c r="AC50" s="50" t="n">
        <v>0</v>
      </c>
      <c r="AD50" s="50" t="n">
        <v>0</v>
      </c>
      <c r="AE50" s="50" t="n">
        <v>0.00524585411551724</v>
      </c>
      <c r="AF50" s="50" t="n">
        <v>0.0472126722293104</v>
      </c>
      <c r="AG50" s="50" t="n">
        <v>0.0174862039482759</v>
      </c>
      <c r="AH50" s="50" t="n">
        <v>-0.0174862039482759</v>
      </c>
      <c r="AI50" s="50" t="n">
        <v>0.00839337974137932</v>
      </c>
      <c r="AJ50" s="50" t="n">
        <v>-0.00804363777586208</v>
      </c>
      <c r="AK50" s="50" t="n">
        <v>-0.00104917656896552</v>
      </c>
      <c r="AL50" s="50" t="n">
        <v>-0.0517590917413793</v>
      </c>
      <c r="AM50" s="50" t="n">
        <v>0.0507099217413793</v>
      </c>
      <c r="AN50" s="50" t="n">
        <v>-0.0409176604534483</v>
      </c>
      <c r="AO50" s="50" t="n">
        <v>0.00944253905689655</v>
      </c>
      <c r="AP50" s="50" t="n">
        <v>0.0346226379655172</v>
      </c>
      <c r="AQ50" s="50" t="n">
        <v>0.00279776803448276</v>
      </c>
      <c r="AR50" s="50" t="n">
        <v>-0.0566552063448276</v>
      </c>
      <c r="AS50" s="50" t="n">
        <v>0.0115408790517241</v>
      </c>
      <c r="AT50" s="50" t="n">
        <v>0.0139889495172414</v>
      </c>
      <c r="AU50" s="50" t="n">
        <v>0.0349723289655172</v>
      </c>
      <c r="AV50" s="50" t="n">
        <v>-0.0367209483793104</v>
      </c>
      <c r="AW50" s="50" t="n">
        <v>0.0332237194310345</v>
      </c>
      <c r="AX50" s="50" t="n">
        <v>-0.000349722241379304</v>
      </c>
      <c r="AY50" s="50" t="n">
        <v>0.000349722241379304</v>
      </c>
      <c r="AZ50" s="50" t="n">
        <v>0.000699451051724141</v>
      </c>
      <c r="BA50" s="50" t="n">
        <v>-0.030076214362069</v>
      </c>
      <c r="BB50" s="50" t="n">
        <v>0.030076214362069</v>
      </c>
      <c r="BC50" s="50" t="n">
        <v>-0.00174861775862068</v>
      </c>
      <c r="BD50" s="50" t="n">
        <v>-0.00139889224137932</v>
      </c>
      <c r="BE50" s="50" t="n">
        <v>-0.0108414222413793</v>
      </c>
      <c r="BF50" s="50" t="n">
        <v>0.00629501670689656</v>
      </c>
      <c r="BG50" s="50" t="n">
        <v>-0.0164370010517241</v>
      </c>
      <c r="BH50" s="50" t="n">
        <v>0.0216828609310345</v>
      </c>
      <c r="BI50" s="50" t="n">
        <v>0.00454640224137932</v>
      </c>
      <c r="BJ50" s="50" t="n">
        <v>-0.0402738607204572</v>
      </c>
      <c r="BK50" s="50" t="n">
        <v>-0.149546577024022</v>
      </c>
      <c r="BL50" s="50" t="n">
        <v>0.0346027567993026</v>
      </c>
      <c r="BM50" s="50" t="n">
        <v>0.0374999142466098</v>
      </c>
      <c r="BN50" s="50" t="n">
        <v>0.00244805894827586</v>
      </c>
      <c r="BO50" s="50" t="n">
        <v>0.0696347490003874</v>
      </c>
      <c r="BP50" s="50" t="n">
        <v>-0.0040814319877954</v>
      </c>
      <c r="BQ50" s="50" t="n">
        <v>-0.145600261890508</v>
      </c>
      <c r="BR50" s="50" t="n">
        <v>0.0154275597151879</v>
      </c>
      <c r="BS50" s="50" t="n">
        <v>0.0503959753990701</v>
      </c>
      <c r="BT50" s="50" t="n">
        <v>0.00602081300736149</v>
      </c>
      <c r="BU50" s="50" t="n">
        <v>0.0995241914786905</v>
      </c>
      <c r="BV50" s="50" t="n">
        <v>-0.165888212083204</v>
      </c>
      <c r="BW50" s="50" t="n">
        <v>0.0214245347188105</v>
      </c>
      <c r="BX50" s="50" t="n">
        <v>0.0129397885689655</v>
      </c>
      <c r="BY50" s="50" t="n">
        <v>-0.157920093668152</v>
      </c>
      <c r="BZ50" s="50" t="n">
        <v>0.112328839317513</v>
      </c>
      <c r="CA50" s="50" t="n">
        <v>0.0127609467499031</v>
      </c>
      <c r="CB50" s="50" t="n">
        <v>0.0641464321892678</v>
      </c>
      <c r="CC50" s="50" t="n">
        <v>-0.0134762530906626</v>
      </c>
      <c r="CD50" s="50" t="n">
        <v>0.042185402509105</v>
      </c>
      <c r="CE50" s="50" t="n">
        <v>-0.011187166277993</v>
      </c>
      <c r="CF50" s="50" t="n">
        <v>-0.0920965346952731</v>
      </c>
      <c r="CG50" s="50" t="n">
        <v>0.127140413859938</v>
      </c>
      <c r="CH50" s="50" t="n">
        <v>-0.195094113820225</v>
      </c>
      <c r="CI50" s="50" t="n">
        <v>0.00244808198275862</v>
      </c>
      <c r="CJ50" s="50" t="n">
        <v>0.187328644793491</v>
      </c>
      <c r="CK50" s="50" t="n">
        <v>-0.184483171154979</v>
      </c>
      <c r="CL50" s="50" t="n">
        <v>-0.177838438775668</v>
      </c>
      <c r="CM50" s="50" t="n">
        <v>0.137914313451763</v>
      </c>
      <c r="CN50" s="50" t="n">
        <v>-0.179948701928904</v>
      </c>
      <c r="CO50" s="50" t="n">
        <v>0.109475415838435</v>
      </c>
      <c r="CP50" s="50" t="n">
        <v>-0.0617739049207671</v>
      </c>
      <c r="CQ50" s="50" t="n">
        <v>-0.105239009661178</v>
      </c>
      <c r="CR50" s="50" t="n">
        <v>0.16015753284444</v>
      </c>
      <c r="CS50" s="50" t="n">
        <v>-0.0954467343853158</v>
      </c>
      <c r="CT50" s="50" t="n">
        <v>-0.00218973684812088</v>
      </c>
      <c r="CU50" s="50" t="n">
        <v>-0.125673985813832</v>
      </c>
      <c r="CV50" s="50" t="n">
        <v>0.240077327122433</v>
      </c>
      <c r="CW50" s="50" t="n">
        <v>-0.198750319852383</v>
      </c>
      <c r="CX50" s="50" t="n">
        <v>0.0244806569310345</v>
      </c>
      <c r="CY50" s="50" t="n">
        <v>-0.08828535123673</v>
      </c>
      <c r="CZ50" s="50" t="n">
        <v>-0.0561068088078264</v>
      </c>
      <c r="DA50" s="50" t="n">
        <v>0.113890698330298</v>
      </c>
      <c r="DB50" s="50" t="n">
        <v>-0.118627863832623</v>
      </c>
      <c r="DC50" s="50" t="n">
        <v>0.0892431112334366</v>
      </c>
      <c r="DD50" s="50" t="n">
        <v>0.108601114344828</v>
      </c>
      <c r="DE50" s="50" t="n">
        <v>-0.0907612198297172</v>
      </c>
      <c r="DF50" s="50" t="n">
        <v>-0.0615354607282061</v>
      </c>
      <c r="DG50" s="50" t="n">
        <v>-0.0428212877194886</v>
      </c>
      <c r="DH50" s="50" t="n">
        <v>-0.0471013966580783</v>
      </c>
      <c r="DI50" s="50" t="n">
        <v>0.0822446619597055</v>
      </c>
      <c r="DJ50" s="50" t="n">
        <v>0.172497184136575</v>
      </c>
      <c r="DK50" s="50" t="n">
        <v>-0.152161554638125</v>
      </c>
      <c r="DL50" s="50" t="n">
        <v>-0.0663567254304534</v>
      </c>
      <c r="DM50" s="50" t="n">
        <v>0.0923569160486246</v>
      </c>
      <c r="DN50" s="50" t="n">
        <v>0.00206841398727888</v>
      </c>
      <c r="DO50" s="50" t="n">
        <v>-0.0274346067435749</v>
      </c>
      <c r="DP50" s="50" t="n">
        <v>-0.0931327520998967</v>
      </c>
      <c r="DQ50" s="50" t="n">
        <v>-0.202780165649619</v>
      </c>
      <c r="DR50" s="50" t="n">
        <v>0.414007490636704</v>
      </c>
      <c r="DS50" s="50" t="n">
        <v>-0.107102812587563</v>
      </c>
      <c r="DT50" s="50" t="n">
        <v>-0.232876743465194</v>
      </c>
      <c r="DU50" s="50" t="n">
        <v>0.322860043616102</v>
      </c>
      <c r="DV50" s="50" t="n">
        <v>-0.341326511632765</v>
      </c>
      <c r="DW50" s="50" t="n">
        <v>0.152454801744091</v>
      </c>
      <c r="DX50" s="50" t="n">
        <v>0.490460402661953</v>
      </c>
      <c r="DY50" s="50" t="n">
        <v>-0.683974531835206</v>
      </c>
      <c r="DZ50" s="50" t="n">
        <v>0.0611511636073873</v>
      </c>
      <c r="EA50" s="50" t="n">
        <v>0.323177407141676</v>
      </c>
      <c r="EB50" s="50" t="n">
        <v>-0.0261876279056567</v>
      </c>
      <c r="EC50" s="50" t="n">
        <v>-0.249232057115847</v>
      </c>
      <c r="ED50" s="50" t="n">
        <v>0.0561445409077231</v>
      </c>
      <c r="EE50" s="50" t="n">
        <v>-0.209262921348315</v>
      </c>
      <c r="EF50" s="50" t="n">
        <v>0.178114638901201</v>
      </c>
      <c r="EG50" s="50" t="n">
        <v>0.390598420738925</v>
      </c>
      <c r="EH50" s="50" t="n">
        <v>-0.171611497571096</v>
      </c>
      <c r="EI50" s="50" t="n">
        <v>-0.233929588014981</v>
      </c>
      <c r="EJ50" s="50" t="n">
        <v>-0.221797421642645</v>
      </c>
      <c r="EK50" s="50" t="n">
        <v>0.0200149047879375</v>
      </c>
      <c r="EL50" s="50" t="n">
        <v>0.459797181821064</v>
      </c>
      <c r="EM50" s="50" t="n">
        <v>-0.282286573740798</v>
      </c>
      <c r="EN50" s="50" t="n">
        <v>-0.270953060376534</v>
      </c>
      <c r="EO50" s="50" t="n">
        <v>0.185449539775281</v>
      </c>
      <c r="EP50" s="50" t="n">
        <v>0.135527205153364</v>
      </c>
      <c r="EQ50" s="50" t="n">
        <v>-0.314366599449115</v>
      </c>
      <c r="ER50" s="50" t="n">
        <v>0.0609848611246286</v>
      </c>
      <c r="ES50" s="50" t="n">
        <v>0.115840516913664</v>
      </c>
      <c r="ET50" s="50" t="n">
        <v>0.0455000606485858</v>
      </c>
      <c r="EU50" s="50" t="n">
        <v>0.0211769251367041</v>
      </c>
      <c r="EV50" s="50" t="n">
        <v>0.0464485792754101</v>
      </c>
      <c r="EW50" s="50" t="n">
        <v>-0.239664830363102</v>
      </c>
      <c r="EX50" s="50" t="n">
        <v>0.114432866238473</v>
      </c>
      <c r="EY50" s="50" t="n">
        <v>-0.63528943486801</v>
      </c>
      <c r="EZ50" s="50" t="n">
        <v>-0.0617279185128503</v>
      </c>
      <c r="FA50" s="50" t="n">
        <v>0.0956371354018468</v>
      </c>
      <c r="FB50" s="50" t="n">
        <v>0.019544963931719</v>
      </c>
      <c r="FC50" s="50" t="n">
        <v>-0.0579347706169185</v>
      </c>
      <c r="FD50" s="50" t="n">
        <v>0.154582287610551</v>
      </c>
      <c r="FE50" s="50" t="n">
        <v>-0.0534308052023118</v>
      </c>
      <c r="FF50" s="50" t="n">
        <v>2.53880293997921</v>
      </c>
      <c r="FG50" s="50" t="n">
        <v>-0.170533019454798</v>
      </c>
      <c r="FH50" s="50" t="n">
        <v>-0.516809566452925</v>
      </c>
      <c r="FI50" s="50" t="n">
        <v>-0.89585286343478</v>
      </c>
      <c r="FJ50" s="50" t="n">
        <v>0.795418395483081</v>
      </c>
      <c r="FK50" s="50" t="n">
        <v>-0.46578558899464</v>
      </c>
      <c r="FL50" s="50" t="n">
        <v>0.810391011235955</v>
      </c>
      <c r="FM50" s="50" t="n">
        <v>-0.616971919363037</v>
      </c>
      <c r="FN50" s="50" t="n">
        <v>-0.213962912097636</v>
      </c>
      <c r="FO50" s="50" t="n">
        <v>0.0575092958204184</v>
      </c>
      <c r="FP50" s="50" t="n">
        <v>0.424609250380085</v>
      </c>
      <c r="FQ50" s="50" t="n">
        <v>-0.3291190829712</v>
      </c>
      <c r="FR50" s="50" t="n">
        <v>0.354404476229627</v>
      </c>
      <c r="FS50" s="50" t="n">
        <v>-0.225844950755392</v>
      </c>
      <c r="FT50" s="50" t="n">
        <v>-0.293865892515433</v>
      </c>
      <c r="FU50" s="50" t="n">
        <v>0.275622685421348</v>
      </c>
      <c r="FV50" s="50" t="n">
        <v>0.205999343503874</v>
      </c>
      <c r="FW50" s="50" t="n">
        <v>-0.441920174418442</v>
      </c>
      <c r="FX50" s="50" t="n">
        <v>-0.246761048689139</v>
      </c>
      <c r="FY50" s="50" t="n">
        <v>-0.567095037419992</v>
      </c>
      <c r="FZ50" s="50" t="n">
        <v>0.734565119337272</v>
      </c>
      <c r="GA50" s="50" t="n">
        <v>-0.018766627692884</v>
      </c>
      <c r="GB50" s="50" t="n">
        <v>0.132523947265401</v>
      </c>
      <c r="GC50" s="50" t="n">
        <v>-0.280981614939752</v>
      </c>
      <c r="GD50" s="50" t="n">
        <v>0.394340420308575</v>
      </c>
      <c r="GE50" s="50" t="n">
        <v>-0.724762055452318</v>
      </c>
      <c r="GF50" s="50" t="n">
        <v>0.287725496653752</v>
      </c>
      <c r="GG50" s="50" t="n">
        <v>-0.149301049047979</v>
      </c>
      <c r="GH50" s="50" t="n">
        <v>-0.0691495786294073</v>
      </c>
      <c r="GI50" s="50" t="n">
        <v>0.498684836260493</v>
      </c>
      <c r="GJ50" s="50" t="n">
        <v>-0.563919735566964</v>
      </c>
      <c r="GK50" s="50" t="n">
        <v>-0.0582906660092988</v>
      </c>
      <c r="GL50" s="50" t="n">
        <v>0.148487121012527</v>
      </c>
      <c r="GM50" s="50" t="n">
        <v>-0.887409862818675</v>
      </c>
      <c r="GN50" s="50" t="n">
        <v>0.242454078305566</v>
      </c>
      <c r="GO50" s="50" t="n">
        <v>0.182543183225494</v>
      </c>
      <c r="GP50" s="50" t="n">
        <v>-0.724889886481144</v>
      </c>
      <c r="GQ50" s="50" t="n">
        <v>-0.108422471910112</v>
      </c>
      <c r="GR50" s="50" t="n">
        <v>0.323074157303371</v>
      </c>
      <c r="GS50" s="50" t="n">
        <v>-0.00486292134831464</v>
      </c>
      <c r="GT50" s="50" t="n">
        <v>-0.0382831460674158</v>
      </c>
      <c r="GU50" s="50" t="n">
        <v>0.79067265917603</v>
      </c>
      <c r="GV50" s="50" t="n">
        <v>-1.11255131086142</v>
      </c>
      <c r="GW50" s="50" t="n">
        <v>0.251152159543281</v>
      </c>
      <c r="GX50" s="50" t="n">
        <v>-0.244125917420702</v>
      </c>
      <c r="GY50" s="50" t="n">
        <v>0.591277922345861</v>
      </c>
      <c r="GZ50" s="50" t="n">
        <v>-0.478364391564073</v>
      </c>
      <c r="HA50" s="50" t="n">
        <v>0.219850176704777</v>
      </c>
      <c r="HB50" s="50" t="n">
        <v>-0.138762546816479</v>
      </c>
      <c r="HC50" s="50" t="n">
        <v>0.235950561797753</v>
      </c>
      <c r="HD50" s="50" t="n">
        <v>-0.0676149062434433</v>
      </c>
      <c r="HE50" s="50" t="n">
        <v>0.229573018980757</v>
      </c>
      <c r="HF50" s="50" t="n">
        <v>-0.155614784325584</v>
      </c>
      <c r="HG50" s="50" t="n">
        <v>0.0818750284922841</v>
      </c>
      <c r="HH50" s="50" t="n">
        <v>-0.100947889156593</v>
      </c>
      <c r="HI50" s="50" t="n">
        <v>0.215609652885186</v>
      </c>
      <c r="HJ50" s="50" t="n">
        <v>-0.174310152500387</v>
      </c>
      <c r="HK50" s="50" t="n">
        <v>-0.124634845714349</v>
      </c>
      <c r="HL50" s="50" t="n">
        <v>0.338841754159951</v>
      </c>
      <c r="HM50" s="50" t="n">
        <v>-0.236510962353481</v>
      </c>
      <c r="HN50" s="50" t="n">
        <v>-0.336433890316744</v>
      </c>
      <c r="HO50" s="50" t="n">
        <v>0.421783045537218</v>
      </c>
      <c r="HP50" s="50" t="n">
        <v>0.0365029701583333</v>
      </c>
      <c r="HQ50" s="50" t="n">
        <v>0.261119343857718</v>
      </c>
      <c r="HR50" s="50" t="n">
        <v>0.433822959723944</v>
      </c>
      <c r="HS50" s="50" t="n">
        <v>-0.257557133711594</v>
      </c>
      <c r="HT50" s="50" t="n">
        <v>0.23455059636142</v>
      </c>
      <c r="HU50" s="50" t="n">
        <v>-0.941063492100304</v>
      </c>
      <c r="HV50" s="50" t="n">
        <v>0.675045239048676</v>
      </c>
      <c r="HW50" s="50" t="n">
        <v>0.0120139434261915</v>
      </c>
      <c r="HX50" s="50" t="n">
        <v>0.554515650339865</v>
      </c>
      <c r="HY50" s="50" t="n">
        <v>-0.892801263542587</v>
      </c>
      <c r="HZ50" s="50" t="n">
        <v>0.26799217745454</v>
      </c>
      <c r="IA50" s="50" t="n">
        <v>0.20606280630075</v>
      </c>
      <c r="IB50" s="50" t="n">
        <v>-0.355644384055534</v>
      </c>
      <c r="IC50" s="50" t="n">
        <v>0.542322152475526</v>
      </c>
      <c r="ID50" s="50" t="n">
        <v>-0.245480389044566</v>
      </c>
      <c r="IE50" s="50" t="n">
        <v>0.563860176962159</v>
      </c>
      <c r="IF50" s="50" t="n">
        <v>0.269489616272289</v>
      </c>
      <c r="IG50" s="50" t="n">
        <v>-0.607156627945305</v>
      </c>
      <c r="IH50" s="50" t="n">
        <v>-0.235955799641095</v>
      </c>
      <c r="II50" s="50" t="n">
        <v>0.327692909348702</v>
      </c>
      <c r="IJ50" s="50" t="n">
        <v>-0.202207489687427</v>
      </c>
      <c r="IK50" s="50" t="n">
        <v>-0.255436797437633</v>
      </c>
      <c r="IL50" s="50" t="n">
        <v>0.136938782884869</v>
      </c>
      <c r="IM50" s="50" t="n">
        <v>0.0107989655706443</v>
      </c>
      <c r="IN50" s="50" t="n">
        <v>0.0238712535975889</v>
      </c>
      <c r="IO50" s="50" t="n">
        <v>0.252342429003325</v>
      </c>
      <c r="IP50" s="50" t="n">
        <v>0.185962938188311</v>
      </c>
      <c r="IQ50" s="50" t="n">
        <v>0.110197376662458</v>
      </c>
      <c r="IR50" s="50" t="n">
        <v>0.426454599069053</v>
      </c>
      <c r="IS50" s="50" t="n">
        <v>0.0443546833754721</v>
      </c>
      <c r="IT50" s="50" t="n">
        <v>-0.153412614465453</v>
      </c>
      <c r="IU50" s="50" t="n">
        <v>-0.0951126309665835</v>
      </c>
      <c r="IV50" s="50" t="n">
        <v>-0.521522254203167</v>
      </c>
      <c r="IW50" s="50" t="n">
        <v>-0.23994779778569</v>
      </c>
      <c r="IX50" s="50" t="n">
        <v>0.189583093537357</v>
      </c>
      <c r="IY50" s="50" t="n">
        <v>0.287774965862841</v>
      </c>
      <c r="IZ50" s="50" t="n">
        <v>-0.345211211357387</v>
      </c>
      <c r="JA50" s="50" t="n">
        <v>0.122383202186039</v>
      </c>
      <c r="JB50" s="50" t="n">
        <v>0.442980856051716</v>
      </c>
      <c r="JC50" s="50" t="n">
        <v>0.227646360944776</v>
      </c>
      <c r="JD50" s="50" t="n">
        <v>-0.0585999902903499</v>
      </c>
      <c r="JE50" s="50" t="n">
        <v>0.0200398549765595</v>
      </c>
      <c r="JF50" s="50" t="n">
        <v>0.6552434728508</v>
      </c>
      <c r="JG50" s="50" t="n">
        <v>0.0197506796319108</v>
      </c>
      <c r="JH50" s="50" t="n">
        <v>-1.48197852229898</v>
      </c>
      <c r="JI50" s="50" t="n">
        <v>1.46143498229413</v>
      </c>
      <c r="JJ50" s="50" t="n">
        <v>-0.647930878617165</v>
      </c>
      <c r="JK50" s="50" t="n">
        <v>0.0957144697575876</v>
      </c>
      <c r="JL50" s="50" t="n">
        <v>3.050409413171</v>
      </c>
      <c r="JM50" s="50" t="n">
        <v>-1.26706727578254</v>
      </c>
      <c r="JN50" s="50" t="n">
        <v>-0.67232004910557</v>
      </c>
      <c r="JO50" s="50" t="n">
        <v>0.628413600146957</v>
      </c>
      <c r="JP50" s="50" t="n">
        <v>-0.441781363915727</v>
      </c>
      <c r="JQ50" s="50" t="n">
        <v>-0.799128093542287</v>
      </c>
      <c r="JR50" s="50" t="n">
        <v>-0.000830088564680516</v>
      </c>
      <c r="JS50" s="50" t="n">
        <v>0.65383219530245</v>
      </c>
      <c r="JT50" s="50" t="n">
        <v>1.41995451125546</v>
      </c>
      <c r="JU50" s="50" t="n">
        <v>-1.19585520043343</v>
      </c>
      <c r="JV50" s="50" t="n">
        <v>-1.59049646429459</v>
      </c>
      <c r="JW50" s="50" t="n">
        <v>0.892012796474276</v>
      </c>
      <c r="JX50" s="50" t="n">
        <v>0.559588100770117</v>
      </c>
      <c r="JY50" s="50" t="n">
        <v>-0.633013965629234</v>
      </c>
      <c r="JZ50" s="50" t="n">
        <v>1.81392994730154</v>
      </c>
      <c r="KA50" s="50" t="n">
        <v>-2.88874070156083</v>
      </c>
      <c r="KB50" s="50" t="n">
        <v>-1.51737502849739</v>
      </c>
      <c r="KC50" s="50" t="n">
        <v>2.48833854254201</v>
      </c>
      <c r="KD50" s="50" t="n">
        <v>-1.62269644689821</v>
      </c>
      <c r="KE50" s="50" t="n">
        <v>-0.160518993528246</v>
      </c>
      <c r="KF50" s="50" t="n">
        <v>1.508610595439</v>
      </c>
      <c r="KG50" s="50" t="n">
        <v>-1.31990631506797</v>
      </c>
      <c r="KH50" s="50" t="n">
        <v>1.55859741011453</v>
      </c>
      <c r="KI50" s="50" t="n">
        <v>-0.133663140100183</v>
      </c>
      <c r="KJ50" s="50" t="n">
        <v>-0.235123444613801</v>
      </c>
      <c r="KK50" s="50" t="n">
        <v>-0.172063663196486</v>
      </c>
      <c r="KL50" s="50" t="n">
        <v>-0.543624592254889</v>
      </c>
      <c r="KM50" s="50" t="n">
        <v>0.363809018694789</v>
      </c>
      <c r="KN50" s="50" t="n">
        <v>-1.318535370611</v>
      </c>
      <c r="KO50" s="50" t="n">
        <v>1.27845041246747</v>
      </c>
      <c r="KP50" s="50" t="n">
        <v>-0.195485155192077</v>
      </c>
      <c r="KQ50" s="50" t="n">
        <v>-0.296922268350578</v>
      </c>
      <c r="KR50" s="50" t="n">
        <v>0.458720938074792</v>
      </c>
      <c r="KS50" s="50" t="n">
        <v>-0.556751882473646</v>
      </c>
      <c r="KT50" s="50" t="n">
        <v>0.387976834601516</v>
      </c>
      <c r="KU50" s="50" t="n">
        <v>-1.04125848329553</v>
      </c>
      <c r="KV50" s="50" t="n">
        <v>1.37984838199115</v>
      </c>
      <c r="KW50" s="50" t="n">
        <v>0.145226938840657</v>
      </c>
      <c r="KX50" s="50" t="n">
        <v>-1.01311354144103</v>
      </c>
      <c r="KY50" s="50" t="n">
        <v>-0.945118963679884</v>
      </c>
      <c r="KZ50" s="50" t="n">
        <v>1.71310890483053</v>
      </c>
      <c r="LA50" s="50" t="n">
        <v>-2.60730317666703</v>
      </c>
      <c r="LB50" s="50" t="n">
        <v>1.78826706932792</v>
      </c>
      <c r="LC50" s="50" t="n">
        <v>1.91157362817893</v>
      </c>
      <c r="LD50" s="50" t="n">
        <v>-1.11236592172027</v>
      </c>
      <c r="LE50" s="50" t="n">
        <v>-0.726396484693182</v>
      </c>
      <c r="LF50" s="50" t="n">
        <v>-1.38959646394518</v>
      </c>
      <c r="LG50" s="50" t="n">
        <v>0.561562339269791</v>
      </c>
      <c r="LH50" s="50" t="n">
        <v>-0.0508314712838693</v>
      </c>
      <c r="LI50" s="50" t="n">
        <v>0.331347606607529</v>
      </c>
      <c r="LJ50" s="50" t="n">
        <v>1.58684873980208</v>
      </c>
      <c r="LK50" s="50" t="n">
        <v>0.481943957474235</v>
      </c>
      <c r="LL50" s="50" t="n">
        <v>-0.563828608300401</v>
      </c>
      <c r="LM50" s="50" t="n">
        <v>-1.771619430377</v>
      </c>
      <c r="LN50" s="50" t="n">
        <v>-0.274255183738925</v>
      </c>
      <c r="LO50" s="50" t="n">
        <v>2.17120166788538</v>
      </c>
      <c r="LP50" s="50" t="n">
        <v>-0.000517885582332557</v>
      </c>
      <c r="LQ50" s="50" t="n">
        <v>-1.79455707713787</v>
      </c>
      <c r="LR50" s="50" t="n">
        <v>-0.492084748279092</v>
      </c>
      <c r="LS50" s="50" t="n">
        <v>-0.034711427157901</v>
      </c>
      <c r="LT50" s="50" t="n">
        <v>1.74351703010005</v>
      </c>
      <c r="LU50" s="50" t="n">
        <v>0.4442381888607</v>
      </c>
      <c r="LV50" s="50" t="n">
        <v>-0.913798498332356</v>
      </c>
      <c r="LW50" s="50" t="n">
        <v>-0.650450859860984</v>
      </c>
      <c r="LX50" s="50" t="n">
        <v>1.34464989161418</v>
      </c>
      <c r="LY50" s="50" t="n">
        <v>0.220532048038549</v>
      </c>
      <c r="LZ50" s="50" t="n">
        <v>0.187813630233201</v>
      </c>
      <c r="MA50" s="50" t="n">
        <v>-0.633567079334629</v>
      </c>
      <c r="MB50" s="50" t="n">
        <v>-0.92758724122511</v>
      </c>
      <c r="MC50" s="50" t="n">
        <v>2.70451635881375</v>
      </c>
      <c r="MD50" s="50" t="n">
        <v>-3.53721938564749</v>
      </c>
      <c r="ME50" s="50" t="n">
        <v>-0.65651969161382</v>
      </c>
      <c r="MF50" s="50" t="n">
        <v>0.89478955679555</v>
      </c>
      <c r="MG50" s="50" t="n">
        <v>0.691517499415278</v>
      </c>
      <c r="MH50" s="50" t="n">
        <v>1.02719769189999</v>
      </c>
      <c r="MI50" s="50" t="n">
        <v>-1.89478813317434</v>
      </c>
      <c r="MJ50" s="50" t="n">
        <v>-0.111820398095438</v>
      </c>
      <c r="MK50" s="50" t="n">
        <v>0.705417216926982</v>
      </c>
      <c r="ML50" s="50" t="n">
        <v>-1.80249264619963</v>
      </c>
      <c r="MM50" s="50" t="n">
        <v>2.33079792109386</v>
      </c>
      <c r="MN50" s="50" t="n">
        <v>0.454054570507864</v>
      </c>
      <c r="MO50" s="50" t="n">
        <v>-0.712366698228888</v>
      </c>
      <c r="MP50" s="50" t="n">
        <v>-2.69928851369213</v>
      </c>
      <c r="MQ50" s="50" t="n">
        <v>-0.399860265975574</v>
      </c>
      <c r="MR50" s="50" t="n">
        <v>0.329226587497401</v>
      </c>
      <c r="MS50" s="50" t="n">
        <v>-1.11837069626096</v>
      </c>
      <c r="MT50" s="50" t="n">
        <v>1.44571823609063</v>
      </c>
      <c r="MU50" s="50" t="n">
        <v>-1.40874802560029</v>
      </c>
      <c r="MV50" s="50" t="n">
        <v>-0.286423048332474</v>
      </c>
      <c r="MW50" s="50" t="n">
        <v>0.247719528014889</v>
      </c>
      <c r="MX50" s="50" t="n">
        <v>0.715889564972419</v>
      </c>
      <c r="MY50" s="50" t="n">
        <v>1.96173435377117</v>
      </c>
      <c r="MZ50" s="50" t="n">
        <v>0.687057427290151</v>
      </c>
      <c r="NA50" s="50" t="n">
        <v>3.4400121439865</v>
      </c>
      <c r="NB50" s="50" t="n">
        <v>0.983656753812428</v>
      </c>
      <c r="NC50" s="50" t="n">
        <v>9.84579735877097</v>
      </c>
      <c r="ND50" s="50" t="n">
        <v>-6.91969977685074</v>
      </c>
      <c r="NE50" s="50" t="n">
        <v>4.10942764082274</v>
      </c>
      <c r="NF50" s="50" t="n">
        <v>-2.4329873943945</v>
      </c>
      <c r="NG50" s="50" t="n">
        <v>-1.3743712673328</v>
      </c>
      <c r="NH50" s="50" t="n">
        <v>1.79725986640456</v>
      </c>
      <c r="NI50" s="50" t="n">
        <v>-4.39243253285593</v>
      </c>
      <c r="NJ50" s="50" t="n">
        <v>0.0360498261648269</v>
      </c>
      <c r="NK50" s="50" t="n">
        <v>2.95065472895947</v>
      </c>
      <c r="NL50" s="50" t="n">
        <v>-3.92061422530997</v>
      </c>
      <c r="NM50" s="50" t="n">
        <v>-0.310954741377357</v>
      </c>
      <c r="NN50" s="50" t="n">
        <v>1.08588269756843</v>
      </c>
      <c r="NO50" s="50" t="n">
        <v>4.14414527778151</v>
      </c>
      <c r="NP50" s="50" t="n">
        <v>-2.90178031187121</v>
      </c>
      <c r="NQ50" s="50" t="n">
        <v>1.23937839362695</v>
      </c>
      <c r="NR50" s="50" t="n">
        <v>-1.07859408595921</v>
      </c>
      <c r="NS50" s="50" t="n">
        <v>-4.82910050110022</v>
      </c>
      <c r="NT50" s="50" t="n">
        <v>-1.63084293857149</v>
      </c>
      <c r="NU50" s="50" t="n">
        <v>1.24643368744889</v>
      </c>
      <c r="NV50" s="50" t="n">
        <v>1.01888225533746</v>
      </c>
      <c r="NW50" s="50" t="n">
        <v>4.30901508301154</v>
      </c>
      <c r="NX50" s="50" t="n">
        <v>-2.98925567337586</v>
      </c>
      <c r="NY50" s="50" t="n">
        <v>-3.37050031511253</v>
      </c>
      <c r="NZ50" s="50" t="n">
        <v>1.37029263529352</v>
      </c>
      <c r="OA50" s="50" t="n">
        <v>0.975843893686168</v>
      </c>
      <c r="OB50" s="50" t="n">
        <v>-0.324195587447058</v>
      </c>
      <c r="OC50" s="50" t="n">
        <v>0.812633033683471</v>
      </c>
      <c r="OD50" s="50" t="n">
        <v>-1.48325428458065</v>
      </c>
      <c r="OE50" s="50" t="n">
        <v>2.08235221716505</v>
      </c>
      <c r="OF50" s="50" t="n">
        <v>-0.830207907220628</v>
      </c>
      <c r="OG50" s="50" t="n">
        <v>0.23432485870871</v>
      </c>
      <c r="OH50" s="50" t="n">
        <v>1.47560710893905</v>
      </c>
      <c r="OI50" s="50" t="n">
        <v>-2.26926042790373</v>
      </c>
      <c r="OJ50" s="50" t="n">
        <v>-0.842181549730838</v>
      </c>
      <c r="OK50" s="50" t="n">
        <v>0.345136215392762</v>
      </c>
      <c r="OL50" s="50" t="n">
        <v>3.26717676736392</v>
      </c>
      <c r="OM50" s="50" t="n">
        <v>-1.14174213819131</v>
      </c>
      <c r="ON50" s="50" t="n">
        <v>1.623875450756</v>
      </c>
      <c r="OO50" s="50" t="n">
        <v>0.394291376033856</v>
      </c>
      <c r="OP50" s="50" t="n">
        <v>-1.650321108038</v>
      </c>
      <c r="OQ50" s="50" t="n">
        <v>-2.17723424112747</v>
      </c>
      <c r="OR50" s="50" t="n">
        <v>0.171087755867376</v>
      </c>
      <c r="OS50" s="50" t="n">
        <v>1.15230109071234</v>
      </c>
      <c r="OT50" s="50" t="n">
        <v>2.12612624287596</v>
      </c>
      <c r="OU50" s="50" t="n">
        <v>-1.23062548052454</v>
      </c>
      <c r="OV50" s="50" t="n">
        <v>0.878417213265913</v>
      </c>
      <c r="OW50" s="50" t="n">
        <v>0.477070208101192</v>
      </c>
      <c r="OX50" s="50" t="n">
        <v>0.835422737600778</v>
      </c>
      <c r="OY50" s="50" t="n">
        <v>-4.42593733249486</v>
      </c>
      <c r="OZ50" s="50" t="n">
        <v>2.61273929511976</v>
      </c>
      <c r="PA50" s="50" t="n">
        <v>0.68799986171125</v>
      </c>
      <c r="PB50" s="50" t="n">
        <v>-0.416205502337838</v>
      </c>
      <c r="PC50" s="50" t="n">
        <v>-0.796620102082881</v>
      </c>
      <c r="PD50" s="50" t="n">
        <v>1.03013519751703</v>
      </c>
      <c r="PE50" s="50" t="n">
        <v>5.71476774286072</v>
      </c>
      <c r="PF50" s="50" t="n">
        <v>-3.83707130539433</v>
      </c>
      <c r="PG50" s="50" t="n">
        <v>-0.837480492239757</v>
      </c>
      <c r="PH50" s="50" t="n">
        <v>1.28805406655485</v>
      </c>
      <c r="PI50" s="50" t="n">
        <v>-0.423425733256474</v>
      </c>
      <c r="PJ50" s="50" t="n">
        <v>-1.94252109752361</v>
      </c>
      <c r="PK50" s="50" t="n">
        <v>1.97294947016117</v>
      </c>
      <c r="PL50" s="50" t="n">
        <v>-1.91428444583542</v>
      </c>
      <c r="PM50" s="50" t="n">
        <v>-0.0927461929707918</v>
      </c>
      <c r="PN50" s="50" t="n">
        <v>-0.828681760509732</v>
      </c>
      <c r="PO50" s="50" t="n">
        <v>0.438167319922462</v>
      </c>
      <c r="PP50" s="50" t="n">
        <v>-0.75942652732597</v>
      </c>
      <c r="PQ50" s="50" t="n">
        <v>2.13754899101732</v>
      </c>
      <c r="PR50" s="50" t="n">
        <v>-1.52840584109682</v>
      </c>
      <c r="PS50" s="50" t="n">
        <v>0.0159060892963453</v>
      </c>
      <c r="PT50" s="50" t="n">
        <v>0.97999198860836</v>
      </c>
      <c r="PU50" s="50" t="n">
        <v>-0.086006410517773</v>
      </c>
      <c r="PV50" s="50" t="n">
        <v>-1.26176935448079</v>
      </c>
      <c r="PW50" s="50" t="n">
        <v>0.0498153259866954</v>
      </c>
      <c r="PX50" s="50" t="n">
        <v>-1.23922449898996</v>
      </c>
      <c r="PY50" s="50" t="n">
        <v>2.46691647995414</v>
      </c>
      <c r="PZ50" s="50" t="n">
        <v>3.12376072621843</v>
      </c>
      <c r="QA50" s="50" t="n">
        <v>-2.87236699411931</v>
      </c>
      <c r="QB50" s="50" t="n">
        <v>-2.87273991887724</v>
      </c>
      <c r="QC50" s="50" t="n">
        <v>1.78281260519831</v>
      </c>
      <c r="QD50" s="50" t="n">
        <v>0.225371204080378</v>
      </c>
      <c r="QE50" s="50" t="n">
        <v>-2.48904306392363</v>
      </c>
      <c r="QF50" s="50" t="n">
        <v>0.590782642350581</v>
      </c>
      <c r="QG50" s="50" t="n">
        <v>-1.02451003451217</v>
      </c>
      <c r="QH50" s="50" t="n">
        <v>-0.512403493587574</v>
      </c>
      <c r="QI50" s="50" t="n">
        <v>-0.757651182829312</v>
      </c>
      <c r="QJ50" s="50" t="n">
        <v>2.49273618175124</v>
      </c>
      <c r="QK50" s="50" t="n">
        <v>0.309270857117421</v>
      </c>
      <c r="QL50" s="50" t="n">
        <v>-0.786906267519886</v>
      </c>
      <c r="QM50" s="50" t="n">
        <v>2.26651611225406</v>
      </c>
      <c r="QN50" s="50" t="n">
        <v>-1.40397725938787</v>
      </c>
      <c r="QO50" s="50" t="n">
        <v>-0.0208878810848406</v>
      </c>
      <c r="QP50" s="50" t="n">
        <v>1.18084614379388</v>
      </c>
      <c r="QQ50" s="50" t="n">
        <v>-0.63537989434953</v>
      </c>
      <c r="QR50" s="50" t="n">
        <v>0.469268804967962</v>
      </c>
      <c r="QS50" s="50" t="n">
        <v>-0.908882681101531</v>
      </c>
      <c r="QT50" s="50" t="n">
        <v>1.95505927898438</v>
      </c>
      <c r="QU50" s="50" t="n">
        <v>-1.73479913750173</v>
      </c>
      <c r="QV50" s="50" t="n">
        <v>-0.307815714518855</v>
      </c>
      <c r="QW50" s="50" t="n">
        <v>-0.865095260619826</v>
      </c>
      <c r="QX50" s="50" t="n">
        <v>2.13418089351578</v>
      </c>
      <c r="QY50" s="50" t="n">
        <v>1.48741735093988</v>
      </c>
      <c r="QZ50" s="50" t="n">
        <v>-5.46704074409567</v>
      </c>
      <c r="RA50" s="50" t="n">
        <v>3.34335971683784</v>
      </c>
      <c r="RB50" s="50" t="n">
        <v>-2.87637298084464</v>
      </c>
      <c r="RC50" s="50" t="n">
        <v>2.79647422308475</v>
      </c>
      <c r="RD50" s="50" t="n">
        <v>-0.819132065063787</v>
      </c>
      <c r="RE50" s="50" t="n">
        <v>-0.912985786954186</v>
      </c>
      <c r="RF50" s="50" t="n">
        <v>1.69806472136791</v>
      </c>
      <c r="RG50" s="50" t="n">
        <v>2.03129181853953</v>
      </c>
      <c r="RH50" s="50" t="n">
        <v>0.681811412364009</v>
      </c>
      <c r="RI50" s="50" t="n">
        <v>-1.18037106962284</v>
      </c>
      <c r="RJ50" s="50" t="n">
        <v>-1.07306762879606</v>
      </c>
      <c r="RK50" s="50" t="n">
        <v>-0.0346437036558951</v>
      </c>
      <c r="RL50" s="50" t="n">
        <v>-1.56831660359624</v>
      </c>
      <c r="RM50" s="50" t="n">
        <v>1.49240746999071</v>
      </c>
      <c r="RN50" s="50" t="n">
        <v>0.030942467538342</v>
      </c>
      <c r="RO50" s="50" t="n">
        <v>-0.682816058215716</v>
      </c>
      <c r="RP50" s="50" t="n">
        <v>0.49331116109909</v>
      </c>
      <c r="RQ50" s="50" t="n">
        <v>-0.949015847342786</v>
      </c>
      <c r="RR50" s="50" t="n">
        <v>0.67526944130588</v>
      </c>
      <c r="RS50" s="50" t="n">
        <v>2.22152713183138</v>
      </c>
      <c r="RT50" s="50" t="n">
        <v>-0.915672119769336</v>
      </c>
      <c r="RU50" s="50" t="n">
        <v>-0.55581831254806</v>
      </c>
      <c r="RV50" s="50" t="n">
        <v>0.895100500861382</v>
      </c>
      <c r="RW50" s="50" t="n">
        <v>0.176538756327855</v>
      </c>
      <c r="RX50" s="50" t="n">
        <v>-1.23602323191671</v>
      </c>
      <c r="RY50" s="50" t="n">
        <v>-0.124927009900209</v>
      </c>
      <c r="RZ50" s="50" t="n">
        <v>-0.863480541684983</v>
      </c>
      <c r="SA50" s="50" t="n">
        <v>1.44071546507926</v>
      </c>
      <c r="SB50" s="50" t="n">
        <v>0.677496335018116</v>
      </c>
      <c r="SC50" s="50" t="n">
        <v>0.477817449957434</v>
      </c>
      <c r="SD50" s="50" t="n">
        <v>-0.791971579479874</v>
      </c>
      <c r="SE50" s="50" t="n">
        <v>1.57912921569308</v>
      </c>
      <c r="SF50" s="50" t="n">
        <v>-3.23363575316756</v>
      </c>
      <c r="SG50" s="50" t="n">
        <v>0.717223814962476</v>
      </c>
      <c r="SH50" s="50" t="n">
        <v>-1.68646599511069</v>
      </c>
      <c r="SI50" s="50" t="n">
        <v>4.96211823935821</v>
      </c>
      <c r="SJ50" s="50" t="n">
        <v>-1.21273004159879</v>
      </c>
      <c r="SK50" s="50" t="n">
        <v>-0.684444740375135</v>
      </c>
      <c r="SL50" s="50" t="n">
        <v>-1.71085063484537</v>
      </c>
      <c r="SM50" s="50" t="n">
        <v>0.0569189383042049</v>
      </c>
      <c r="SN50" s="50" t="n">
        <v>0.65081301377985</v>
      </c>
      <c r="SO50" s="50" t="n">
        <v>2.77920830666888</v>
      </c>
      <c r="SP50" s="50" t="n">
        <v>-1.94511711075032</v>
      </c>
      <c r="SQ50" s="50" t="n">
        <v>-1.53017855875056</v>
      </c>
      <c r="SR50" s="50" t="n">
        <v>0.535275539848873</v>
      </c>
      <c r="SS50" s="50" t="n">
        <v>8.08210221221802</v>
      </c>
      <c r="ST50" s="50" t="n">
        <v>-8.19462787166701</v>
      </c>
      <c r="SU50" s="50" t="n">
        <v>1.65632086736351</v>
      </c>
      <c r="SV50" s="50" t="n">
        <v>-0.453880978039574</v>
      </c>
      <c r="SW50" s="50" t="n">
        <v>-0.526716978583754</v>
      </c>
      <c r="SX50" s="50" t="n">
        <v>0.341597788969247</v>
      </c>
      <c r="SY50" s="50" t="n">
        <v>-0.191288732117654</v>
      </c>
      <c r="SZ50" s="50" t="n">
        <v>-1.30453167591646</v>
      </c>
      <c r="TA50" s="50" t="n">
        <v>0.418007896844855</v>
      </c>
      <c r="TB50" s="50" t="n">
        <v>2.21693330330745</v>
      </c>
      <c r="TC50" s="50" t="n">
        <v>0.20574314711609</v>
      </c>
      <c r="TD50" s="50" t="n">
        <v>-0.867299584392421</v>
      </c>
      <c r="TE50" s="50" t="n">
        <v>-0.24997038721829</v>
      </c>
      <c r="TF50" s="50" t="n">
        <v>-0.806789003146417</v>
      </c>
      <c r="TG50" s="50" t="n">
        <v>2.43921628413938</v>
      </c>
      <c r="TH50" s="50" t="n">
        <v>-0.190064907592878</v>
      </c>
      <c r="TI50" s="50" t="n">
        <v>-0.877610292539147</v>
      </c>
      <c r="TJ50" s="50" t="n">
        <v>-0.17552485234451</v>
      </c>
      <c r="TK50" s="50" t="n">
        <v>1.57677893693227</v>
      </c>
      <c r="TL50" s="50" t="n">
        <v>-2.65944103582833</v>
      </c>
      <c r="TM50" s="50" t="n">
        <v>1.39914901757053</v>
      </c>
      <c r="TN50" s="50" t="n">
        <v>-1.27598170490968</v>
      </c>
      <c r="TO50" s="50" t="n">
        <v>-0.351414710278615</v>
      </c>
      <c r="TP50" s="50" t="n">
        <v>0.620990716634653</v>
      </c>
      <c r="TQ50" s="50" t="n">
        <v>-1.17247914781744</v>
      </c>
      <c r="TR50" s="50" t="n">
        <v>0.129818290540956</v>
      </c>
      <c r="TS50" s="50" t="n">
        <v>1.78110964514577</v>
      </c>
      <c r="TT50" s="50" t="n">
        <v>-1.68553458088173</v>
      </c>
      <c r="TU50" s="50" t="n">
        <v>1.39897715923929</v>
      </c>
      <c r="TV50" s="50" t="n">
        <v>0.396538989294877</v>
      </c>
      <c r="TW50" s="50" t="n">
        <v>0.637236293682883</v>
      </c>
      <c r="TX50" s="50" t="n">
        <v>0.286989647553753</v>
      </c>
      <c r="TY50" s="50" t="n">
        <v>0.570052954706862</v>
      </c>
      <c r="TZ50" s="50" t="n">
        <v>-2.93853216824892</v>
      </c>
      <c r="UA50" s="50" t="n">
        <v>0.228783691038766</v>
      </c>
      <c r="UB50" s="50" t="n">
        <v>2.37521133816145</v>
      </c>
      <c r="UC50" s="50" t="n">
        <v>-0.710879901966167</v>
      </c>
      <c r="UD50" s="50" t="n">
        <v>1.10126326362252</v>
      </c>
      <c r="UE50" s="50" t="n">
        <v>-3.02015363645915</v>
      </c>
      <c r="UF50" s="50" t="n">
        <v>-0.608109073895061</v>
      </c>
      <c r="UG50" s="50" t="n">
        <v>2.37726579241501</v>
      </c>
      <c r="UH50" s="50" t="n">
        <v>-1.58432802814886</v>
      </c>
      <c r="UI50" s="50" t="n">
        <v>0.596223277013323</v>
      </c>
      <c r="UJ50" s="50" t="n">
        <v>0.268130850471735</v>
      </c>
      <c r="UK50" s="50" t="n">
        <v>0.815020284593081</v>
      </c>
      <c r="UL50" s="50" t="n">
        <v>0.236115389716528</v>
      </c>
      <c r="UM50" s="50" t="n">
        <v>1.53864840678415</v>
      </c>
      <c r="UN50" s="50" t="n">
        <v>-1.0921778070347</v>
      </c>
      <c r="UO50" s="50" t="n">
        <v>0.0395869017292194</v>
      </c>
      <c r="UP50" s="50" t="n">
        <v>0.96583539207791</v>
      </c>
      <c r="UQ50" s="50" t="n">
        <v>0.448864760165807</v>
      </c>
      <c r="UR50" s="50" t="n">
        <v>-1.30799913705313</v>
      </c>
      <c r="US50" s="50" t="n">
        <v>-1.4260021021106</v>
      </c>
      <c r="UT50" s="50" t="n">
        <v>0.922107032523496</v>
      </c>
      <c r="UU50" s="50" t="n">
        <v>0.238814764514195</v>
      </c>
      <c r="UV50" s="50" t="n">
        <v>3.42319893314542</v>
      </c>
      <c r="UW50" s="50" t="n">
        <v>0.790388244798168</v>
      </c>
      <c r="UX50" s="50" t="n">
        <v>-3.98749864984231</v>
      </c>
      <c r="UY50" s="50" t="n">
        <v>1.81380084622955</v>
      </c>
      <c r="UZ50" s="50" t="n">
        <v>-1.73539945085067</v>
      </c>
      <c r="VA50" s="50" t="n">
        <v>-1.14117826414152</v>
      </c>
      <c r="VB50" s="50" t="n">
        <v>0.0196100507637632</v>
      </c>
      <c r="VC50" s="50" t="n">
        <v>1.75168473078818</v>
      </c>
      <c r="VD50" s="50" t="n">
        <v>0.783317721333374</v>
      </c>
      <c r="VE50" s="50" t="n">
        <v>-0.25746140519745</v>
      </c>
      <c r="VF50" s="50" t="n">
        <v>-0.897806398019832</v>
      </c>
      <c r="VG50" s="50" t="n">
        <v>2.58656770130064</v>
      </c>
      <c r="VH50" s="50" t="n">
        <v>0.435654292739129</v>
      </c>
      <c r="VI50" s="50" t="n">
        <v>-0.341811206511998</v>
      </c>
      <c r="VJ50" s="50" t="n">
        <v>1.41785467775683</v>
      </c>
      <c r="VK50" s="50" t="n">
        <v>0.481179977374637</v>
      </c>
    </row>
    <row r="51">
      <c r="A51" s="22" t="s">
        <v>5</v>
      </c>
      <c r="B51" s="50" t="str">
        <f>SUM(B52:B54)</f>
      </c>
      <c r="C51" s="50" t="str">
        <f>SUM(C52:C54)</f>
      </c>
      <c r="D51" s="50" t="str">
        <f>SUM(D52:D54)</f>
      </c>
      <c r="E51" s="50" t="str">
        <f>SUM(E52:E54)</f>
      </c>
      <c r="F51" s="50" t="str">
        <f>SUM(F52:F54)</f>
      </c>
      <c r="G51" s="50" t="str">
        <f>SUM(G52:G54)</f>
      </c>
      <c r="H51" s="50" t="str">
        <f>SUM(H52:H54)</f>
      </c>
      <c r="I51" s="50" t="str">
        <f>SUM(I52:I54)</f>
      </c>
      <c r="J51" s="50" t="str">
        <f>SUM(J52:J54)</f>
      </c>
      <c r="K51" s="50" t="str">
        <f>SUM(K52:K54)</f>
      </c>
      <c r="L51" s="50" t="str">
        <f>SUM(L52:L54)</f>
      </c>
      <c r="M51" s="50" t="str">
        <f>SUM(M52:M54)</f>
      </c>
      <c r="N51" s="50" t="str">
        <f>SUM(N52:N54)</f>
      </c>
      <c r="O51" s="50" t="str">
        <f>SUM(O52:O54)</f>
      </c>
      <c r="P51" s="50" t="str">
        <f>SUM(P52:P54)</f>
      </c>
      <c r="Q51" s="50" t="str">
        <f>SUM(Q52:Q54)</f>
      </c>
      <c r="R51" s="50" t="str">
        <f>SUM(R52:R54)</f>
      </c>
      <c r="S51" s="50" t="str">
        <f>SUM(S52:S54)</f>
      </c>
      <c r="T51" s="50" t="str">
        <f>SUM(T52:T54)</f>
      </c>
      <c r="U51" s="50" t="str">
        <f>SUM(U52:U54)</f>
      </c>
      <c r="V51" s="50" t="str">
        <f>SUM(V52:V54)</f>
      </c>
      <c r="W51" s="50" t="str">
        <f>SUM(W52:W54)</f>
      </c>
      <c r="X51" s="50" t="str">
        <f>SUM(X52:X54)</f>
      </c>
      <c r="Y51" s="50" t="str">
        <f>SUM(Y52:Y54)</f>
      </c>
      <c r="Z51" s="50" t="str">
        <f>SUM(Z52:Z54)</f>
      </c>
      <c r="AA51" s="50" t="str">
        <f>SUM(AA52:AA54)</f>
      </c>
      <c r="AB51" s="50" t="str">
        <f>SUM(AB52:AB54)</f>
      </c>
      <c r="AC51" s="50" t="str">
        <f>SUM(AC52:AC54)</f>
      </c>
      <c r="AD51" s="50" t="str">
        <f>SUM(AD52:AD54)</f>
      </c>
      <c r="AE51" s="50" t="str">
        <f>SUM(AE52:AE54)</f>
      </c>
      <c r="AF51" s="50" t="str">
        <f>SUM(AF52:AF54)</f>
      </c>
      <c r="AG51" s="50" t="str">
        <f>SUM(AG52:AG54)</f>
      </c>
      <c r="AH51" s="50" t="str">
        <f>SUM(AH52:AH54)</f>
      </c>
      <c r="AI51" s="50" t="str">
        <f>SUM(AI52:AI54)</f>
      </c>
      <c r="AJ51" s="50" t="str">
        <f>SUM(AJ52:AJ54)</f>
      </c>
      <c r="AK51" s="50" t="str">
        <f>SUM(AK52:AK54)</f>
      </c>
      <c r="AL51" s="50" t="str">
        <f>SUM(AL52:AL54)</f>
      </c>
      <c r="AM51" s="50" t="str">
        <f>SUM(AM52:AM54)</f>
      </c>
      <c r="AN51" s="50" t="str">
        <f>SUM(AN52:AN54)</f>
      </c>
      <c r="AO51" s="50" t="str">
        <f>SUM(AO52:AO54)</f>
      </c>
      <c r="AP51" s="50" t="str">
        <f>SUM(AP52:AP54)</f>
      </c>
      <c r="AQ51" s="50" t="str">
        <f>SUM(AQ52:AQ54)</f>
      </c>
      <c r="AR51" s="50" t="str">
        <f>SUM(AR52:AR54)</f>
      </c>
      <c r="AS51" s="50" t="str">
        <f>SUM(AS52:AS54)</f>
      </c>
      <c r="AT51" s="50" t="str">
        <f>SUM(AT52:AT54)</f>
      </c>
      <c r="AU51" s="50" t="str">
        <f>SUM(AU52:AU54)</f>
      </c>
      <c r="AV51" s="50" t="str">
        <f>SUM(AV52:AV54)</f>
      </c>
      <c r="AW51" s="50" t="str">
        <f>SUM(AW52:AW54)</f>
      </c>
      <c r="AX51" s="50" t="str">
        <f>SUM(AX52:AX54)</f>
      </c>
      <c r="AY51" s="50" t="str">
        <f>SUM(AY52:AY54)</f>
      </c>
      <c r="AZ51" s="50" t="str">
        <f>SUM(AZ52:AZ54)</f>
      </c>
      <c r="BA51" s="50" t="str">
        <f>SUM(BA52:BA54)</f>
      </c>
      <c r="BB51" s="50" t="str">
        <f>SUM(BB52:BB54)</f>
      </c>
      <c r="BC51" s="50" t="str">
        <f>SUM(BC52:BC54)</f>
      </c>
      <c r="BD51" s="50" t="str">
        <f>SUM(BD52:BD54)</f>
      </c>
      <c r="BE51" s="50" t="str">
        <f>SUM(BE52:BE54)</f>
      </c>
      <c r="BF51" s="50" t="str">
        <f>SUM(BF52:BF54)</f>
      </c>
      <c r="BG51" s="50" t="str">
        <f>SUM(BG52:BG54)</f>
      </c>
      <c r="BH51" s="50" t="str">
        <f>SUM(BH52:BH54)</f>
      </c>
      <c r="BI51" s="50" t="str">
        <f>SUM(BI52:BI54)</f>
      </c>
      <c r="BJ51" s="50" t="str">
        <f>SUM(BJ52:BJ54)</f>
      </c>
      <c r="BK51" s="50" t="str">
        <f>SUM(BK52:BK54)</f>
      </c>
      <c r="BL51" s="50" t="str">
        <f>SUM(BL52:BL54)</f>
      </c>
      <c r="BM51" s="50" t="str">
        <f>SUM(BM52:BM54)</f>
      </c>
      <c r="BN51" s="50" t="str">
        <f>SUM(BN52:BN54)</f>
      </c>
      <c r="BO51" s="50" t="str">
        <f>SUM(BO52:BO54)</f>
      </c>
      <c r="BP51" s="50" t="str">
        <f>SUM(BP52:BP54)</f>
      </c>
      <c r="BQ51" s="50" t="str">
        <f>SUM(BQ52:BQ54)</f>
      </c>
      <c r="BR51" s="50" t="str">
        <f>SUM(BR52:BR54)</f>
      </c>
      <c r="BS51" s="50" t="str">
        <f>SUM(BS52:BS54)</f>
      </c>
      <c r="BT51" s="50" t="str">
        <f>SUM(BT52:BT54)</f>
      </c>
      <c r="BU51" s="50" t="str">
        <f>SUM(BU52:BU54)</f>
      </c>
      <c r="BV51" s="50" t="str">
        <f>SUM(BV52:BV54)</f>
      </c>
      <c r="BW51" s="50" t="str">
        <f>SUM(BW52:BW54)</f>
      </c>
      <c r="BX51" s="50" t="str">
        <f>SUM(BX52:BX54)</f>
      </c>
      <c r="BY51" s="50" t="str">
        <f>SUM(BY52:BY54)</f>
      </c>
      <c r="BZ51" s="50" t="str">
        <f>SUM(BZ52:BZ54)</f>
      </c>
      <c r="CA51" s="50" t="str">
        <f>SUM(CA52:CA54)</f>
      </c>
      <c r="CB51" s="50" t="str">
        <f>SUM(CB52:CB54)</f>
      </c>
      <c r="CC51" s="50" t="str">
        <f>SUM(CC52:CC54)</f>
      </c>
      <c r="CD51" s="50" t="str">
        <f>SUM(CD52:CD54)</f>
      </c>
      <c r="CE51" s="50" t="str">
        <f>SUM(CE52:CE54)</f>
      </c>
      <c r="CF51" s="50" t="str">
        <f>SUM(CF52:CF54)</f>
      </c>
      <c r="CG51" s="50" t="str">
        <f>SUM(CG52:CG54)</f>
      </c>
      <c r="CH51" s="50" t="str">
        <f>SUM(CH52:CH54)</f>
      </c>
      <c r="CI51" s="50" t="str">
        <f>SUM(CI52:CI54)</f>
      </c>
      <c r="CJ51" s="50" t="str">
        <f>SUM(CJ52:CJ54)</f>
      </c>
      <c r="CK51" s="50" t="str">
        <f>SUM(CK52:CK54)</f>
      </c>
      <c r="CL51" s="50" t="str">
        <f>SUM(CL52:CL54)</f>
      </c>
      <c r="CM51" s="50" t="str">
        <f>SUM(CM52:CM54)</f>
      </c>
      <c r="CN51" s="50" t="str">
        <f>SUM(CN52:CN54)</f>
      </c>
      <c r="CO51" s="50" t="str">
        <f>SUM(CO52:CO54)</f>
      </c>
      <c r="CP51" s="50" t="str">
        <f>SUM(CP52:CP54)</f>
      </c>
      <c r="CQ51" s="50" t="str">
        <f>SUM(CQ52:CQ54)</f>
      </c>
      <c r="CR51" s="50" t="str">
        <f>SUM(CR52:CR54)</f>
      </c>
      <c r="CS51" s="50" t="str">
        <f>SUM(CS52:CS54)</f>
      </c>
      <c r="CT51" s="50" t="str">
        <f>SUM(CT52:CT54)</f>
      </c>
      <c r="CU51" s="50" t="str">
        <f>SUM(CU52:CU54)</f>
      </c>
      <c r="CV51" s="50" t="str">
        <f>SUM(CV52:CV54)</f>
      </c>
      <c r="CW51" s="50" t="str">
        <f>SUM(CW52:CW54)</f>
      </c>
      <c r="CX51" s="50" t="str">
        <f>SUM(CX52:CX54)</f>
      </c>
      <c r="CY51" s="50" t="str">
        <f>SUM(CY52:CY54)</f>
      </c>
      <c r="CZ51" s="50" t="str">
        <f>SUM(CZ52:CZ54)</f>
      </c>
      <c r="DA51" s="50" t="str">
        <f>SUM(DA52:DA54)</f>
      </c>
      <c r="DB51" s="50" t="str">
        <f>SUM(DB52:DB54)</f>
      </c>
      <c r="DC51" s="50" t="str">
        <f>SUM(DC52:DC54)</f>
      </c>
      <c r="DD51" s="50" t="str">
        <f>SUM(DD52:DD54)</f>
      </c>
      <c r="DE51" s="50" t="str">
        <f>SUM(DE52:DE54)</f>
      </c>
      <c r="DF51" s="50" t="str">
        <f>SUM(DF52:DF54)</f>
      </c>
      <c r="DG51" s="50" t="str">
        <f>SUM(DG52:DG54)</f>
      </c>
      <c r="DH51" s="50" t="str">
        <f>SUM(DH52:DH54)</f>
      </c>
      <c r="DI51" s="50" t="str">
        <f>SUM(DI52:DI54)</f>
      </c>
      <c r="DJ51" s="50" t="str">
        <f>SUM(DJ52:DJ54)</f>
      </c>
      <c r="DK51" s="50" t="str">
        <f>SUM(DK52:DK54)</f>
      </c>
      <c r="DL51" s="50" t="str">
        <f>SUM(DL52:DL54)</f>
      </c>
      <c r="DM51" s="50" t="str">
        <f>SUM(DM52:DM54)</f>
      </c>
      <c r="DN51" s="50" t="str">
        <f>SUM(DN52:DN54)</f>
      </c>
      <c r="DO51" s="50" t="str">
        <f>SUM(DO52:DO54)</f>
      </c>
      <c r="DP51" s="50" t="str">
        <f>SUM(DP52:DP54)</f>
      </c>
      <c r="DQ51" s="50" t="str">
        <f>SUM(DQ52:DQ54)</f>
      </c>
      <c r="DR51" s="50" t="str">
        <f>SUM(DR52:DR54)</f>
      </c>
      <c r="DS51" s="50" t="str">
        <f>SUM(DS52:DS54)</f>
      </c>
      <c r="DT51" s="50" t="str">
        <f>SUM(DT52:DT54)</f>
      </c>
      <c r="DU51" s="50" t="str">
        <f>SUM(DU52:DU54)</f>
      </c>
      <c r="DV51" s="50" t="str">
        <f>SUM(DV52:DV54)</f>
      </c>
      <c r="DW51" s="50" t="str">
        <f>SUM(DW52:DW54)</f>
      </c>
      <c r="DX51" s="50" t="str">
        <f>SUM(DX52:DX54)</f>
      </c>
      <c r="DY51" s="50" t="str">
        <f>SUM(DY52:DY54)</f>
      </c>
      <c r="DZ51" s="50" t="str">
        <f>SUM(DZ52:DZ54)</f>
      </c>
      <c r="EA51" s="50" t="str">
        <f>SUM(EA52:EA54)</f>
      </c>
      <c r="EB51" s="50" t="str">
        <f>SUM(EB52:EB54)</f>
      </c>
      <c r="EC51" s="50" t="str">
        <f>SUM(EC52:EC54)</f>
      </c>
      <c r="ED51" s="50" t="str">
        <f>SUM(ED52:ED54)</f>
      </c>
      <c r="EE51" s="50" t="str">
        <f>SUM(EE52:EE54)</f>
      </c>
      <c r="EF51" s="50" t="str">
        <f>SUM(EF52:EF54)</f>
      </c>
      <c r="EG51" s="50" t="str">
        <f>SUM(EG52:EG54)</f>
      </c>
      <c r="EH51" s="50" t="str">
        <f>SUM(EH52:EH54)</f>
      </c>
      <c r="EI51" s="50" t="str">
        <f>SUM(EI52:EI54)</f>
      </c>
      <c r="EJ51" s="50" t="str">
        <f>SUM(EJ52:EJ54)</f>
      </c>
      <c r="EK51" s="50" t="str">
        <f>SUM(EK52:EK54)</f>
      </c>
      <c r="EL51" s="50" t="str">
        <f>SUM(EL52:EL54)</f>
      </c>
      <c r="EM51" s="50" t="str">
        <f>SUM(EM52:EM54)</f>
      </c>
      <c r="EN51" s="50" t="str">
        <f>SUM(EN52:EN54)</f>
      </c>
      <c r="EO51" s="50" t="str">
        <f>SUM(EO52:EO54)</f>
      </c>
      <c r="EP51" s="50" t="str">
        <f>SUM(EP52:EP54)</f>
      </c>
      <c r="EQ51" s="50" t="str">
        <f>SUM(EQ52:EQ54)</f>
      </c>
      <c r="ER51" s="50" t="str">
        <f>SUM(ER52:ER54)</f>
      </c>
      <c r="ES51" s="50" t="str">
        <f>SUM(ES52:ES54)</f>
      </c>
      <c r="ET51" s="50" t="str">
        <f>SUM(ET52:ET54)</f>
      </c>
      <c r="EU51" s="50" t="str">
        <f>SUM(EU52:EU54)</f>
      </c>
      <c r="EV51" s="50" t="str">
        <f>SUM(EV52:EV54)</f>
      </c>
      <c r="EW51" s="50" t="str">
        <f>SUM(EW52:EW54)</f>
      </c>
      <c r="EX51" s="50" t="str">
        <f>SUM(EX52:EX54)</f>
      </c>
      <c r="EY51" s="50" t="str">
        <f>SUM(EY52:EY54)</f>
      </c>
      <c r="EZ51" s="50" t="str">
        <f>SUM(EZ52:EZ54)</f>
      </c>
      <c r="FA51" s="50" t="str">
        <f>SUM(FA52:FA54)</f>
      </c>
      <c r="FB51" s="50" t="str">
        <f>SUM(FB52:FB54)</f>
      </c>
      <c r="FC51" s="50" t="str">
        <f>SUM(FC52:FC54)</f>
      </c>
      <c r="FD51" s="50" t="str">
        <f>SUM(FD52:FD54)</f>
      </c>
      <c r="FE51" s="50" t="str">
        <f>SUM(FE52:FE54)</f>
      </c>
      <c r="FF51" s="50" t="str">
        <f>SUM(FF52:FF54)</f>
      </c>
      <c r="FG51" s="50" t="str">
        <f>SUM(FG52:FG54)</f>
      </c>
      <c r="FH51" s="50" t="str">
        <f>SUM(FH52:FH54)</f>
      </c>
      <c r="FI51" s="50" t="str">
        <f>SUM(FI52:FI54)</f>
      </c>
      <c r="FJ51" s="50" t="str">
        <f>SUM(FJ52:FJ54)</f>
      </c>
      <c r="FK51" s="50" t="str">
        <f>SUM(FK52:FK54)</f>
      </c>
      <c r="FL51" s="50" t="str">
        <f>SUM(FL52:FL54)</f>
      </c>
      <c r="FM51" s="50" t="str">
        <f>SUM(FM52:FM54)</f>
      </c>
      <c r="FN51" s="50" t="str">
        <f>SUM(FN52:FN54)</f>
      </c>
      <c r="FO51" s="50" t="str">
        <f>SUM(FO52:FO54)</f>
      </c>
      <c r="FP51" s="50" t="str">
        <f>SUM(FP52:FP54)</f>
      </c>
      <c r="FQ51" s="50" t="str">
        <f>SUM(FQ52:FQ54)</f>
      </c>
      <c r="FR51" s="50" t="str">
        <f>SUM(FR52:FR54)</f>
      </c>
      <c r="FS51" s="50" t="str">
        <f>SUM(FS52:FS54)</f>
      </c>
      <c r="FT51" s="50" t="str">
        <f>SUM(FT52:FT54)</f>
      </c>
      <c r="FU51" s="50" t="str">
        <f>SUM(FU52:FU54)</f>
      </c>
      <c r="FV51" s="50" t="str">
        <f>SUM(FV52:FV54)</f>
      </c>
      <c r="FW51" s="50" t="str">
        <f>SUM(FW52:FW54)</f>
      </c>
      <c r="FX51" s="50" t="str">
        <f>SUM(FX52:FX54)</f>
      </c>
      <c r="FY51" s="50" t="str">
        <f>SUM(FY52:FY54)</f>
      </c>
      <c r="FZ51" s="50" t="str">
        <f>SUM(FZ52:FZ54)</f>
      </c>
      <c r="GA51" s="50" t="str">
        <f>SUM(GA52:GA54)</f>
      </c>
      <c r="GB51" s="50" t="str">
        <f>SUM(GB52:GB54)</f>
      </c>
      <c r="GC51" s="50" t="str">
        <f>SUM(GC52:GC54)</f>
      </c>
      <c r="GD51" s="50" t="str">
        <f>SUM(GD52:GD54)</f>
      </c>
      <c r="GE51" s="50" t="str">
        <f>SUM(GE52:GE54)</f>
      </c>
      <c r="GF51" s="50" t="str">
        <f>SUM(GF52:GF54)</f>
      </c>
      <c r="GG51" s="50" t="str">
        <f>SUM(GG52:GG54)</f>
      </c>
      <c r="GH51" s="50" t="str">
        <f>SUM(GH52:GH54)</f>
      </c>
      <c r="GI51" s="50" t="str">
        <f>SUM(GI52:GI54)</f>
      </c>
      <c r="GJ51" s="50" t="str">
        <f>SUM(GJ52:GJ54)</f>
      </c>
      <c r="GK51" s="50" t="str">
        <f>SUM(GK52:GK54)</f>
      </c>
      <c r="GL51" s="50" t="str">
        <f>SUM(GL52:GL54)</f>
      </c>
      <c r="GM51" s="50" t="str">
        <f>SUM(GM52:GM54)</f>
      </c>
      <c r="GN51" s="50" t="str">
        <f>SUM(GN52:GN54)</f>
      </c>
      <c r="GO51" s="50" t="str">
        <f>SUM(GO52:GO54)</f>
      </c>
      <c r="GP51" s="50" t="str">
        <f>SUM(GP52:GP54)</f>
      </c>
      <c r="GQ51" s="50" t="str">
        <f>SUM(GQ52:GQ54)</f>
      </c>
      <c r="GR51" s="50" t="str">
        <f>SUM(GR52:GR54)</f>
      </c>
      <c r="GS51" s="50" t="str">
        <f>SUM(GS52:GS54)</f>
      </c>
      <c r="GT51" s="50" t="str">
        <f>SUM(GT52:GT54)</f>
      </c>
      <c r="GU51" s="50" t="str">
        <f>SUM(GU52:GU54)</f>
      </c>
      <c r="GV51" s="50" t="str">
        <f>SUM(GV52:GV54)</f>
      </c>
      <c r="GW51" s="50" t="str">
        <f>SUM(GW52:GW54)</f>
      </c>
      <c r="GX51" s="50" t="str">
        <f>SUM(GX52:GX54)</f>
      </c>
      <c r="GY51" s="50" t="str">
        <f>SUM(GY52:GY54)</f>
      </c>
      <c r="GZ51" s="50" t="str">
        <f>SUM(GZ52:GZ54)</f>
      </c>
      <c r="HA51" s="50" t="str">
        <f>SUM(HA52:HA54)</f>
      </c>
      <c r="HB51" s="50" t="str">
        <f>SUM(HB52:HB54)</f>
      </c>
      <c r="HC51" s="50" t="str">
        <f>SUM(HC52:HC54)</f>
      </c>
      <c r="HD51" s="50" t="str">
        <f>SUM(HD52:HD54)</f>
      </c>
      <c r="HE51" s="50" t="str">
        <f>SUM(HE52:HE54)</f>
      </c>
      <c r="HF51" s="50" t="str">
        <f>SUM(HF52:HF54)</f>
      </c>
      <c r="HG51" s="50" t="str">
        <f>SUM(HG52:HG54)</f>
      </c>
      <c r="HH51" s="50" t="str">
        <f>SUM(HH52:HH54)</f>
      </c>
      <c r="HI51" s="50" t="str">
        <f>SUM(HI52:HI54)</f>
      </c>
      <c r="HJ51" s="50" t="str">
        <f>SUM(HJ52:HJ54)</f>
      </c>
      <c r="HK51" s="50" t="str">
        <f>SUM(HK52:HK54)</f>
      </c>
      <c r="HL51" s="50" t="str">
        <f>SUM(HL52:HL54)</f>
      </c>
      <c r="HM51" s="50" t="str">
        <f>SUM(HM52:HM54)</f>
      </c>
      <c r="HN51" s="50" t="str">
        <f>SUM(HN52:HN54)</f>
      </c>
      <c r="HO51" s="50" t="str">
        <f>SUM(HO52:HO54)</f>
      </c>
      <c r="HP51" s="50" t="str">
        <f>SUM(HP52:HP54)</f>
      </c>
      <c r="HQ51" s="50" t="str">
        <f>SUM(HQ52:HQ54)</f>
      </c>
      <c r="HR51" s="50" t="str">
        <f>SUM(HR52:HR54)</f>
      </c>
      <c r="HS51" s="50" t="str">
        <f>SUM(HS52:HS54)</f>
      </c>
      <c r="HT51" s="50" t="str">
        <f>SUM(HT52:HT54)</f>
      </c>
      <c r="HU51" s="50" t="str">
        <f>SUM(HU52:HU54)</f>
      </c>
      <c r="HV51" s="50" t="str">
        <f>SUM(HV52:HV54)</f>
      </c>
      <c r="HW51" s="50" t="str">
        <f>SUM(HW52:HW54)</f>
      </c>
      <c r="HX51" s="50" t="str">
        <f>SUM(HX52:HX54)</f>
      </c>
      <c r="HY51" s="50" t="str">
        <f>SUM(HY52:HY54)</f>
      </c>
      <c r="HZ51" s="50" t="str">
        <f>SUM(HZ52:HZ54)</f>
      </c>
      <c r="IA51" s="50" t="str">
        <f>SUM(IA52:IA54)</f>
      </c>
      <c r="IB51" s="50" t="str">
        <f>SUM(IB52:IB54)</f>
      </c>
      <c r="IC51" s="50" t="str">
        <f>SUM(IC52:IC54)</f>
      </c>
      <c r="ID51" s="50" t="str">
        <f>SUM(ID52:ID54)</f>
      </c>
      <c r="IE51" s="50" t="str">
        <f>SUM(IE52:IE54)</f>
      </c>
      <c r="IF51" s="50" t="str">
        <f>SUM(IF52:IF54)</f>
      </c>
      <c r="IG51" s="50" t="str">
        <f>SUM(IG52:IG54)</f>
      </c>
      <c r="IH51" s="50" t="str">
        <f>SUM(IH52:IH54)</f>
      </c>
      <c r="II51" s="50" t="str">
        <f>SUM(II52:II54)</f>
      </c>
      <c r="IJ51" s="50" t="str">
        <f>SUM(IJ52:IJ54)</f>
      </c>
      <c r="IK51" s="50" t="str">
        <f>SUM(IK52:IK54)</f>
      </c>
      <c r="IL51" s="50" t="str">
        <f>SUM(IL52:IL54)</f>
      </c>
      <c r="IM51" s="50" t="str">
        <f>SUM(IM52:IM54)</f>
      </c>
      <c r="IN51" s="50" t="str">
        <f>SUM(IN52:IN54)</f>
      </c>
      <c r="IO51" s="50" t="str">
        <f>SUM(IO52:IO54)</f>
      </c>
      <c r="IP51" s="50" t="str">
        <f>SUM(IP52:IP54)</f>
      </c>
      <c r="IQ51" s="50" t="str">
        <f>SUM(IQ52:IQ54)</f>
      </c>
      <c r="IR51" s="50" t="str">
        <f>SUM(IR52:IR54)</f>
      </c>
      <c r="IS51" s="50" t="str">
        <f>SUM(IS52:IS54)</f>
      </c>
      <c r="IT51" s="50" t="str">
        <f>SUM(IT52:IT54)</f>
      </c>
      <c r="IU51" s="50" t="str">
        <f>SUM(IU52:IU54)</f>
      </c>
      <c r="IV51" s="50" t="str">
        <f>SUM(IV52:IV54)</f>
      </c>
      <c r="IW51" s="50" t="str">
        <f>SUM(IW52:IW54)</f>
      </c>
      <c r="IX51" s="50" t="str">
        <f>SUM(IX52:IX54)</f>
      </c>
      <c r="IY51" s="50" t="str">
        <f>SUM(IY52:IY54)</f>
      </c>
      <c r="IZ51" s="50" t="str">
        <f>SUM(IZ52:IZ54)</f>
      </c>
      <c r="JA51" s="50" t="str">
        <f>SUM(JA52:JA54)</f>
      </c>
      <c r="JB51" s="50" t="str">
        <f>SUM(JB52:JB54)</f>
      </c>
      <c r="JC51" s="50" t="str">
        <f>SUM(JC52:JC54)</f>
      </c>
      <c r="JD51" s="50" t="str">
        <f>SUM(JD52:JD54)</f>
      </c>
      <c r="JE51" s="50" t="str">
        <f>SUM(JE52:JE54)</f>
      </c>
      <c r="JF51" s="50" t="str">
        <f>SUM(JF52:JF54)</f>
      </c>
      <c r="JG51" s="50" t="str">
        <f>SUM(JG52:JG54)</f>
      </c>
      <c r="JH51" s="50" t="str">
        <f>SUM(JH52:JH54)</f>
      </c>
      <c r="JI51" s="50" t="str">
        <f>SUM(JI52:JI54)</f>
      </c>
      <c r="JJ51" s="50" t="str">
        <f>SUM(JJ52:JJ54)</f>
      </c>
      <c r="JK51" s="50" t="str">
        <f>SUM(JK52:JK54)</f>
      </c>
      <c r="JL51" s="50" t="str">
        <f>SUM(JL52:JL54)</f>
      </c>
      <c r="JM51" s="50" t="str">
        <f>SUM(JM52:JM54)</f>
      </c>
      <c r="JN51" s="50" t="str">
        <f>SUM(JN52:JN54)</f>
      </c>
      <c r="JO51" s="50" t="str">
        <f>SUM(JO52:JO54)</f>
      </c>
      <c r="JP51" s="50" t="str">
        <f>SUM(JP52:JP54)</f>
      </c>
      <c r="JQ51" s="50" t="str">
        <f>SUM(JQ52:JQ54)</f>
      </c>
      <c r="JR51" s="50" t="str">
        <f>SUM(JR52:JR54)</f>
      </c>
      <c r="JS51" s="50" t="str">
        <f>SUM(JS52:JS54)</f>
      </c>
      <c r="JT51" s="50" t="str">
        <f>SUM(JT52:JT54)</f>
      </c>
      <c r="JU51" s="50" t="str">
        <f>SUM(JU52:JU54)</f>
      </c>
      <c r="JV51" s="50" t="str">
        <f>SUM(JV52:JV54)</f>
      </c>
      <c r="JW51" s="50" t="str">
        <f>SUM(JW52:JW54)</f>
      </c>
      <c r="JX51" s="50" t="str">
        <f>SUM(JX52:JX54)</f>
      </c>
      <c r="JY51" s="50" t="str">
        <f>SUM(JY52:JY54)</f>
      </c>
      <c r="JZ51" s="50" t="str">
        <f>SUM(JZ52:JZ54)</f>
      </c>
      <c r="KA51" s="50" t="str">
        <f>SUM(KA52:KA54)</f>
      </c>
      <c r="KB51" s="50" t="str">
        <f>SUM(KB52:KB54)</f>
      </c>
      <c r="KC51" s="50" t="str">
        <f>SUM(KC52:KC54)</f>
      </c>
      <c r="KD51" s="50" t="str">
        <f>SUM(KD52:KD54)</f>
      </c>
      <c r="KE51" s="50" t="str">
        <f>SUM(KE52:KE54)</f>
      </c>
      <c r="KF51" s="50" t="str">
        <f>SUM(KF52:KF54)</f>
      </c>
      <c r="KG51" s="50" t="str">
        <f>SUM(KG52:KG54)</f>
      </c>
      <c r="KH51" s="50" t="str">
        <f>SUM(KH52:KH54)</f>
      </c>
      <c r="KI51" s="50" t="str">
        <f>SUM(KI52:KI54)</f>
      </c>
      <c r="KJ51" s="50" t="str">
        <f>SUM(KJ52:KJ54)</f>
      </c>
      <c r="KK51" s="50" t="str">
        <f>SUM(KK52:KK54)</f>
      </c>
      <c r="KL51" s="50" t="str">
        <f>SUM(KL52:KL54)</f>
      </c>
      <c r="KM51" s="50" t="str">
        <f>SUM(KM52:KM54)</f>
      </c>
      <c r="KN51" s="50" t="str">
        <f>SUM(KN52:KN54)</f>
      </c>
      <c r="KO51" s="50" t="str">
        <f>SUM(KO52:KO54)</f>
      </c>
      <c r="KP51" s="50" t="str">
        <f>SUM(KP52:KP54)</f>
      </c>
      <c r="KQ51" s="50" t="str">
        <f>SUM(KQ52:KQ54)</f>
      </c>
      <c r="KR51" s="50" t="str">
        <f>SUM(KR52:KR54)</f>
      </c>
      <c r="KS51" s="50" t="str">
        <f>SUM(KS52:KS54)</f>
      </c>
      <c r="KT51" s="50" t="str">
        <f>SUM(KT52:KT54)</f>
      </c>
      <c r="KU51" s="50" t="str">
        <f>SUM(KU52:KU54)</f>
      </c>
      <c r="KV51" s="50" t="str">
        <f>SUM(KV52:KV54)</f>
      </c>
      <c r="KW51" s="50" t="str">
        <f>SUM(KW52:KW54)</f>
      </c>
      <c r="KX51" s="50" t="str">
        <f>SUM(KX52:KX54)</f>
      </c>
      <c r="KY51" s="50" t="str">
        <f>SUM(KY52:KY54)</f>
      </c>
      <c r="KZ51" s="50" t="str">
        <f>SUM(KZ52:KZ54)</f>
      </c>
      <c r="LA51" s="50" t="str">
        <f>SUM(LA52:LA54)</f>
      </c>
      <c r="LB51" s="50" t="str">
        <f>SUM(LB52:LB54)</f>
      </c>
      <c r="LC51" s="50" t="str">
        <f>SUM(LC52:LC54)</f>
      </c>
      <c r="LD51" s="50" t="str">
        <f>SUM(LD52:LD54)</f>
      </c>
      <c r="LE51" s="50" t="str">
        <f>SUM(LE52:LE54)</f>
      </c>
      <c r="LF51" s="50" t="str">
        <f>SUM(LF52:LF54)</f>
      </c>
      <c r="LG51" s="50" t="str">
        <f>SUM(LG52:LG54)</f>
      </c>
      <c r="LH51" s="50" t="str">
        <f>SUM(LH52:LH54)</f>
      </c>
      <c r="LI51" s="50" t="str">
        <f>SUM(LI52:LI54)</f>
      </c>
      <c r="LJ51" s="50" t="str">
        <f>SUM(LJ52:LJ54)</f>
      </c>
      <c r="LK51" s="50" t="str">
        <f>SUM(LK52:LK54)</f>
      </c>
      <c r="LL51" s="50" t="str">
        <f>SUM(LL52:LL54)</f>
      </c>
      <c r="LM51" s="50" t="str">
        <f>SUM(LM52:LM54)</f>
      </c>
      <c r="LN51" s="50" t="str">
        <f>SUM(LN52:LN54)</f>
      </c>
      <c r="LO51" s="50" t="str">
        <f>SUM(LO52:LO54)</f>
      </c>
      <c r="LP51" s="50" t="str">
        <f>SUM(LP52:LP54)</f>
      </c>
      <c r="LQ51" s="50" t="str">
        <f>SUM(LQ52:LQ54)</f>
      </c>
      <c r="LR51" s="50" t="str">
        <f>SUM(LR52:LR54)</f>
      </c>
      <c r="LS51" s="50" t="str">
        <f>SUM(LS52:LS54)</f>
      </c>
      <c r="LT51" s="50" t="str">
        <f>SUM(LT52:LT54)</f>
      </c>
      <c r="LU51" s="50" t="str">
        <f>SUM(LU52:LU54)</f>
      </c>
      <c r="LV51" s="50" t="str">
        <f>SUM(LV52:LV54)</f>
      </c>
      <c r="LW51" s="50" t="str">
        <f>SUM(LW52:LW54)</f>
      </c>
      <c r="LX51" s="50" t="str">
        <f>SUM(LX52:LX54)</f>
      </c>
      <c r="LY51" s="50" t="str">
        <f>SUM(LY52:LY54)</f>
      </c>
      <c r="LZ51" s="50" t="str">
        <f>SUM(LZ52:LZ54)</f>
      </c>
      <c r="MA51" s="50" t="str">
        <f>SUM(MA52:MA54)</f>
      </c>
      <c r="MB51" s="50" t="str">
        <f>SUM(MB52:MB54)</f>
      </c>
      <c r="MC51" s="50" t="str">
        <f>SUM(MC52:MC54)</f>
      </c>
      <c r="MD51" s="50" t="str">
        <f>SUM(MD52:MD54)</f>
      </c>
      <c r="ME51" s="50" t="str">
        <f>SUM(ME52:ME54)</f>
      </c>
      <c r="MF51" s="50" t="str">
        <f>SUM(MF52:MF54)</f>
      </c>
      <c r="MG51" s="50" t="str">
        <f>SUM(MG52:MG54)</f>
      </c>
      <c r="MH51" s="50" t="str">
        <f>SUM(MH52:MH54)</f>
      </c>
      <c r="MI51" s="50" t="str">
        <f>SUM(MI52:MI54)</f>
      </c>
      <c r="MJ51" s="50" t="str">
        <f>SUM(MJ52:MJ54)</f>
      </c>
      <c r="MK51" s="50" t="str">
        <f>SUM(MK52:MK54)</f>
      </c>
      <c r="ML51" s="50" t="str">
        <f>SUM(ML52:ML54)</f>
      </c>
      <c r="MM51" s="50" t="str">
        <f>SUM(MM52:MM54)</f>
      </c>
      <c r="MN51" s="50" t="str">
        <f>SUM(MN52:MN54)</f>
      </c>
      <c r="MO51" s="50" t="str">
        <f>SUM(MO52:MO54)</f>
      </c>
      <c r="MP51" s="50" t="str">
        <f>SUM(MP52:MP54)</f>
      </c>
      <c r="MQ51" s="50" t="str">
        <f>SUM(MQ52:MQ54)</f>
      </c>
      <c r="MR51" s="50" t="str">
        <f>SUM(MR52:MR54)</f>
      </c>
      <c r="MS51" s="50" t="str">
        <f>SUM(MS52:MS54)</f>
      </c>
      <c r="MT51" s="50" t="str">
        <f>SUM(MT52:MT54)</f>
      </c>
      <c r="MU51" s="50" t="str">
        <f>SUM(MU52:MU54)</f>
      </c>
      <c r="MV51" s="50" t="str">
        <f>SUM(MV52:MV54)</f>
      </c>
      <c r="MW51" s="50" t="str">
        <f>SUM(MW52:MW54)</f>
      </c>
      <c r="MX51" s="50" t="str">
        <f>SUM(MX52:MX54)</f>
      </c>
      <c r="MY51" s="50" t="str">
        <f>SUM(MY52:MY54)</f>
      </c>
      <c r="MZ51" s="50" t="str">
        <f>SUM(MZ52:MZ54)</f>
      </c>
      <c r="NA51" s="50" t="str">
        <f>SUM(NA52:NA54)</f>
      </c>
      <c r="NB51" s="50" t="str">
        <f>SUM(NB52:NB54)</f>
      </c>
      <c r="NC51" s="50" t="str">
        <f>SUM(NC52:NC54)</f>
      </c>
      <c r="ND51" s="50" t="str">
        <f>SUM(ND52:ND54)</f>
      </c>
      <c r="NE51" s="50" t="str">
        <f>SUM(NE52:NE54)</f>
      </c>
      <c r="NF51" s="50" t="str">
        <f>SUM(NF52:NF54)</f>
      </c>
      <c r="NG51" s="50" t="str">
        <f>SUM(NG52:NG54)</f>
      </c>
      <c r="NH51" s="50" t="str">
        <f>SUM(NH52:NH54)</f>
      </c>
      <c r="NI51" s="50" t="str">
        <f>SUM(NI52:NI54)</f>
      </c>
      <c r="NJ51" s="50" t="str">
        <f>SUM(NJ52:NJ54)</f>
      </c>
      <c r="NK51" s="50" t="str">
        <f>SUM(NK52:NK54)</f>
      </c>
      <c r="NL51" s="50" t="str">
        <f>SUM(NL52:NL54)</f>
      </c>
      <c r="NM51" s="50" t="str">
        <f>SUM(NM52:NM54)</f>
      </c>
      <c r="NN51" s="50" t="str">
        <f>SUM(NN52:NN54)</f>
      </c>
      <c r="NO51" s="50" t="str">
        <f>SUM(NO52:NO54)</f>
      </c>
      <c r="NP51" s="50" t="str">
        <f>SUM(NP52:NP54)</f>
      </c>
      <c r="NQ51" s="50" t="str">
        <f>SUM(NQ52:NQ54)</f>
      </c>
      <c r="NR51" s="50" t="str">
        <f>SUM(NR52:NR54)</f>
      </c>
      <c r="NS51" s="50" t="str">
        <f>SUM(NS52:NS54)</f>
      </c>
      <c r="NT51" s="50" t="str">
        <f>SUM(NT52:NT54)</f>
      </c>
      <c r="NU51" s="50" t="str">
        <f>SUM(NU52:NU54)</f>
      </c>
      <c r="NV51" s="50" t="str">
        <f>SUM(NV52:NV54)</f>
      </c>
      <c r="NW51" s="50" t="str">
        <f>SUM(NW52:NW54)</f>
      </c>
      <c r="NX51" s="50" t="str">
        <f>SUM(NX52:NX54)</f>
      </c>
      <c r="NY51" s="50" t="str">
        <f>SUM(NY52:NY54)</f>
      </c>
      <c r="NZ51" s="50" t="str">
        <f>SUM(NZ52:NZ54)</f>
      </c>
      <c r="OA51" s="50" t="str">
        <f>SUM(OA52:OA54)</f>
      </c>
      <c r="OB51" s="50" t="str">
        <f>SUM(OB52:OB54)</f>
      </c>
      <c r="OC51" s="50" t="str">
        <f>SUM(OC52:OC54)</f>
      </c>
      <c r="OD51" s="50" t="str">
        <f>SUM(OD52:OD54)</f>
      </c>
      <c r="OE51" s="50" t="str">
        <f>SUM(OE52:OE54)</f>
      </c>
      <c r="OF51" s="50" t="str">
        <f>SUM(OF52:OF54)</f>
      </c>
      <c r="OG51" s="50" t="str">
        <f>SUM(OG52:OG54)</f>
      </c>
      <c r="OH51" s="50" t="str">
        <f>SUM(OH52:OH54)</f>
      </c>
      <c r="OI51" s="50" t="str">
        <f>SUM(OI52:OI54)</f>
      </c>
      <c r="OJ51" s="50" t="str">
        <f>SUM(OJ52:OJ54)</f>
      </c>
      <c r="OK51" s="50" t="str">
        <f>SUM(OK52:OK54)</f>
      </c>
      <c r="OL51" s="50" t="str">
        <f>SUM(OL52:OL54)</f>
      </c>
      <c r="OM51" s="50" t="str">
        <f>SUM(OM52:OM54)</f>
      </c>
      <c r="ON51" s="50" t="str">
        <f>SUM(ON52:ON54)</f>
      </c>
      <c r="OO51" s="50" t="str">
        <f>SUM(OO52:OO54)</f>
      </c>
      <c r="OP51" s="50" t="str">
        <f>SUM(OP52:OP54)</f>
      </c>
      <c r="OQ51" s="50" t="str">
        <f>SUM(OQ52:OQ54)</f>
      </c>
      <c r="OR51" s="50" t="str">
        <f>SUM(OR52:OR54)</f>
      </c>
      <c r="OS51" s="50" t="str">
        <f>SUM(OS52:OS54)</f>
      </c>
      <c r="OT51" s="50" t="str">
        <f>SUM(OT52:OT54)</f>
      </c>
      <c r="OU51" s="50" t="str">
        <f>SUM(OU52:OU54)</f>
      </c>
      <c r="OV51" s="50" t="str">
        <f>SUM(OV52:OV54)</f>
      </c>
      <c r="OW51" s="50" t="str">
        <f>SUM(OW52:OW54)</f>
      </c>
      <c r="OX51" s="50" t="str">
        <f>SUM(OX52:OX54)</f>
      </c>
      <c r="OY51" s="50" t="str">
        <f>SUM(OY52:OY54)</f>
      </c>
      <c r="OZ51" s="50" t="str">
        <f>SUM(OZ52:OZ54)</f>
      </c>
      <c r="PA51" s="50" t="str">
        <f>SUM(PA52:PA54)</f>
      </c>
      <c r="PB51" s="50" t="str">
        <f>SUM(PB52:PB54)</f>
      </c>
      <c r="PC51" s="50" t="str">
        <f>SUM(PC52:PC54)</f>
      </c>
      <c r="PD51" s="50" t="str">
        <f>SUM(PD52:PD54)</f>
      </c>
      <c r="PE51" s="50" t="str">
        <f>SUM(PE52:PE54)</f>
      </c>
      <c r="PF51" s="50" t="str">
        <f>SUM(PF52:PF54)</f>
      </c>
      <c r="PG51" s="50" t="str">
        <f>SUM(PG52:PG54)</f>
      </c>
      <c r="PH51" s="50" t="str">
        <f>SUM(PH52:PH54)</f>
      </c>
      <c r="PI51" s="50" t="str">
        <f>SUM(PI52:PI54)</f>
      </c>
      <c r="PJ51" s="50" t="str">
        <f>SUM(PJ52:PJ54)</f>
      </c>
      <c r="PK51" s="50" t="str">
        <f>SUM(PK52:PK54)</f>
      </c>
      <c r="PL51" s="50" t="str">
        <f>SUM(PL52:PL54)</f>
      </c>
      <c r="PM51" s="50" t="str">
        <f>SUM(PM52:PM54)</f>
      </c>
      <c r="PN51" s="50" t="str">
        <f>SUM(PN52:PN54)</f>
      </c>
      <c r="PO51" s="50" t="str">
        <f>SUM(PO52:PO54)</f>
      </c>
      <c r="PP51" s="50" t="str">
        <f>SUM(PP52:PP54)</f>
      </c>
      <c r="PQ51" s="50" t="str">
        <f>SUM(PQ52:PQ54)</f>
      </c>
      <c r="PR51" s="50" t="str">
        <f>SUM(PR52:PR54)</f>
      </c>
      <c r="PS51" s="50" t="str">
        <f>SUM(PS52:PS54)</f>
      </c>
      <c r="PT51" s="50" t="str">
        <f>SUM(PT52:PT54)</f>
      </c>
      <c r="PU51" s="50" t="str">
        <f>SUM(PU52:PU54)</f>
      </c>
      <c r="PV51" s="50" t="str">
        <f>SUM(PV52:PV54)</f>
      </c>
      <c r="PW51" s="50" t="str">
        <f>SUM(PW52:PW54)</f>
      </c>
      <c r="PX51" s="50" t="str">
        <f>SUM(PX52:PX54)</f>
      </c>
      <c r="PY51" s="50" t="str">
        <f>SUM(PY52:PY54)</f>
      </c>
      <c r="PZ51" s="50" t="str">
        <f>SUM(PZ52:PZ54)</f>
      </c>
      <c r="QA51" s="50" t="str">
        <f>SUM(QA52:QA54)</f>
      </c>
      <c r="QB51" s="50" t="str">
        <f>SUM(QB52:QB54)</f>
      </c>
      <c r="QC51" s="50" t="str">
        <f>SUM(QC52:QC54)</f>
      </c>
      <c r="QD51" s="50" t="str">
        <f>SUM(QD52:QD54)</f>
      </c>
      <c r="QE51" s="50" t="str">
        <f>SUM(QE52:QE54)</f>
      </c>
      <c r="QF51" s="50" t="str">
        <f>SUM(QF52:QF54)</f>
      </c>
      <c r="QG51" s="50" t="str">
        <f>SUM(QG52:QG54)</f>
      </c>
      <c r="QH51" s="50" t="str">
        <f>SUM(QH52:QH54)</f>
      </c>
      <c r="QI51" s="50" t="str">
        <f>SUM(QI52:QI54)</f>
      </c>
      <c r="QJ51" s="50" t="str">
        <f>SUM(QJ52:QJ54)</f>
      </c>
      <c r="QK51" s="50" t="str">
        <f>SUM(QK52:QK54)</f>
      </c>
      <c r="QL51" s="50" t="str">
        <f>SUM(QL52:QL54)</f>
      </c>
      <c r="QM51" s="50" t="str">
        <f>SUM(QM52:QM54)</f>
      </c>
      <c r="QN51" s="50" t="str">
        <f>SUM(QN52:QN54)</f>
      </c>
      <c r="QO51" s="50" t="str">
        <f>SUM(QO52:QO54)</f>
      </c>
      <c r="QP51" s="50" t="str">
        <f>SUM(QP52:QP54)</f>
      </c>
      <c r="QQ51" s="50" t="str">
        <f>SUM(QQ52:QQ54)</f>
      </c>
      <c r="QR51" s="50" t="str">
        <f>SUM(QR52:QR54)</f>
      </c>
      <c r="QS51" s="50" t="str">
        <f>SUM(QS52:QS54)</f>
      </c>
      <c r="QT51" s="50" t="str">
        <f>SUM(QT52:QT54)</f>
      </c>
      <c r="QU51" s="50" t="str">
        <f>SUM(QU52:QU54)</f>
      </c>
      <c r="QV51" s="50" t="str">
        <f>SUM(QV52:QV54)</f>
      </c>
      <c r="QW51" s="50" t="str">
        <f>SUM(QW52:QW54)</f>
      </c>
      <c r="QX51" s="50" t="str">
        <f>SUM(QX52:QX54)</f>
      </c>
      <c r="QY51" s="50" t="str">
        <f>SUM(QY52:QY54)</f>
      </c>
      <c r="QZ51" s="50" t="str">
        <f>SUM(QZ52:QZ54)</f>
      </c>
      <c r="RA51" s="50" t="str">
        <f>SUM(RA52:RA54)</f>
      </c>
      <c r="RB51" s="50" t="str">
        <f>SUM(RB52:RB54)</f>
      </c>
      <c r="RC51" s="50" t="str">
        <f>SUM(RC52:RC54)</f>
      </c>
      <c r="RD51" s="50" t="str">
        <f>SUM(RD52:RD54)</f>
      </c>
      <c r="RE51" s="50" t="str">
        <f>SUM(RE52:RE54)</f>
      </c>
      <c r="RF51" s="50" t="str">
        <f>SUM(RF52:RF54)</f>
      </c>
      <c r="RG51" s="50" t="str">
        <f>SUM(RG52:RG54)</f>
      </c>
      <c r="RH51" s="50" t="str">
        <f>SUM(RH52:RH54)</f>
      </c>
      <c r="RI51" s="50" t="str">
        <f>SUM(RI52:RI54)</f>
      </c>
      <c r="RJ51" s="50" t="str">
        <f>SUM(RJ52:RJ54)</f>
      </c>
      <c r="RK51" s="50" t="str">
        <f>SUM(RK52:RK54)</f>
      </c>
      <c r="RL51" s="50" t="str">
        <f>SUM(RL52:RL54)</f>
      </c>
      <c r="RM51" s="50" t="str">
        <f>SUM(RM52:RM54)</f>
      </c>
      <c r="RN51" s="50" t="str">
        <f>SUM(RN52:RN54)</f>
      </c>
      <c r="RO51" s="50" t="str">
        <f>SUM(RO52:RO54)</f>
      </c>
      <c r="RP51" s="50" t="str">
        <f>SUM(RP52:RP54)</f>
      </c>
      <c r="RQ51" s="50" t="str">
        <f>SUM(RQ52:RQ54)</f>
      </c>
      <c r="RR51" s="50" t="str">
        <f>SUM(RR52:RR54)</f>
      </c>
      <c r="RS51" s="50" t="str">
        <f>SUM(RS52:RS54)</f>
      </c>
      <c r="RT51" s="50" t="str">
        <f>SUM(RT52:RT54)</f>
      </c>
      <c r="RU51" s="50" t="str">
        <f>SUM(RU52:RU54)</f>
      </c>
      <c r="RV51" s="50" t="str">
        <f>SUM(RV52:RV54)</f>
      </c>
      <c r="RW51" s="50" t="str">
        <f>SUM(RW52:RW54)</f>
      </c>
      <c r="RX51" s="50" t="str">
        <f>SUM(RX52:RX54)</f>
      </c>
      <c r="RY51" s="50" t="str">
        <f>SUM(RY52:RY54)</f>
      </c>
      <c r="RZ51" s="50" t="str">
        <f>SUM(RZ52:RZ54)</f>
      </c>
      <c r="SA51" s="50" t="str">
        <f>SUM(SA52:SA54)</f>
      </c>
      <c r="SB51" s="50" t="str">
        <f>SUM(SB52:SB54)</f>
      </c>
      <c r="SC51" s="50" t="str">
        <f>SUM(SC52:SC54)</f>
      </c>
      <c r="SD51" s="50" t="str">
        <f>SUM(SD52:SD54)</f>
      </c>
      <c r="SE51" s="50" t="str">
        <f>SUM(SE52:SE54)</f>
      </c>
      <c r="SF51" s="50" t="str">
        <f>SUM(SF52:SF54)</f>
      </c>
      <c r="SG51" s="50" t="str">
        <f>SUM(SG52:SG54)</f>
      </c>
      <c r="SH51" s="50" t="str">
        <f>SUM(SH52:SH54)</f>
      </c>
      <c r="SI51" s="50" t="str">
        <f>SUM(SI52:SI54)</f>
      </c>
      <c r="SJ51" s="50" t="str">
        <f>SUM(SJ52:SJ54)</f>
      </c>
      <c r="SK51" s="50" t="str">
        <f>SUM(SK52:SK54)</f>
      </c>
      <c r="SL51" s="50" t="str">
        <f>SUM(SL52:SL54)</f>
      </c>
      <c r="SM51" s="50" t="str">
        <f>SUM(SM52:SM54)</f>
      </c>
      <c r="SN51" s="50" t="str">
        <f>SUM(SN52:SN54)</f>
      </c>
      <c r="SO51" s="50" t="str">
        <f>SUM(SO52:SO54)</f>
      </c>
      <c r="SP51" s="50" t="str">
        <f>SUM(SP52:SP54)</f>
      </c>
      <c r="SQ51" s="50" t="str">
        <f>SUM(SQ52:SQ54)</f>
      </c>
      <c r="SR51" s="50" t="str">
        <f>SUM(SR52:SR54)</f>
      </c>
      <c r="SS51" s="50" t="str">
        <f>SUM(SS52:SS54)</f>
      </c>
      <c r="ST51" s="50" t="str">
        <f>SUM(ST52:ST54)</f>
      </c>
      <c r="SU51" s="50" t="str">
        <f>SUM(SU52:SU54)</f>
      </c>
      <c r="SV51" s="50" t="str">
        <f>SUM(SV52:SV54)</f>
      </c>
      <c r="SW51" s="50" t="str">
        <f>SUM(SW52:SW54)</f>
      </c>
      <c r="SX51" s="50" t="str">
        <f>SUM(SX52:SX54)</f>
      </c>
      <c r="SY51" s="50" t="str">
        <f>SUM(SY52:SY54)</f>
      </c>
      <c r="SZ51" s="50" t="str">
        <f>SUM(SZ52:SZ54)</f>
      </c>
      <c r="TA51" s="50" t="str">
        <f>SUM(TA52:TA54)</f>
      </c>
      <c r="TB51" s="50" t="str">
        <f>SUM(TB52:TB54)</f>
      </c>
      <c r="TC51" s="50" t="str">
        <f>SUM(TC52:TC54)</f>
      </c>
      <c r="TD51" s="50" t="str">
        <f>SUM(TD52:TD54)</f>
      </c>
      <c r="TE51" s="50" t="str">
        <f>SUM(TE52:TE54)</f>
      </c>
      <c r="TF51" s="50" t="str">
        <f>SUM(TF52:TF54)</f>
      </c>
      <c r="TG51" s="50" t="str">
        <f>SUM(TG52:TG54)</f>
      </c>
      <c r="TH51" s="50" t="str">
        <f>SUM(TH52:TH54)</f>
      </c>
      <c r="TI51" s="50" t="str">
        <f>SUM(TI52:TI54)</f>
      </c>
      <c r="TJ51" s="50" t="str">
        <f>SUM(TJ52:TJ54)</f>
      </c>
      <c r="TK51" s="50" t="str">
        <f>SUM(TK52:TK54)</f>
      </c>
      <c r="TL51" s="50" t="str">
        <f>SUM(TL52:TL54)</f>
      </c>
      <c r="TM51" s="50" t="str">
        <f>SUM(TM52:TM54)</f>
      </c>
      <c r="TN51" s="50" t="str">
        <f>SUM(TN52:TN54)</f>
      </c>
      <c r="TO51" s="50" t="str">
        <f>SUM(TO52:TO54)</f>
      </c>
      <c r="TP51" s="50" t="str">
        <f>SUM(TP52:TP54)</f>
      </c>
      <c r="TQ51" s="50" t="str">
        <f>SUM(TQ52:TQ54)</f>
      </c>
      <c r="TR51" s="50" t="str">
        <f>SUM(TR52:TR54)</f>
      </c>
      <c r="TS51" s="50" t="str">
        <f>SUM(TS52:TS54)</f>
      </c>
      <c r="TT51" s="50" t="str">
        <f>SUM(TT52:TT54)</f>
      </c>
      <c r="TU51" s="50" t="str">
        <f>SUM(TU52:TU54)</f>
      </c>
      <c r="TV51" s="50" t="str">
        <f>SUM(TV52:TV54)</f>
      </c>
      <c r="TW51" s="50" t="str">
        <f>SUM(TW52:TW54)</f>
      </c>
      <c r="TX51" s="50" t="str">
        <f>SUM(TX52:TX54)</f>
      </c>
      <c r="TY51" s="50" t="str">
        <f>SUM(TY52:TY54)</f>
      </c>
      <c r="TZ51" s="50" t="str">
        <f>SUM(TZ52:TZ54)</f>
      </c>
      <c r="UA51" s="50" t="str">
        <f>SUM(UA52:UA54)</f>
      </c>
      <c r="UB51" s="50" t="str">
        <f>SUM(UB52:UB54)</f>
      </c>
      <c r="UC51" s="50" t="str">
        <f>SUM(UC52:UC54)</f>
      </c>
      <c r="UD51" s="50" t="str">
        <f>SUM(UD52:UD54)</f>
      </c>
      <c r="UE51" s="50" t="str">
        <f>SUM(UE52:UE54)</f>
      </c>
      <c r="UF51" s="50" t="str">
        <f>SUM(UF52:UF54)</f>
      </c>
      <c r="UG51" s="50" t="str">
        <f>SUM(UG52:UG54)</f>
      </c>
      <c r="UH51" s="50" t="str">
        <f>SUM(UH52:UH54)</f>
      </c>
      <c r="UI51" s="50" t="str">
        <f>SUM(UI52:UI54)</f>
      </c>
      <c r="UJ51" s="50" t="str">
        <f>SUM(UJ52:UJ54)</f>
      </c>
      <c r="UK51" s="50" t="str">
        <f>SUM(UK52:UK54)</f>
      </c>
      <c r="UL51" s="50" t="str">
        <f>SUM(UL52:UL54)</f>
      </c>
      <c r="UM51" s="50" t="str">
        <f>SUM(UM52:UM54)</f>
      </c>
      <c r="UN51" s="50" t="str">
        <f>SUM(UN52:UN54)</f>
      </c>
      <c r="UO51" s="50" t="str">
        <f>SUM(UO52:UO54)</f>
      </c>
      <c r="UP51" s="50" t="str">
        <f>SUM(UP52:UP54)</f>
      </c>
      <c r="UQ51" s="50" t="str">
        <f>SUM(UQ52:UQ54)</f>
      </c>
      <c r="UR51" s="50" t="str">
        <f>SUM(UR52:UR54)</f>
      </c>
      <c r="US51" s="50" t="str">
        <f>SUM(US52:US54)</f>
      </c>
      <c r="UT51" s="50" t="str">
        <f>SUM(UT52:UT54)</f>
      </c>
      <c r="UU51" s="50" t="str">
        <f>SUM(UU52:UU54)</f>
      </c>
      <c r="UV51" s="50" t="str">
        <f>SUM(UV52:UV54)</f>
      </c>
      <c r="UW51" s="50" t="str">
        <f>SUM(UW52:UW54)</f>
      </c>
      <c r="UX51" s="50" t="str">
        <f>SUM(UX52:UX54)</f>
      </c>
      <c r="UY51" s="50" t="str">
        <f>SUM(UY52:UY54)</f>
      </c>
      <c r="UZ51" s="50" t="str">
        <f>SUM(UZ52:UZ54)</f>
      </c>
      <c r="VA51" s="50" t="str">
        <f>SUM(VA52:VA54)</f>
      </c>
      <c r="VB51" s="50" t="str">
        <f>SUM(VB52:VB54)</f>
      </c>
      <c r="VC51" s="50" t="str">
        <f>SUM(VC52:VC54)</f>
      </c>
      <c r="VD51" s="50" t="str">
        <f>SUM(VD52:VD54)</f>
      </c>
      <c r="VE51" s="50" t="str">
        <f>SUM(VE52:VE54)</f>
      </c>
      <c r="VF51" s="50" t="str">
        <f>SUM(VF52:VF54)</f>
      </c>
      <c r="VG51" s="50" t="str">
        <f>SUM(VG52:VG54)</f>
      </c>
      <c r="VH51" s="50" t="str">
        <f>SUM(VH52:VH54)</f>
      </c>
      <c r="VI51" s="50" t="str">
        <f>SUM(VI52:VI54)</f>
      </c>
      <c r="VJ51" s="50" t="str">
        <f>SUM(VJ52:VJ54)</f>
      </c>
      <c r="VK51" s="50" t="str">
        <f>SUM(VK52:VK54)</f>
      </c>
    </row>
    <row r="52" ht="17.25" customHeight="1">
      <c r="A52" s="23" t="s">
        <v>50</v>
      </c>
      <c r="B52" s="50" t="n">
        <v>-6.09887005649717</v>
      </c>
      <c r="C52" s="50" t="n">
        <v>-2.3771186440678</v>
      </c>
      <c r="D52" s="50" t="n">
        <v>1.44067796610169</v>
      </c>
      <c r="E52" s="50" t="n">
        <v>-8.02824858757062</v>
      </c>
      <c r="F52" s="50" t="n">
        <v>-5.57203389830508</v>
      </c>
      <c r="G52" s="50" t="n">
        <v>4.62146892655367</v>
      </c>
      <c r="H52" s="50" t="n">
        <v>1.76412429378531</v>
      </c>
      <c r="I52" s="50" t="n">
        <v>7.26553672316384</v>
      </c>
      <c r="J52" s="50" t="n">
        <v>-2.20621468926554</v>
      </c>
      <c r="K52" s="50" t="n">
        <v>-5.50847457627119</v>
      </c>
      <c r="L52" s="50" t="n">
        <v>3.88135593220339</v>
      </c>
      <c r="M52" s="50" t="n">
        <v>4.87853107344633</v>
      </c>
      <c r="N52" s="50" t="n">
        <v>-7.18361581920904</v>
      </c>
      <c r="O52" s="50" t="n">
        <v>-5.00423728813559</v>
      </c>
      <c r="P52" s="50" t="n">
        <v>-0.101694915254237</v>
      </c>
      <c r="Q52" s="50" t="n">
        <v>4.81073446327684</v>
      </c>
      <c r="R52" s="50" t="n">
        <v>-1.37994350282486</v>
      </c>
      <c r="S52" s="50" t="n">
        <v>0.394067796610169</v>
      </c>
      <c r="T52" s="50" t="n">
        <v>-4.43079096045198</v>
      </c>
      <c r="U52" s="50" t="n">
        <v>1.5225988700565</v>
      </c>
      <c r="V52" s="50" t="n">
        <v>0.546610169491525</v>
      </c>
      <c r="W52" s="50" t="n">
        <v>4.53389830508475</v>
      </c>
      <c r="X52" s="50" t="n">
        <v>-2.61158192090396</v>
      </c>
      <c r="Y52" s="50" t="n">
        <v>2.09604519774011</v>
      </c>
      <c r="Z52" s="50" t="n">
        <v>-3.84887005649718</v>
      </c>
      <c r="AA52" s="50" t="n">
        <v>4.94491525423729</v>
      </c>
      <c r="AB52" s="50" t="n">
        <v>4.93220338983051</v>
      </c>
      <c r="AC52" s="50" t="n">
        <v>-8.14971751412429</v>
      </c>
      <c r="AD52" s="50" t="n">
        <v>-2.34604519774011</v>
      </c>
      <c r="AE52" s="50" t="n">
        <v>3.13841807909605</v>
      </c>
      <c r="AF52" s="50" t="n">
        <v>0.336158192090395</v>
      </c>
      <c r="AG52" s="50" t="n">
        <v>-1.0409604519774</v>
      </c>
      <c r="AH52" s="50" t="n">
        <v>2.27824858757062</v>
      </c>
      <c r="AI52" s="50" t="n">
        <v>1.82203389830508</v>
      </c>
      <c r="AJ52" s="50" t="n">
        <v>-1.29943502824859</v>
      </c>
      <c r="AK52" s="50" t="n">
        <v>0.875706214689266</v>
      </c>
      <c r="AL52" s="50" t="n">
        <v>-6.13559322033898</v>
      </c>
      <c r="AM52" s="50" t="n">
        <v>0.532485875706215</v>
      </c>
      <c r="AN52" s="50" t="n">
        <v>-2.76977401129944</v>
      </c>
      <c r="AO52" s="50" t="n">
        <v>-1.11016949152542</v>
      </c>
      <c r="AP52" s="50" t="n">
        <v>-0.757062146892655</v>
      </c>
      <c r="AQ52" s="50" t="n">
        <v>-0.278248587570621</v>
      </c>
      <c r="AR52" s="50" t="n">
        <v>4.84322033898305</v>
      </c>
      <c r="AS52" s="50" t="n">
        <v>-4.60734463276836</v>
      </c>
      <c r="AT52" s="50" t="n">
        <v>-1.03531073446328</v>
      </c>
      <c r="AU52" s="50" t="n">
        <v>2.37005649717514</v>
      </c>
      <c r="AV52" s="50" t="n">
        <v>-1.29237288135593</v>
      </c>
      <c r="AW52" s="50" t="n">
        <v>6.86016949152542</v>
      </c>
      <c r="AX52" s="50" t="n">
        <v>-1.59463276836158</v>
      </c>
      <c r="AY52" s="50" t="n">
        <v>-1.52824858757062</v>
      </c>
      <c r="AZ52" s="50" t="n">
        <v>-2.17372881355932</v>
      </c>
      <c r="BA52" s="50" t="n">
        <v>-1.14971751412429</v>
      </c>
      <c r="BB52" s="50" t="n">
        <v>-2.53248587570621</v>
      </c>
      <c r="BC52" s="50" t="n">
        <v>3.83474576271186</v>
      </c>
      <c r="BD52" s="50" t="n">
        <v>-3.24717514124294</v>
      </c>
      <c r="BE52" s="50" t="n">
        <v>7.57344632768362</v>
      </c>
      <c r="BF52" s="50" t="n">
        <v>-4.04519774011299</v>
      </c>
      <c r="BG52" s="50" t="n">
        <v>-3.57768361581921</v>
      </c>
      <c r="BH52" s="50" t="n">
        <v>-5.84887005649718</v>
      </c>
      <c r="BI52" s="50" t="n">
        <v>-2.04661016949153</v>
      </c>
      <c r="BJ52" s="50" t="n">
        <v>0.564971751412429</v>
      </c>
      <c r="BK52" s="50" t="n">
        <v>-2.84604519774011</v>
      </c>
      <c r="BL52" s="50" t="n">
        <v>8.7725988700565</v>
      </c>
      <c r="BM52" s="50" t="n">
        <v>-0.379943502824859</v>
      </c>
      <c r="BN52" s="50" t="n">
        <v>-3.81877173520414</v>
      </c>
      <c r="BO52" s="50" t="n">
        <v>9.09630571239744</v>
      </c>
      <c r="BP52" s="50" t="n">
        <v>3.00512590854411</v>
      </c>
      <c r="BQ52" s="50" t="n">
        <v>8.05098588334821</v>
      </c>
      <c r="BR52" s="50" t="n">
        <v>-2.48448919368863</v>
      </c>
      <c r="BS52" s="50" t="n">
        <v>-9.44784968927506</v>
      </c>
      <c r="BT52" s="50" t="n">
        <v>3.11748398468298</v>
      </c>
      <c r="BU52" s="50" t="n">
        <v>10.0917199496082</v>
      </c>
      <c r="BV52" s="50" t="n">
        <v>-1.53763174853693</v>
      </c>
      <c r="BW52" s="50" t="n">
        <v>3.97221535038708</v>
      </c>
      <c r="BX52" s="50" t="n">
        <v>4.99325678340678</v>
      </c>
      <c r="BY52" s="50" t="n">
        <v>-9.16914090048603</v>
      </c>
      <c r="BZ52" s="50" t="n">
        <v>-9.57917603342922</v>
      </c>
      <c r="CA52" s="50" t="n">
        <v>-12.4426779651344</v>
      </c>
      <c r="CB52" s="50" t="n">
        <v>17.6719747099394</v>
      </c>
      <c r="CC52" s="50" t="n">
        <v>9.73428800806233</v>
      </c>
      <c r="CD52" s="50" t="n">
        <v>-0.155111974633112</v>
      </c>
      <c r="CE52" s="50" t="n">
        <v>-0.133531178162418</v>
      </c>
      <c r="CF52" s="50" t="n">
        <v>-3.43809063773741</v>
      </c>
      <c r="CG52" s="50" t="n">
        <v>7.06366444481397</v>
      </c>
      <c r="CH52" s="50" t="n">
        <v>3.03884590302957</v>
      </c>
      <c r="CI52" s="50" t="n">
        <v>-17.6814163083953</v>
      </c>
      <c r="CJ52" s="50" t="n">
        <v>1.83032130067072</v>
      </c>
      <c r="CK52" s="50" t="n">
        <v>5.98462462127928</v>
      </c>
      <c r="CL52" s="50" t="n">
        <v>7.79741152481756</v>
      </c>
      <c r="CM52" s="50" t="n">
        <v>3.37065064876649</v>
      </c>
      <c r="CN52" s="50" t="n">
        <v>-0.623145498091283</v>
      </c>
      <c r="CO52" s="50" t="n">
        <v>-2.12435965258392</v>
      </c>
      <c r="CP52" s="50" t="n">
        <v>14.7059639949984</v>
      </c>
      <c r="CQ52" s="50" t="n">
        <v>-8.74292017018983</v>
      </c>
      <c r="CR52" s="50" t="n">
        <v>-15.8996517997837</v>
      </c>
      <c r="CS52" s="50" t="n">
        <v>-4.39573848112445</v>
      </c>
      <c r="CT52" s="50" t="n">
        <v>-0.372268739119468</v>
      </c>
      <c r="CU52" s="50" t="n">
        <v>1.67520932603761</v>
      </c>
      <c r="CV52" s="50" t="n">
        <v>-1.97734047662732</v>
      </c>
      <c r="CW52" s="50" t="n">
        <v>-9.44294725570796</v>
      </c>
      <c r="CX52" s="50" t="n">
        <v>1.66307012802284</v>
      </c>
      <c r="CY52" s="50" t="n">
        <v>1.11410861779957</v>
      </c>
      <c r="CZ52" s="50" t="n">
        <v>6.757486894886</v>
      </c>
      <c r="DA52" s="50" t="n">
        <v>-3.31130345847208</v>
      </c>
      <c r="DB52" s="50" t="n">
        <v>-3.67143299957678</v>
      </c>
      <c r="DC52" s="50" t="n">
        <v>-1.98543327530383</v>
      </c>
      <c r="DD52" s="50" t="n">
        <v>0.791745470518579</v>
      </c>
      <c r="DE52" s="50" t="n">
        <v>-5.98057822194102</v>
      </c>
      <c r="DF52" s="50" t="n">
        <v>-2.00118076563634</v>
      </c>
      <c r="DG52" s="50" t="n">
        <v>3.34108633191955</v>
      </c>
      <c r="DH52" s="50" t="n">
        <v>10.5664249555343</v>
      </c>
      <c r="DI52" s="50" t="n">
        <v>4.43699548501847</v>
      </c>
      <c r="DJ52" s="50" t="n">
        <v>-3.12354631276508</v>
      </c>
      <c r="DK52" s="50" t="n">
        <v>1.39964427418251</v>
      </c>
      <c r="DL52" s="50" t="n">
        <v>-0.485702558489533</v>
      </c>
      <c r="DM52" s="50" t="n">
        <v>-1.77452455876317</v>
      </c>
      <c r="DN52" s="50" t="n">
        <v>-2.09604597072103</v>
      </c>
      <c r="DO52" s="50" t="n">
        <v>-1.27650841428376</v>
      </c>
      <c r="DP52" s="50" t="n">
        <v>-1.29292652893693</v>
      </c>
      <c r="DQ52" s="50" t="n">
        <v>-4.72020796278561</v>
      </c>
      <c r="DR52" s="50" t="n">
        <v>-5.36188261048023</v>
      </c>
      <c r="DS52" s="50" t="n">
        <v>6.51251881242304</v>
      </c>
      <c r="DT52" s="50" t="n">
        <v>-0.991927760295526</v>
      </c>
      <c r="DU52" s="50" t="n">
        <v>1.74852921056232</v>
      </c>
      <c r="DV52" s="50" t="n">
        <v>4.15104665480914</v>
      </c>
      <c r="DW52" s="50" t="n">
        <v>0.270898891777261</v>
      </c>
      <c r="DX52" s="50" t="n">
        <v>-0.525379668901354</v>
      </c>
      <c r="DY52" s="50" t="n">
        <v>4.39321384594336</v>
      </c>
      <c r="DZ52" s="50" t="n">
        <v>-5.14160623888357</v>
      </c>
      <c r="EA52" s="50" t="n">
        <v>1.02339581338076</v>
      </c>
      <c r="EB52" s="50" t="n">
        <v>-3.24805034888494</v>
      </c>
      <c r="EC52" s="50" t="n">
        <v>-3.70775755917362</v>
      </c>
      <c r="ED52" s="50" t="n">
        <v>6.96264878916404</v>
      </c>
      <c r="EE52" s="50" t="n">
        <v>5.79559447256807</v>
      </c>
      <c r="EF52" s="50" t="n">
        <v>1.14653167327952</v>
      </c>
      <c r="EG52" s="50" t="n">
        <v>-4.98837050212067</v>
      </c>
      <c r="EH52" s="50" t="n">
        <v>2.31632234231769</v>
      </c>
      <c r="EI52" s="50" t="n">
        <v>-4.05253796689014</v>
      </c>
      <c r="EJ52" s="50" t="n">
        <v>-0.950882473662608</v>
      </c>
      <c r="EK52" s="50" t="n">
        <v>3.50253112600903</v>
      </c>
      <c r="EL52" s="50" t="n">
        <v>12.6392119304966</v>
      </c>
      <c r="EM52" s="50" t="n">
        <v>-11.9017649473252</v>
      </c>
      <c r="EN52" s="50" t="n">
        <v>9.4965111506362</v>
      </c>
      <c r="EO52" s="50" t="n">
        <v>-8.11191681488576</v>
      </c>
      <c r="EP52" s="50" t="n">
        <v>9.86591873033247</v>
      </c>
      <c r="EQ52" s="50" t="n">
        <v>1.56108906827199</v>
      </c>
      <c r="ER52" s="50" t="n">
        <v>-10.337939526611</v>
      </c>
      <c r="ES52" s="50" t="n">
        <v>3.34792721302504</v>
      </c>
      <c r="ET52" s="50" t="n">
        <v>7.93405390614311</v>
      </c>
      <c r="EU52" s="50" t="n">
        <v>9.77698727596114</v>
      </c>
      <c r="EV52" s="50" t="n">
        <v>0.887946367492133</v>
      </c>
      <c r="EW52" s="50" t="n">
        <v>-9.94527295115611</v>
      </c>
      <c r="EX52" s="50" t="n">
        <v>27.7000957723355</v>
      </c>
      <c r="EY52" s="50" t="n">
        <v>-14.387741141059</v>
      </c>
      <c r="EZ52" s="50" t="n">
        <v>2.26569982213709</v>
      </c>
      <c r="FA52" s="50" t="n">
        <v>3.64208510056095</v>
      </c>
      <c r="FB52" s="50" t="n">
        <v>-6.67483660130719</v>
      </c>
      <c r="FC52" s="50" t="n">
        <v>7.22222222222222</v>
      </c>
      <c r="FD52" s="50" t="n">
        <v>-14.9087690631808</v>
      </c>
      <c r="FE52" s="50" t="n">
        <v>8.74046840958606</v>
      </c>
      <c r="FF52" s="50" t="n">
        <v>27.7096949891067</v>
      </c>
      <c r="FG52" s="50" t="n">
        <v>-17.6892701525054</v>
      </c>
      <c r="FH52" s="50" t="n">
        <v>-3.05691721132898</v>
      </c>
      <c r="FI52" s="50" t="n">
        <v>-21.8368736383442</v>
      </c>
      <c r="FJ52" s="50" t="n">
        <v>19.1190087145969</v>
      </c>
      <c r="FK52" s="50" t="n">
        <v>-0.314542483660131</v>
      </c>
      <c r="FL52" s="50" t="n">
        <v>2.53540305010893</v>
      </c>
      <c r="FM52" s="50" t="n">
        <v>15.7053376906318</v>
      </c>
      <c r="FN52" s="50" t="n">
        <v>20.7983561855905</v>
      </c>
      <c r="FO52" s="50" t="n">
        <v>7.59460058941749</v>
      </c>
      <c r="FP52" s="50" t="n">
        <v>-17.0973445769261</v>
      </c>
      <c r="FQ52" s="50" t="n">
        <v>-10.9714854943549</v>
      </c>
      <c r="FR52" s="50" t="n">
        <v>-2.50214965847773</v>
      </c>
      <c r="FS52" s="50" t="n">
        <v>-6.85277085327261</v>
      </c>
      <c r="FT52" s="50" t="n">
        <v>7.11180098051881</v>
      </c>
      <c r="FU52" s="50" t="n">
        <v>19.9222647604541</v>
      </c>
      <c r="FV52" s="50" t="n">
        <v>23.097079042566</v>
      </c>
      <c r="FW52" s="50" t="n">
        <v>-17.1434546519333</v>
      </c>
      <c r="FX52" s="50" t="n">
        <v>13.9740650845282</v>
      </c>
      <c r="FY52" s="50" t="n">
        <v>-8.22657985275116</v>
      </c>
      <c r="FZ52" s="50" t="n">
        <v>-14.1240109294071</v>
      </c>
      <c r="GA52" s="50" t="n">
        <v>-4.06953830082801</v>
      </c>
      <c r="GB52" s="50" t="n">
        <v>-29.4797354511981</v>
      </c>
      <c r="GC52" s="50" t="n">
        <v>10.3094970287643</v>
      </c>
      <c r="GD52" s="50" t="n">
        <v>-22.4163734737276</v>
      </c>
      <c r="GE52" s="50" t="n">
        <v>41.4523171322341</v>
      </c>
      <c r="GF52" s="50" t="n">
        <v>-0.291650244892673</v>
      </c>
      <c r="GG52" s="50" t="n">
        <v>13.1690259414794</v>
      </c>
      <c r="GH52" s="50" t="n">
        <v>-21.2972504409999</v>
      </c>
      <c r="GI52" s="50" t="n">
        <v>-9.25819963438373</v>
      </c>
      <c r="GJ52" s="50" t="n">
        <v>-1.50165963300554</v>
      </c>
      <c r="GK52" s="50" t="n">
        <v>-6.74186845170507</v>
      </c>
      <c r="GL52" s="50" t="n">
        <v>44.1140775759029</v>
      </c>
      <c r="GM52" s="50" t="n">
        <v>-2.52729856197591</v>
      </c>
      <c r="GN52" s="50" t="n">
        <v>-33.5056471559601</v>
      </c>
      <c r="GO52" s="50" t="n">
        <v>11.9735504676054</v>
      </c>
      <c r="GP52" s="50" t="n">
        <v>7.80377842905624</v>
      </c>
      <c r="GQ52" s="50" t="n">
        <v>22.9946286720249</v>
      </c>
      <c r="GR52" s="50" t="n">
        <v>-20.0492705513496</v>
      </c>
      <c r="GS52" s="50" t="n">
        <v>-8.6480152077891</v>
      </c>
      <c r="GT52" s="50" t="n">
        <v>-19.3714458299631</v>
      </c>
      <c r="GU52" s="50" t="n">
        <v>27.088635871457</v>
      </c>
      <c r="GV52" s="50" t="n">
        <v>10.4582536852643</v>
      </c>
      <c r="GW52" s="50" t="n">
        <v>-34.4012957898081</v>
      </c>
      <c r="GX52" s="50" t="n">
        <v>15.4710423707287</v>
      </c>
      <c r="GY52" s="50" t="n">
        <v>-4.5444830806725</v>
      </c>
      <c r="GZ52" s="50" t="n">
        <v>-0.19121817796921</v>
      </c>
      <c r="HA52" s="50" t="n">
        <v>0.992707136691218</v>
      </c>
      <c r="HB52" s="50" t="n">
        <v>15.235071002171</v>
      </c>
      <c r="HC52" s="50" t="n">
        <v>27.1312827549789</v>
      </c>
      <c r="HD52" s="50" t="n">
        <v>4.49972989008397</v>
      </c>
      <c r="HE52" s="50" t="n">
        <v>-17.4062788243604</v>
      </c>
      <c r="HF52" s="50" t="n">
        <v>-26.069411596469</v>
      </c>
      <c r="HG52" s="50" t="n">
        <v>-9.02522676868861</v>
      </c>
      <c r="HH52" s="50" t="n">
        <v>12.5987012293189</v>
      </c>
      <c r="HI52" s="50" t="n">
        <v>1.16765142717369</v>
      </c>
      <c r="HJ52" s="50" t="n">
        <v>-31.0108627323469</v>
      </c>
      <c r="HK52" s="50" t="n">
        <v>3.77072993027706</v>
      </c>
      <c r="HL52" s="50" t="n">
        <v>-19.5820244616582</v>
      </c>
      <c r="HM52" s="50" t="n">
        <v>16.0473042464417</v>
      </c>
      <c r="HN52" s="50" t="n">
        <v>19.5359076207844</v>
      </c>
      <c r="HO52" s="50" t="n">
        <v>40.9069942328151</v>
      </c>
      <c r="HP52" s="50" t="n">
        <v>43.717408770777</v>
      </c>
      <c r="HQ52" s="50" t="n">
        <v>-36.3780491834643</v>
      </c>
      <c r="HR52" s="50" t="n">
        <v>10.0941626406913</v>
      </c>
      <c r="HS52" s="50" t="n">
        <v>-5.75782322087271</v>
      </c>
      <c r="HT52" s="50" t="n">
        <v>-23.2347495344051</v>
      </c>
      <c r="HU52" s="50" t="n">
        <v>1.89079047582958</v>
      </c>
      <c r="HV52" s="50" t="n">
        <v>31.373533842527</v>
      </c>
      <c r="HW52" s="50" t="n">
        <v>1.35583979290827</v>
      </c>
      <c r="HX52" s="50" t="n">
        <v>18.7530612320324</v>
      </c>
      <c r="HY52" s="50" t="n">
        <v>-1.70296745073117</v>
      </c>
      <c r="HZ52" s="50" t="n">
        <v>19.4323424134192</v>
      </c>
      <c r="IA52" s="50" t="n">
        <v>6.12169834207679</v>
      </c>
      <c r="IB52" s="50" t="n">
        <v>-4.83392279580046</v>
      </c>
      <c r="IC52" s="50" t="n">
        <v>-22.4829819474628</v>
      </c>
      <c r="ID52" s="50" t="n">
        <v>-1.75469627817144</v>
      </c>
      <c r="IE52" s="50" t="n">
        <v>13.9286674307604</v>
      </c>
      <c r="IF52" s="50" t="n">
        <v>42.4067482215646</v>
      </c>
      <c r="IG52" s="50" t="n">
        <v>-22.9703219533475</v>
      </c>
      <c r="IH52" s="50" t="n">
        <v>0.667384283010789</v>
      </c>
      <c r="II52" s="50" t="n">
        <v>-19.6560239134212</v>
      </c>
      <c r="IJ52" s="50" t="n">
        <v>-12.2863686665435</v>
      </c>
      <c r="IK52" s="50" t="n">
        <v>56.1049525545277</v>
      </c>
      <c r="IL52" s="50" t="n">
        <v>-25.1832653485795</v>
      </c>
      <c r="IM52" s="50" t="n">
        <v>-1.57708456330136</v>
      </c>
      <c r="IN52" s="50" t="n">
        <v>-17.7147884938726</v>
      </c>
      <c r="IO52" s="50" t="n">
        <v>-27.318082821821</v>
      </c>
      <c r="IP52" s="50" t="n">
        <v>30.6658340021165</v>
      </c>
      <c r="IQ52" s="50" t="n">
        <v>-17.8623440452888</v>
      </c>
      <c r="IR52" s="50" t="n">
        <v>-6.49921286558783</v>
      </c>
      <c r="IS52" s="50" t="n">
        <v>44.9719538862098</v>
      </c>
      <c r="IT52" s="50" t="n">
        <v>-40.672734976757</v>
      </c>
      <c r="IU52" s="50" t="n">
        <v>58.9081904625549</v>
      </c>
      <c r="IV52" s="50" t="n">
        <v>-6.00531570166862</v>
      </c>
      <c r="IW52" s="50" t="n">
        <v>10.3453486873285</v>
      </c>
      <c r="IX52" s="50" t="n">
        <v>-46.1306347164504</v>
      </c>
      <c r="IY52" s="50" t="n">
        <v>39.3502647319852</v>
      </c>
      <c r="IZ52" s="50" t="n">
        <v>5.17199684866181</v>
      </c>
      <c r="JA52" s="50" t="n">
        <v>36.5359504918305</v>
      </c>
      <c r="JB52" s="50" t="n">
        <v>36.9248326232337</v>
      </c>
      <c r="JC52" s="50" t="n">
        <v>-17.366906892664</v>
      </c>
      <c r="JD52" s="50" t="n">
        <v>-22.4047597308418</v>
      </c>
      <c r="JE52" s="50" t="n">
        <v>48.6156863854171</v>
      </c>
      <c r="JF52" s="50" t="n">
        <v>-9.61491058551725</v>
      </c>
      <c r="JG52" s="50" t="n">
        <v>5.21247899874195</v>
      </c>
      <c r="JH52" s="50" t="n">
        <v>37.848720297258</v>
      </c>
      <c r="JI52" s="50" t="n">
        <v>-38.421713700706</v>
      </c>
      <c r="JJ52" s="50" t="n">
        <v>18.3222429669916</v>
      </c>
      <c r="JK52" s="50" t="n">
        <v>13.2425142130201</v>
      </c>
      <c r="JL52" s="50" t="n">
        <v>-10.7730887414228</v>
      </c>
      <c r="JM52" s="50" t="n">
        <v>-7.84851957346956</v>
      </c>
      <c r="JN52" s="50" t="n">
        <v>20.0222588566541</v>
      </c>
      <c r="JO52" s="50" t="n">
        <v>-6.95177812410179</v>
      </c>
      <c r="JP52" s="50" t="n">
        <v>-22.604115658006</v>
      </c>
      <c r="JQ52" s="50" t="n">
        <v>-39.7383793937354</v>
      </c>
      <c r="JR52" s="50" t="n">
        <v>39.2136830426617</v>
      </c>
      <c r="JS52" s="50" t="n">
        <v>-12.086129960654</v>
      </c>
      <c r="JT52" s="50" t="n">
        <v>32.6386652934087</v>
      </c>
      <c r="JU52" s="50" t="n">
        <v>-17.7765978949114</v>
      </c>
      <c r="JV52" s="50" t="n">
        <v>12.5549005999374</v>
      </c>
      <c r="JW52" s="50" t="n">
        <v>-24.3067767134503</v>
      </c>
      <c r="JX52" s="50" t="n">
        <v>20.1055047810903</v>
      </c>
      <c r="JY52" s="50" t="n">
        <v>12.5399542896994</v>
      </c>
      <c r="JZ52" s="50" t="n">
        <v>6.3453880737779</v>
      </c>
      <c r="KA52" s="50" t="n">
        <v>-11.1635349923253</v>
      </c>
      <c r="KB52" s="50" t="n">
        <v>-18.7562605932398</v>
      </c>
      <c r="KC52" s="50" t="n">
        <v>-14.5875987923082</v>
      </c>
      <c r="KD52" s="50" t="n">
        <v>31.9293949446722</v>
      </c>
      <c r="KE52" s="50" t="n">
        <v>-35.8607153004195</v>
      </c>
      <c r="KF52" s="50" t="n">
        <v>-6.30915702766656</v>
      </c>
      <c r="KG52" s="50" t="n">
        <v>18.8036821029398</v>
      </c>
      <c r="KH52" s="50" t="n">
        <v>-4.13672844353903</v>
      </c>
      <c r="KI52" s="50" t="n">
        <v>26.7112133236871</v>
      </c>
      <c r="KJ52" s="50" t="n">
        <v>-23.7470793945613</v>
      </c>
      <c r="KK52" s="50" t="n">
        <v>0.424419360205253</v>
      </c>
      <c r="KL52" s="50" t="n">
        <v>-1.19708024673277</v>
      </c>
      <c r="KM52" s="50" t="n">
        <v>34.7615779829649</v>
      </c>
      <c r="KN52" s="50" t="n">
        <v>-42.4895471667023</v>
      </c>
      <c r="KO52" s="50" t="n">
        <v>15.3253477951038</v>
      </c>
      <c r="KP52" s="50" t="n">
        <v>28.3621487588128</v>
      </c>
      <c r="KQ52" s="50" t="n">
        <v>-12.8770053436583</v>
      </c>
      <c r="KR52" s="50" t="n">
        <v>5.04988559175084</v>
      </c>
      <c r="KS52" s="50" t="n">
        <v>-37.0415127975681</v>
      </c>
      <c r="KT52" s="50" t="n">
        <v>10.6746978849467</v>
      </c>
      <c r="KU52" s="50" t="n">
        <v>44.8956879236611</v>
      </c>
      <c r="KV52" s="50" t="n">
        <v>-17.1449906214439</v>
      </c>
      <c r="KW52" s="50" t="n">
        <v>35.8618984830739</v>
      </c>
      <c r="KX52" s="50" t="n">
        <v>-45.4232677202812</v>
      </c>
      <c r="KY52" s="50" t="n">
        <v>-17.1909847575595</v>
      </c>
      <c r="KZ52" s="50" t="n">
        <v>-6.46623443036942</v>
      </c>
      <c r="LA52" s="50" t="n">
        <v>-40.7399824487459</v>
      </c>
      <c r="LB52" s="50" t="n">
        <v>55.5677264422645</v>
      </c>
      <c r="LC52" s="50" t="n">
        <v>10.2697555834511</v>
      </c>
      <c r="LD52" s="50" t="n">
        <v>-14.7737499422022</v>
      </c>
      <c r="LE52" s="50" t="n">
        <v>-11.3923768528339</v>
      </c>
      <c r="LF52" s="50" t="n">
        <v>7.31662670875706</v>
      </c>
      <c r="LG52" s="50" t="n">
        <v>25.7405844366058</v>
      </c>
      <c r="LH52" s="50" t="n">
        <v>-11.6868791834301</v>
      </c>
      <c r="LI52" s="50" t="n">
        <v>2.96393629967005</v>
      </c>
      <c r="LJ52" s="50" t="n">
        <v>4.30810978106098</v>
      </c>
      <c r="LK52" s="50" t="n">
        <v>-10.080625646371</v>
      </c>
      <c r="LL52" s="50" t="n">
        <v>-4.1932808906909</v>
      </c>
      <c r="LM52" s="50" t="n">
        <v>8.43823610190512</v>
      </c>
      <c r="LN52" s="50" t="n">
        <v>-11.0616962270324</v>
      </c>
      <c r="LO52" s="50" t="n">
        <v>26.707214547167</v>
      </c>
      <c r="LP52" s="50" t="n">
        <v>22.3368448238585</v>
      </c>
      <c r="LQ52" s="50" t="n">
        <v>-26.5098385209316</v>
      </c>
      <c r="LR52" s="50" t="n">
        <v>6.94922546875741</v>
      </c>
      <c r="LS52" s="50" t="n">
        <v>19.3714780409645</v>
      </c>
      <c r="LT52" s="50" t="n">
        <v>-4.5527499126892</v>
      </c>
      <c r="LU52" s="50" t="n">
        <v>-36.0612918158495</v>
      </c>
      <c r="LV52" s="50" t="n">
        <v>-32.606875932542</v>
      </c>
      <c r="LW52" s="50" t="n">
        <v>26.8841908790846</v>
      </c>
      <c r="LX52" s="50" t="n">
        <v>-11.4386152850859</v>
      </c>
      <c r="LY52" s="50" t="n">
        <v>24.8050567201443</v>
      </c>
      <c r="LZ52" s="50" t="n">
        <v>-24.7894944033755</v>
      </c>
      <c r="MA52" s="50" t="n">
        <v>-12.8131239038353</v>
      </c>
      <c r="MB52" s="50" t="n">
        <v>16.9618012664211</v>
      </c>
      <c r="MC52" s="50" t="n">
        <v>35.5903613301076</v>
      </c>
      <c r="MD52" s="50" t="n">
        <v>-46.9783052421112</v>
      </c>
      <c r="ME52" s="50" t="n">
        <v>-5.64268706993212</v>
      </c>
      <c r="MF52" s="50" t="n">
        <v>35.8818754193459</v>
      </c>
      <c r="MG52" s="50" t="n">
        <v>7.85333557998923</v>
      </c>
      <c r="MH52" s="50" t="n">
        <v>-13.6417796945405</v>
      </c>
      <c r="MI52" s="50" t="n">
        <v>-6.85867871069003</v>
      </c>
      <c r="MJ52" s="50" t="n">
        <v>1.51965215038114</v>
      </c>
      <c r="MK52" s="50" t="n">
        <v>-29.8046164200863</v>
      </c>
      <c r="ML52" s="50" t="n">
        <v>45.0707425485738</v>
      </c>
      <c r="MM52" s="50" t="n">
        <v>-1.44383049998278</v>
      </c>
      <c r="MN52" s="50" t="n">
        <v>-3.35092934561018</v>
      </c>
      <c r="MO52" s="50" t="n">
        <v>-5.34176765896342</v>
      </c>
      <c r="MP52" s="50" t="n">
        <v>5.85230828477586</v>
      </c>
      <c r="MQ52" s="50" t="n">
        <v>43.0407357745101</v>
      </c>
      <c r="MR52" s="50" t="n">
        <v>-26.6993838387835</v>
      </c>
      <c r="MS52" s="50" t="n">
        <v>-6.97198600646503</v>
      </c>
      <c r="MT52" s="50" t="n">
        <v>-10.6470681303688</v>
      </c>
      <c r="MU52" s="50" t="n">
        <v>13.6211698712127</v>
      </c>
      <c r="MV52" s="50" t="n">
        <v>-10.4660828291549</v>
      </c>
      <c r="MW52" s="50" t="n">
        <v>12.8391512935793</v>
      </c>
      <c r="MX52" s="50" t="n">
        <v>-8.78235705618115</v>
      </c>
      <c r="MY52" s="50" t="n">
        <v>-25.9569235664766</v>
      </c>
      <c r="MZ52" s="50" t="n">
        <v>32.3768696253149</v>
      </c>
      <c r="NA52" s="50" t="n">
        <v>13.2986518842449</v>
      </c>
      <c r="NB52" s="50" t="n">
        <v>6.84641774799416</v>
      </c>
      <c r="NC52" s="50" t="n">
        <v>10.5326399192467</v>
      </c>
      <c r="ND52" s="50" t="n">
        <v>-18.653091388473</v>
      </c>
      <c r="NE52" s="50" t="n">
        <v>21.1271653202005</v>
      </c>
      <c r="NF52" s="50" t="n">
        <v>-16.0512104836546</v>
      </c>
      <c r="NG52" s="50" t="n">
        <v>-35.7065776084718</v>
      </c>
      <c r="NH52" s="50" t="n">
        <v>-9.77117942693683</v>
      </c>
      <c r="NI52" s="50" t="n">
        <v>46.071050457862</v>
      </c>
      <c r="NJ52" s="50" t="n">
        <v>-62.9367218696587</v>
      </c>
      <c r="NK52" s="50" t="n">
        <v>35.1197346279006</v>
      </c>
      <c r="NL52" s="50" t="n">
        <v>21.5486727482698</v>
      </c>
      <c r="NM52" s="50" t="n">
        <v>23.5276461810385</v>
      </c>
      <c r="NN52" s="50" t="n">
        <v>-50.102240610089</v>
      </c>
      <c r="NO52" s="50" t="n">
        <v>19.0451036462045</v>
      </c>
      <c r="NP52" s="50" t="n">
        <v>-41.7087099013426</v>
      </c>
      <c r="NQ52" s="50" t="n">
        <v>39.5512934403989</v>
      </c>
      <c r="NR52" s="50" t="n">
        <v>-6.98476995999581</v>
      </c>
      <c r="NS52" s="50" t="n">
        <v>-31.0477452255596</v>
      </c>
      <c r="NT52" s="50" t="n">
        <v>32.7275247088317</v>
      </c>
      <c r="NU52" s="50" t="n">
        <v>15.9914470136746</v>
      </c>
      <c r="NV52" s="50" t="n">
        <v>-31.5047495843652</v>
      </c>
      <c r="NW52" s="50" t="n">
        <v>16.1894938066746</v>
      </c>
      <c r="NX52" s="50" t="n">
        <v>20.6169998982465</v>
      </c>
      <c r="NY52" s="50" t="n">
        <v>-0.965416228325797</v>
      </c>
      <c r="NZ52" s="50" t="n">
        <v>11.5568367665834</v>
      </c>
      <c r="OA52" s="50" t="n">
        <v>25.8329292429511</v>
      </c>
      <c r="OB52" s="50" t="n">
        <v>-60.8347671232561</v>
      </c>
      <c r="OC52" s="50" t="n">
        <v>2.1383361231784</v>
      </c>
      <c r="OD52" s="50" t="n">
        <v>-0.955029014773525</v>
      </c>
      <c r="OE52" s="50" t="n">
        <v>-38.4521014671603</v>
      </c>
      <c r="OF52" s="50" t="n">
        <v>-0.997925272254516</v>
      </c>
      <c r="OG52" s="50" t="n">
        <v>64.7639604653956</v>
      </c>
      <c r="OH52" s="50" t="n">
        <v>19.1294113085792</v>
      </c>
      <c r="OI52" s="50" t="n">
        <v>-29.4293664840997</v>
      </c>
      <c r="OJ52" s="50" t="n">
        <v>-8.46008470098672</v>
      </c>
      <c r="OK52" s="50" t="n">
        <v>-1.85646815570866</v>
      </c>
      <c r="OL52" s="50" t="n">
        <v>15.2543923234581</v>
      </c>
      <c r="OM52" s="50" t="n">
        <v>-30.7462990550139</v>
      </c>
      <c r="ON52" s="50" t="n">
        <v>-2.4928812376948</v>
      </c>
      <c r="OO52" s="50" t="n">
        <v>14.9490113054184</v>
      </c>
      <c r="OP52" s="50" t="n">
        <v>-13.4193644437845</v>
      </c>
      <c r="OQ52" s="50" t="n">
        <v>36.3206602475787</v>
      </c>
      <c r="OR52" s="50" t="n">
        <v>-15.8847509443835</v>
      </c>
      <c r="OS52" s="50" t="n">
        <v>-9.77089396325414</v>
      </c>
      <c r="OT52" s="50" t="n">
        <v>-14.6226795855049</v>
      </c>
      <c r="OU52" s="50" t="n">
        <v>0.130152314167184</v>
      </c>
      <c r="OV52" s="50" t="n">
        <v>16.233525108072</v>
      </c>
      <c r="OW52" s="50" t="n">
        <v>5.95006457723389</v>
      </c>
      <c r="OX52" s="50" t="n">
        <v>32.796253551034</v>
      </c>
      <c r="OY52" s="50" t="n">
        <v>-37.0995867592369</v>
      </c>
      <c r="OZ52" s="50" t="n">
        <v>18.1072729864551</v>
      </c>
      <c r="PA52" s="50" t="n">
        <v>23.976886174711</v>
      </c>
      <c r="PB52" s="50" t="n">
        <v>-18.3164537954716</v>
      </c>
      <c r="PC52" s="50" t="n">
        <v>22.7747521878565</v>
      </c>
      <c r="PD52" s="50" t="n">
        <v>-46.9624125469542</v>
      </c>
      <c r="PE52" s="50" t="n">
        <v>20.0662665811365</v>
      </c>
      <c r="PF52" s="50" t="n">
        <v>22.3760909091963</v>
      </c>
      <c r="PG52" s="50" t="n">
        <v>-5.07821909723085</v>
      </c>
      <c r="PH52" s="50" t="n">
        <v>-11.4842297706156</v>
      </c>
      <c r="PI52" s="50" t="n">
        <v>13.0202085475655</v>
      </c>
      <c r="PJ52" s="50" t="n">
        <v>13.294346492008</v>
      </c>
      <c r="PK52" s="50" t="n">
        <v>11.5608221752796</v>
      </c>
      <c r="PL52" s="50" t="n">
        <v>-40.2692627725306</v>
      </c>
      <c r="PM52" s="50" t="n">
        <v>-12.4377835247334</v>
      </c>
      <c r="PN52" s="50" t="n">
        <v>-10.6090597115162</v>
      </c>
      <c r="PO52" s="50" t="n">
        <v>25.5583780013776</v>
      </c>
      <c r="PP52" s="50" t="n">
        <v>-10.9117652395739</v>
      </c>
      <c r="PQ52" s="50" t="n">
        <v>-6.48524372489947</v>
      </c>
      <c r="PR52" s="50" t="n">
        <v>6.33893161637373</v>
      </c>
      <c r="PS52" s="50" t="n">
        <v>23.6451571545012</v>
      </c>
      <c r="PT52" s="50" t="n">
        <v>-24.6381150393929</v>
      </c>
      <c r="PU52" s="50" t="n">
        <v>30.3062854461812</v>
      </c>
      <c r="PV52" s="50" t="n">
        <v>-22.2944852390251</v>
      </c>
      <c r="PW52" s="50" t="n">
        <v>30.468046146944</v>
      </c>
      <c r="PX52" s="50" t="n">
        <v>-16.3251392655178</v>
      </c>
      <c r="PY52" s="50" t="n">
        <v>-9.31498654384714</v>
      </c>
      <c r="PZ52" s="50" t="n">
        <v>30.56804198962</v>
      </c>
      <c r="QA52" s="50" t="n">
        <v>-33.1894368047802</v>
      </c>
      <c r="QB52" s="50" t="n">
        <v>-1.36786668043054</v>
      </c>
      <c r="QC52" s="50" t="n">
        <v>4.25766484496376</v>
      </c>
      <c r="QD52" s="50" t="n">
        <v>-27.8533482027785</v>
      </c>
      <c r="QE52" s="50" t="n">
        <v>-13.2053239250263</v>
      </c>
      <c r="QF52" s="50" t="n">
        <v>37.6764466336405</v>
      </c>
      <c r="QG52" s="50" t="n">
        <v>-2.82805875421855</v>
      </c>
      <c r="QH52" s="50" t="n">
        <v>-9.12224013559373</v>
      </c>
      <c r="QI52" s="50" t="n">
        <v>62.4613447690606</v>
      </c>
      <c r="QJ52" s="50" t="n">
        <v>11.6624900657544</v>
      </c>
      <c r="QK52" s="50" t="n">
        <v>-47.0801614268527</v>
      </c>
      <c r="QL52" s="50" t="n">
        <v>7.4917516196596</v>
      </c>
      <c r="QM52" s="50" t="n">
        <v>-8.36105804773151</v>
      </c>
      <c r="QN52" s="50" t="n">
        <v>-1.58091510701089</v>
      </c>
      <c r="QO52" s="50" t="n">
        <v>-15.1813790602735</v>
      </c>
      <c r="QP52" s="50" t="n">
        <v>2.53766483442604</v>
      </c>
      <c r="QQ52" s="50" t="n">
        <v>19.8677837132832</v>
      </c>
      <c r="QR52" s="50" t="n">
        <v>-30.3916440560789</v>
      </c>
      <c r="QS52" s="50" t="n">
        <v>-5.33901490087383</v>
      </c>
      <c r="QT52" s="50" t="n">
        <v>14.917687339998</v>
      </c>
      <c r="QU52" s="50" t="n">
        <v>16.9397124705209</v>
      </c>
      <c r="QV52" s="50" t="n">
        <v>26.2113994397413</v>
      </c>
      <c r="QW52" s="50" t="n">
        <v>0.464372074020398</v>
      </c>
      <c r="QX52" s="50" t="n">
        <v>-13.0156874083403</v>
      </c>
      <c r="QY52" s="50" t="n">
        <v>-12.8958179972855</v>
      </c>
      <c r="QZ52" s="50" t="n">
        <v>14.9937232063249</v>
      </c>
      <c r="RA52" s="50" t="n">
        <v>20.5608756427446</v>
      </c>
      <c r="RB52" s="50" t="n">
        <v>-28.3015557009737</v>
      </c>
      <c r="RC52" s="50" t="n">
        <v>-29.9534435694744</v>
      </c>
      <c r="RD52" s="50" t="n">
        <v>-34.741894703859</v>
      </c>
      <c r="RE52" s="50" t="n">
        <v>38.7179968259298</v>
      </c>
      <c r="RF52" s="50" t="n">
        <v>14.6570929425261</v>
      </c>
      <c r="RG52" s="50" t="n">
        <v>29.009898261965</v>
      </c>
      <c r="RH52" s="50" t="n">
        <v>-3.98318952416964</v>
      </c>
      <c r="RI52" s="50" t="n">
        <v>-7.88821596392146</v>
      </c>
      <c r="RJ52" s="50" t="n">
        <v>-28.1154129437175</v>
      </c>
      <c r="RK52" s="50" t="n">
        <v>2.15088838048193</v>
      </c>
      <c r="RL52" s="50" t="n">
        <v>8.51944608053617</v>
      </c>
      <c r="RM52" s="50" t="n">
        <v>-20.2030579420526</v>
      </c>
      <c r="RN52" s="50" t="n">
        <v>-5.57557713681601</v>
      </c>
      <c r="RO52" s="50" t="n">
        <v>50.7802115383585</v>
      </c>
      <c r="RP52" s="50" t="n">
        <v>-18.4439802039464</v>
      </c>
      <c r="RQ52" s="50" t="n">
        <v>38.7866565429852</v>
      </c>
      <c r="RR52" s="50" t="n">
        <v>-41.9435061656946</v>
      </c>
      <c r="RS52" s="50" t="n">
        <v>-16.9541791180807</v>
      </c>
      <c r="RT52" s="50" t="n">
        <v>23.328467324706</v>
      </c>
      <c r="RU52" s="50" t="n">
        <v>-1.49468819918909</v>
      </c>
      <c r="RV52" s="50" t="n">
        <v>-6.33857419786916</v>
      </c>
      <c r="RW52" s="50" t="n">
        <v>33.4059756169699</v>
      </c>
      <c r="RX52" s="50" t="n">
        <v>-60.9803297726657</v>
      </c>
      <c r="RY52" s="50" t="n">
        <v>6.39215609949073</v>
      </c>
      <c r="RZ52" s="50" t="n">
        <v>39.1860420063008</v>
      </c>
      <c r="SA52" s="50" t="n">
        <v>-23.3440740557433</v>
      </c>
      <c r="SB52" s="50" t="n">
        <v>-5.36417125439544</v>
      </c>
      <c r="SC52" s="50" t="n">
        <v>16.862072468897</v>
      </c>
      <c r="SD52" s="50" t="n">
        <v>-21.9854738954972</v>
      </c>
      <c r="SE52" s="50" t="n">
        <v>36.8017631022224</v>
      </c>
      <c r="SF52" s="50" t="n">
        <v>-0.0442364135753969</v>
      </c>
      <c r="SG52" s="50" t="n">
        <v>15.9480297230547</v>
      </c>
      <c r="SH52" s="50" t="n">
        <v>-0.552749865934683</v>
      </c>
      <c r="SI52" s="50" t="n">
        <v>5.57867451606588</v>
      </c>
      <c r="SJ52" s="50" t="n">
        <v>-3.87209968350875</v>
      </c>
      <c r="SK52" s="50" t="n">
        <v>-23.2453878194542</v>
      </c>
      <c r="SL52" s="50" t="n">
        <v>-15.0194914742881</v>
      </c>
      <c r="SM52" s="50" t="n">
        <v>25.9959470204974</v>
      </c>
      <c r="SN52" s="50" t="n">
        <v>-14.4065024947123</v>
      </c>
      <c r="SO52" s="50" t="n">
        <v>100.473589976622</v>
      </c>
      <c r="SP52" s="50" t="n">
        <v>-57.0442010610583</v>
      </c>
      <c r="SQ52" s="50" t="n">
        <v>-26.6632996765591</v>
      </c>
      <c r="SR52" s="50" t="n">
        <v>-8.8633151476762</v>
      </c>
      <c r="SS52" s="50" t="n">
        <v>15.8793906300575</v>
      </c>
      <c r="ST52" s="50" t="n">
        <v>48.6703413364389</v>
      </c>
      <c r="SU52" s="50" t="n">
        <v>-20.4891741525465</v>
      </c>
      <c r="SV52" s="50" t="n">
        <v>-10.8057070565767</v>
      </c>
      <c r="SW52" s="50" t="n">
        <v>-33.1578591693601</v>
      </c>
      <c r="SX52" s="50" t="n">
        <v>-6.28650946434459</v>
      </c>
      <c r="SY52" s="50" t="n">
        <v>49.598873214822</v>
      </c>
      <c r="SZ52" s="50" t="n">
        <v>35.315877073418</v>
      </c>
      <c r="TA52" s="50" t="n">
        <v>-8.24074119731505</v>
      </c>
      <c r="TB52" s="50" t="n">
        <v>-39.2872647532415</v>
      </c>
      <c r="TC52" s="50" t="n">
        <v>-0.58178123654731</v>
      </c>
      <c r="TD52" s="50" t="n">
        <v>20.8244258351147</v>
      </c>
      <c r="TE52" s="50" t="n">
        <v>54.5691941232468</v>
      </c>
      <c r="TF52" s="50" t="n">
        <v>-0.300160581812916</v>
      </c>
      <c r="TG52" s="50" t="n">
        <v>-24.6469629820268</v>
      </c>
      <c r="TH52" s="50" t="n">
        <v>-55.9595380783778</v>
      </c>
      <c r="TI52" s="50" t="n">
        <v>1.94312278937484</v>
      </c>
      <c r="TJ52" s="50" t="n">
        <v>-0.547210183611741</v>
      </c>
      <c r="TK52" s="50" t="n">
        <v>-58.0284447062292</v>
      </c>
      <c r="TL52" s="50" t="n">
        <v>56.5464340625068</v>
      </c>
      <c r="TM52" s="50" t="n">
        <v>-18.3553944687174</v>
      </c>
      <c r="TN52" s="50" t="n">
        <v>5.73594200900006</v>
      </c>
      <c r="TO52" s="50" t="n">
        <v>24.0546237739999</v>
      </c>
      <c r="TP52" s="50" t="n">
        <v>9.60717296899997</v>
      </c>
      <c r="TQ52" s="50" t="n">
        <v>-8.51905296499987</v>
      </c>
      <c r="TR52" s="50" t="n">
        <v>-31.819508002</v>
      </c>
      <c r="TS52" s="50" t="n">
        <v>41.339015427001</v>
      </c>
      <c r="TT52" s="50" t="n">
        <v>-30.082185413</v>
      </c>
      <c r="TU52" s="50" t="n">
        <v>-7.627818846</v>
      </c>
      <c r="TV52" s="50" t="n">
        <v>29.219240691</v>
      </c>
      <c r="TW52" s="50" t="n">
        <v>6.03975683999996</v>
      </c>
      <c r="TX52" s="50" t="n">
        <v>3.052723965</v>
      </c>
      <c r="TY52" s="50" t="n">
        <v>-7.896078648</v>
      </c>
      <c r="TZ52" s="50" t="n">
        <v>-47.987838594</v>
      </c>
      <c r="UA52" s="50" t="n">
        <v>46.67630372</v>
      </c>
      <c r="UB52" s="50" t="n">
        <v>-15.409173399</v>
      </c>
      <c r="UC52" s="50" t="n">
        <v>-35.836211497</v>
      </c>
      <c r="UD52" s="50" t="n">
        <v>-25.110318221</v>
      </c>
      <c r="UE52" s="50" t="n">
        <v>1.41150259199999</v>
      </c>
      <c r="UF52" s="50" t="n">
        <v>11.426019807</v>
      </c>
      <c r="UG52" s="50" t="n">
        <v>26.091545589</v>
      </c>
      <c r="UH52" s="50" t="n">
        <v>17.3531009963891</v>
      </c>
      <c r="UI52" s="50" t="n">
        <v>-41.0887324113892</v>
      </c>
      <c r="UJ52" s="50" t="n">
        <v>36.523226415</v>
      </c>
      <c r="UK52" s="50" t="n">
        <v>-20.429456</v>
      </c>
      <c r="UL52" s="50" t="n">
        <v>-24.2602424696974</v>
      </c>
      <c r="UM52" s="50" t="n">
        <v>30.0215124616974</v>
      </c>
      <c r="UN52" s="50" t="n">
        <v>-5.156157002</v>
      </c>
      <c r="UO52" s="50" t="n">
        <v>-6.66666445900001</v>
      </c>
      <c r="UP52" s="50" t="n">
        <v>-7.75918661943538</v>
      </c>
      <c r="UQ52" s="50" t="n">
        <v>7.74848210055458</v>
      </c>
      <c r="UR52" s="50" t="n">
        <v>5.19880463123963</v>
      </c>
      <c r="US52" s="50" t="n">
        <v>-3.95216770068993</v>
      </c>
      <c r="UT52" s="50" t="n">
        <v>42.018614896014</v>
      </c>
      <c r="UU52" s="50" t="n">
        <v>-43.5502972035485</v>
      </c>
      <c r="UV52" s="50" t="n">
        <v>61.499393476896</v>
      </c>
      <c r="UW52" s="50" t="n">
        <v>-32.1645311409895</v>
      </c>
      <c r="UX52" s="50" t="n">
        <v>27.0392164285413</v>
      </c>
      <c r="UY52" s="50" t="n">
        <v>-6.92503333548559</v>
      </c>
      <c r="UZ52" s="50" t="n">
        <v>8.05726457393513</v>
      </c>
      <c r="VA52" s="50" t="n">
        <v>-49.0960078742986</v>
      </c>
      <c r="VB52" s="50" t="n">
        <v>50.0064122901941</v>
      </c>
      <c r="VC52" s="50" t="n">
        <v>-0.16260932580812</v>
      </c>
      <c r="VD52" s="50" t="n">
        <v>-19.8507426333468</v>
      </c>
      <c r="VE52" s="50" t="n">
        <v>-15.5782432049312</v>
      </c>
      <c r="VF52" s="50" t="n">
        <v>18.4585203602585</v>
      </c>
      <c r="VG52" s="50" t="n">
        <v>14.9190415445791</v>
      </c>
      <c r="VH52" s="50" t="n">
        <v>-67.5742487178307</v>
      </c>
      <c r="VI52" s="50" t="n">
        <v>97.545774219212</v>
      </c>
      <c r="VJ52" s="50" t="n">
        <v>-31.1251139378615</v>
      </c>
      <c r="VK52" s="50" t="n">
        <v>-45.5898306833159</v>
      </c>
    </row>
    <row r="53" ht="17.25" customHeight="1">
      <c r="A53" s="23" t="s">
        <v>51</v>
      </c>
      <c r="B53" s="50" t="n">
        <v>-58.4097270140269</v>
      </c>
      <c r="C53" s="50" t="n">
        <v>14.2543931512681</v>
      </c>
      <c r="D53" s="50" t="n">
        <v>52.5703393081563</v>
      </c>
      <c r="E53" s="50" t="n">
        <v>16.2514875216089</v>
      </c>
      <c r="F53" s="50" t="n">
        <v>-116.061297831906</v>
      </c>
      <c r="G53" s="50" t="n">
        <v>61.6365137512905</v>
      </c>
      <c r="H53" s="50" t="n">
        <v>61.4555600947186</v>
      </c>
      <c r="I53" s="50" t="n">
        <v>-47.2090919211106</v>
      </c>
      <c r="J53" s="50" t="n">
        <v>28.6342651154875</v>
      </c>
      <c r="K53" s="50" t="n">
        <v>-9.18372827842543</v>
      </c>
      <c r="L53" s="50" t="n">
        <v>9.47166913340842</v>
      </c>
      <c r="M53" s="50" t="n">
        <v>-27.6330762710971</v>
      </c>
      <c r="N53" s="50" t="n">
        <v>27.2183357735528</v>
      </c>
      <c r="O53" s="50" t="n">
        <v>-15.3229443057692</v>
      </c>
      <c r="P53" s="50" t="n">
        <v>-21.0685531093289</v>
      </c>
      <c r="Q53" s="50" t="n">
        <v>-7.73213653702035</v>
      </c>
      <c r="R53" s="50" t="n">
        <v>-2.51618040707615</v>
      </c>
      <c r="S53" s="50" t="n">
        <v>26.5050877841454</v>
      </c>
      <c r="T53" s="50" t="n">
        <v>-3.03526644381154</v>
      </c>
      <c r="U53" s="50" t="n">
        <v>21.5493350873739</v>
      </c>
      <c r="V53" s="50" t="n">
        <v>21.0949697015292</v>
      </c>
      <c r="W53" s="50" t="n">
        <v>-6.96473453360237</v>
      </c>
      <c r="X53" s="50" t="n">
        <v>2.2427686778033</v>
      </c>
      <c r="Y53" s="50" t="n">
        <v>-2.49372630370591</v>
      </c>
      <c r="Z53" s="50" t="n">
        <v>-11.3498888388479</v>
      </c>
      <c r="AA53" s="50" t="n">
        <v>49.3765733111431</v>
      </c>
      <c r="AB53" s="50" t="n">
        <v>40.1703909293474</v>
      </c>
      <c r="AC53" s="50" t="n">
        <v>-93.5477571292221</v>
      </c>
      <c r="AD53" s="50" t="n">
        <v>-74.4247860354434</v>
      </c>
      <c r="AE53" s="50" t="n">
        <v>34.8421642825521</v>
      </c>
      <c r="AF53" s="50" t="n">
        <v>52.0855948412812</v>
      </c>
      <c r="AG53" s="50" t="n">
        <v>18.9222049930566</v>
      </c>
      <c r="AH53" s="50" t="n">
        <v>18.5999225682133</v>
      </c>
      <c r="AI53" s="50" t="n">
        <v>-31.6972689811094</v>
      </c>
      <c r="AJ53" s="50" t="n">
        <v>17.9249786374963</v>
      </c>
      <c r="AK53" s="50" t="n">
        <v>-22.4686324959435</v>
      </c>
      <c r="AL53" s="50" t="n">
        <v>-48.1257476704601</v>
      </c>
      <c r="AM53" s="50" t="n">
        <v>-10.4583288520887</v>
      </c>
      <c r="AN53" s="50" t="n">
        <v>34.5344109834189</v>
      </c>
      <c r="AO53" s="50" t="n">
        <v>-31.4410280367667</v>
      </c>
      <c r="AP53" s="50" t="n">
        <v>15.4827646885809</v>
      </c>
      <c r="AQ53" s="50" t="n">
        <v>18.8891842528063</v>
      </c>
      <c r="AR53" s="50" t="n">
        <v>15.7059848926732</v>
      </c>
      <c r="AS53" s="50" t="n">
        <v>-120.796471983805</v>
      </c>
      <c r="AT53" s="50" t="n">
        <v>87.7862983703422</v>
      </c>
      <c r="AU53" s="50" t="n">
        <v>23.3350967201125</v>
      </c>
      <c r="AV53" s="50" t="n">
        <v>6.18280340447425</v>
      </c>
      <c r="AW53" s="50" t="n">
        <v>-10.7489113662917</v>
      </c>
      <c r="AX53" s="50" t="n">
        <v>-5.97147066687205</v>
      </c>
      <c r="AY53" s="50" t="n">
        <v>8.17461445637494</v>
      </c>
      <c r="AZ53" s="50" t="n">
        <v>-23.9439991703288</v>
      </c>
      <c r="BA53" s="50" t="n">
        <v>-32.4475001995972</v>
      </c>
      <c r="BB53" s="50" t="n">
        <v>31.9957764729725</v>
      </c>
      <c r="BC53" s="50" t="n">
        <v>37.8827140448036</v>
      </c>
      <c r="BD53" s="50" t="n">
        <v>31.8319936013308</v>
      </c>
      <c r="BE53" s="50" t="n">
        <v>13.8039902542534</v>
      </c>
      <c r="BF53" s="50" t="n">
        <v>16.075817183477</v>
      </c>
      <c r="BG53" s="50" t="n">
        <v>-67.5696803594721</v>
      </c>
      <c r="BH53" s="50" t="n">
        <v>-112.785640399072</v>
      </c>
      <c r="BI53" s="50" t="n">
        <v>-49.754330579607</v>
      </c>
      <c r="BJ53" s="50" t="n">
        <v>3.60454400572746</v>
      </c>
      <c r="BK53" s="50" t="n">
        <v>149.647353155335</v>
      </c>
      <c r="BL53" s="50" t="n">
        <v>18.379344023341</v>
      </c>
      <c r="BM53" s="50" t="n">
        <v>-17.1007809608477</v>
      </c>
      <c r="BN53" s="50" t="n">
        <v>7.7849697214209</v>
      </c>
      <c r="BO53" s="50" t="n">
        <v>26.075818160891</v>
      </c>
      <c r="BP53" s="50" t="n">
        <v>43.8739971558259</v>
      </c>
      <c r="BQ53" s="50" t="n">
        <v>-34.7074396623306</v>
      </c>
      <c r="BR53" s="50" t="n">
        <v>-151.954842484029</v>
      </c>
      <c r="BS53" s="50" t="n">
        <v>30.3843643487557</v>
      </c>
      <c r="BT53" s="50" t="n">
        <v>35.4589917104285</v>
      </c>
      <c r="BU53" s="50" t="n">
        <v>5.50257615531718</v>
      </c>
      <c r="BV53" s="50" t="n">
        <v>25.1512374338814</v>
      </c>
      <c r="BW53" s="50" t="n">
        <v>-26.3822506304141</v>
      </c>
      <c r="BX53" s="50" t="n">
        <v>36.0520442053246</v>
      </c>
      <c r="BY53" s="50" t="n">
        <v>-36.8419003121128</v>
      </c>
      <c r="BZ53" s="50" t="n">
        <v>11.1953517744763</v>
      </c>
      <c r="CA53" s="50" t="n">
        <v>-96.5420778551232</v>
      </c>
      <c r="CB53" s="50" t="n">
        <v>127.287028687413</v>
      </c>
      <c r="CC53" s="50" t="n">
        <v>4.34420858733514</v>
      </c>
      <c r="CD53" s="50" t="n">
        <v>21.6761347299352</v>
      </c>
      <c r="CE53" s="50" t="n">
        <v>6.06128708035298</v>
      </c>
      <c r="CF53" s="50" t="n">
        <v>-20.974774207018</v>
      </c>
      <c r="CG53" s="50" t="n">
        <v>-16.6662280191532</v>
      </c>
      <c r="CH53" s="50" t="n">
        <v>-8.55897587288894</v>
      </c>
      <c r="CI53" s="50" t="n">
        <v>-74.8368848737676</v>
      </c>
      <c r="CJ53" s="50" t="n">
        <v>16.0322298063466</v>
      </c>
      <c r="CK53" s="50" t="n">
        <v>64.3032687339082</v>
      </c>
      <c r="CL53" s="50" t="n">
        <v>10.8228778244525</v>
      </c>
      <c r="CM53" s="50" t="n">
        <v>11.159689375006</v>
      </c>
      <c r="CN53" s="50" t="n">
        <v>-70.2720977415602</v>
      </c>
      <c r="CO53" s="50" t="n">
        <v>32.4976917247777</v>
      </c>
      <c r="CP53" s="50" t="n">
        <v>1.13063014617175</v>
      </c>
      <c r="CQ53" s="50" t="n">
        <v>-65.3942739917795</v>
      </c>
      <c r="CR53" s="50" t="n">
        <v>-17.8232747575252</v>
      </c>
      <c r="CS53" s="50" t="n">
        <v>38.1363133299263</v>
      </c>
      <c r="CT53" s="50" t="n">
        <v>40.4992775022408</v>
      </c>
      <c r="CU53" s="50" t="n">
        <v>-0.328886572893416</v>
      </c>
      <c r="CV53" s="50" t="n">
        <v>-42.9005457332458</v>
      </c>
      <c r="CW53" s="50" t="n">
        <v>-10.6141867460703</v>
      </c>
      <c r="CX53" s="50" t="n">
        <v>-37.631756418901</v>
      </c>
      <c r="CY53" s="50" t="n">
        <v>41.8306737491347</v>
      </c>
      <c r="CZ53" s="50" t="n">
        <v>11.7342502553619</v>
      </c>
      <c r="DA53" s="50" t="n">
        <v>22.0155879397088</v>
      </c>
      <c r="DB53" s="50" t="n">
        <v>-37.247395002387</v>
      </c>
      <c r="DC53" s="50" t="n">
        <v>-10.9443941485737</v>
      </c>
      <c r="DD53" s="50" t="n">
        <v>19.3844953565614</v>
      </c>
      <c r="DE53" s="50" t="n">
        <v>-65.8354310815241</v>
      </c>
      <c r="DF53" s="50" t="n">
        <v>-14.1236310198768</v>
      </c>
      <c r="DG53" s="50" t="n">
        <v>43.7432350244345</v>
      </c>
      <c r="DH53" s="50" t="n">
        <v>70.8374128146461</v>
      </c>
      <c r="DI53" s="50" t="n">
        <v>-11.3353597131378</v>
      </c>
      <c r="DJ53" s="50" t="n">
        <v>-73.9849497753088</v>
      </c>
      <c r="DK53" s="50" t="n">
        <v>24.9451880147192</v>
      </c>
      <c r="DL53" s="50" t="n">
        <v>-23.9566473758948</v>
      </c>
      <c r="DM53" s="50" t="n">
        <v>1.32640218007774</v>
      </c>
      <c r="DN53" s="50" t="n">
        <v>3.2915073881542</v>
      </c>
      <c r="DO53" s="50" t="n">
        <v>26.9966807732699</v>
      </c>
      <c r="DP53" s="50" t="n">
        <v>30.6595415077839</v>
      </c>
      <c r="DQ53" s="50" t="n">
        <v>-35.1134347826544</v>
      </c>
      <c r="DR53" s="50" t="n">
        <v>-23.0261702683587</v>
      </c>
      <c r="DS53" s="50" t="n">
        <v>22.6469142245777</v>
      </c>
      <c r="DT53" s="50" t="n">
        <v>-34.8310812438506</v>
      </c>
      <c r="DU53" s="50" t="n">
        <v>-7.64788697689933</v>
      </c>
      <c r="DV53" s="50" t="n">
        <v>5.3797390015859</v>
      </c>
      <c r="DW53" s="50" t="n">
        <v>66.7692576158038</v>
      </c>
      <c r="DX53" s="50" t="n">
        <v>34.7285729360909</v>
      </c>
      <c r="DY53" s="50" t="n">
        <v>-43.750383571249</v>
      </c>
      <c r="DZ53" s="50" t="n">
        <v>25.2674704395626</v>
      </c>
      <c r="EA53" s="50" t="n">
        <v>-59.3065703192263</v>
      </c>
      <c r="EB53" s="50" t="n">
        <v>-3.58869405040729</v>
      </c>
      <c r="EC53" s="50" t="n">
        <v>-24.1923151370114</v>
      </c>
      <c r="ED53" s="50" t="n">
        <v>3.54642750288685</v>
      </c>
      <c r="EE53" s="50" t="n">
        <v>26.9092616448096</v>
      </c>
      <c r="EF53" s="50" t="n">
        <v>-8.34764313528675</v>
      </c>
      <c r="EG53" s="50" t="n">
        <v>-3.2915073881542</v>
      </c>
      <c r="EH53" s="50" t="n">
        <v>-8.21556017428537</v>
      </c>
      <c r="EI53" s="50" t="n">
        <v>-45.9860037022379</v>
      </c>
      <c r="EJ53" s="50" t="n">
        <v>41.8042571569344</v>
      </c>
      <c r="EK53" s="50" t="n">
        <v>-30.9206211704213</v>
      </c>
      <c r="EL53" s="50" t="n">
        <v>18.762384610245</v>
      </c>
      <c r="EM53" s="50" t="n">
        <v>34.0232499243435</v>
      </c>
      <c r="EN53" s="50" t="n">
        <v>-17.2355055810691</v>
      </c>
      <c r="EO53" s="50" t="n">
        <v>-8.87597497929223</v>
      </c>
      <c r="EP53" s="50" t="n">
        <v>3.92418477135078</v>
      </c>
      <c r="EQ53" s="50" t="n">
        <v>8.1231021015844</v>
      </c>
      <c r="ER53" s="50" t="n">
        <v>-5.2542601886346</v>
      </c>
      <c r="ES53" s="50" t="n">
        <v>-10.3764374162678</v>
      </c>
      <c r="ET53" s="50" t="n">
        <v>17.4283467041311</v>
      </c>
      <c r="EU53" s="50" t="n">
        <v>52.7948803418586</v>
      </c>
      <c r="EV53" s="50" t="n">
        <v>-31.1345955672435</v>
      </c>
      <c r="EW53" s="50" t="n">
        <v>-5.9186374824715</v>
      </c>
      <c r="EX53" s="50" t="n">
        <v>-19.6975319741347</v>
      </c>
      <c r="EY53" s="50" t="n">
        <v>24.7259302994569</v>
      </c>
      <c r="EZ53" s="50" t="n">
        <v>3.04451225108164</v>
      </c>
      <c r="FA53" s="50" t="n">
        <v>5.8512751723608</v>
      </c>
      <c r="FB53" s="50" t="n">
        <v>5.9476957338918</v>
      </c>
      <c r="FC53" s="50" t="n">
        <v>-14.6176212940219</v>
      </c>
      <c r="FD53" s="50" t="n">
        <v>-7.41777908983708</v>
      </c>
      <c r="FE53" s="50" t="n">
        <v>4.29533789176463</v>
      </c>
      <c r="FF53" s="50" t="n">
        <v>-42.9071498812959</v>
      </c>
      <c r="FG53" s="50" t="n">
        <v>26.8022744463985</v>
      </c>
      <c r="FH53" s="50" t="n">
        <v>20.1822764410097</v>
      </c>
      <c r="FI53" s="50" t="n">
        <v>-9.4795941110685</v>
      </c>
      <c r="FJ53" s="50" t="n">
        <v>79.4703551456958</v>
      </c>
      <c r="FK53" s="50" t="n">
        <v>-7.10342164265381</v>
      </c>
      <c r="FL53" s="50" t="n">
        <v>-34.1077830193844</v>
      </c>
      <c r="FM53" s="50" t="n">
        <v>-18.5853934425031</v>
      </c>
      <c r="FN53" s="50" t="n">
        <v>49.8428261634779</v>
      </c>
      <c r="FO53" s="50" t="n">
        <v>-39.4478971326699</v>
      </c>
      <c r="FP53" s="50" t="n">
        <v>-21.7950093948365</v>
      </c>
      <c r="FQ53" s="50" t="n">
        <v>24.4617643774542</v>
      </c>
      <c r="FR53" s="50" t="n">
        <v>-39.935283258765</v>
      </c>
      <c r="FS53" s="50" t="n">
        <v>-6.32149051352569</v>
      </c>
      <c r="FT53" s="50" t="n">
        <v>61.9389837319836</v>
      </c>
      <c r="FU53" s="50" t="n">
        <v>-47.4111788514427</v>
      </c>
      <c r="FV53" s="50" t="n">
        <v>-8.08083555406397</v>
      </c>
      <c r="FW53" s="50" t="n">
        <v>-33.5992636195291</v>
      </c>
      <c r="FX53" s="50" t="n">
        <v>18.1323488862684</v>
      </c>
      <c r="FY53" s="50" t="n">
        <v>-33.8356921197216</v>
      </c>
      <c r="FZ53" s="50" t="n">
        <v>18.2776401433699</v>
      </c>
      <c r="GA53" s="50" t="n">
        <v>24.7563093804872</v>
      </c>
      <c r="GB53" s="50" t="n">
        <v>-32.7658201356105</v>
      </c>
      <c r="GC53" s="50" t="n">
        <v>15.4220065265203</v>
      </c>
      <c r="GD53" s="50" t="n">
        <v>34.0007958209733</v>
      </c>
      <c r="GE53" s="50" t="n">
        <v>-28.7042690848183</v>
      </c>
      <c r="GF53" s="50" t="n">
        <v>26.8339743570388</v>
      </c>
      <c r="GG53" s="50" t="n">
        <v>16.9092606673957</v>
      </c>
      <c r="GH53" s="50" t="n">
        <v>-14.0774019835263</v>
      </c>
      <c r="GI53" s="50" t="n">
        <v>-47.3543831782121</v>
      </c>
      <c r="GJ53" s="50" t="n">
        <v>-32.0089847690726</v>
      </c>
      <c r="GK53" s="50" t="n">
        <v>17.3570219051904</v>
      </c>
      <c r="GL53" s="50" t="n">
        <v>24.2068442627215</v>
      </c>
      <c r="GM53" s="50" t="n">
        <v>-1.97992358541058</v>
      </c>
      <c r="GN53" s="50" t="n">
        <v>-30.9245836592513</v>
      </c>
      <c r="GO53" s="50" t="n">
        <v>26.5011252953154</v>
      </c>
      <c r="GP53" s="50" t="n">
        <v>61.1385609883153</v>
      </c>
      <c r="GQ53" s="50" t="n">
        <v>-23.5068045694143</v>
      </c>
      <c r="GR53" s="50" t="n">
        <v>1.95614865243033</v>
      </c>
      <c r="GS53" s="50" t="n">
        <v>28.4929363472161</v>
      </c>
      <c r="GT53" s="50" t="n">
        <v>-21.0143990953184</v>
      </c>
      <c r="GU53" s="50" t="n">
        <v>-28.7914438390792</v>
      </c>
      <c r="GV53" s="50" t="n">
        <v>16.3280956389897</v>
      </c>
      <c r="GW53" s="50" t="n">
        <v>-14.1341976567569</v>
      </c>
      <c r="GX53" s="50" t="n">
        <v>-4.80649895083994</v>
      </c>
      <c r="GY53" s="50" t="n">
        <v>-6.62660215343886</v>
      </c>
      <c r="GZ53" s="50" t="n">
        <v>28.6197359897774</v>
      </c>
      <c r="HA53" s="50" t="n">
        <v>-29.2907174316644</v>
      </c>
      <c r="HB53" s="50" t="n">
        <v>28.0174376876111</v>
      </c>
      <c r="HC53" s="50" t="n">
        <v>-23.4473672369636</v>
      </c>
      <c r="HD53" s="50" t="n">
        <v>78.9050400726099</v>
      </c>
      <c r="HE53" s="50" t="n">
        <v>-21.8135010093767</v>
      </c>
      <c r="HF53" s="50" t="n">
        <v>-3.11583705002238</v>
      </c>
      <c r="HG53" s="50" t="n">
        <v>-4.618941146218</v>
      </c>
      <c r="HH53" s="50" t="n">
        <v>-24.9861337326296</v>
      </c>
      <c r="HI53" s="50" t="n">
        <v>13.3007541728382</v>
      </c>
      <c r="HJ53" s="50" t="n">
        <v>14.993493318914</v>
      </c>
      <c r="HK53" s="50" t="n">
        <v>-60.8613358291161</v>
      </c>
      <c r="HL53" s="50" t="n">
        <v>6.45963070299226</v>
      </c>
      <c r="HM53" s="50" t="n">
        <v>60.0512302545003</v>
      </c>
      <c r="HN53" s="50" t="n">
        <v>-59.1628984460018</v>
      </c>
      <c r="HO53" s="50" t="n">
        <v>10.7302527256397</v>
      </c>
      <c r="HP53" s="50" t="n">
        <v>37.9211612759199</v>
      </c>
      <c r="HQ53" s="50" t="n">
        <v>-35.3211334005981</v>
      </c>
      <c r="HR53" s="50" t="n">
        <v>17.9641905572336</v>
      </c>
      <c r="HS53" s="50" t="n">
        <v>-47.2592522121216</v>
      </c>
      <c r="HT53" s="50" t="n">
        <v>-3.89540127368458</v>
      </c>
      <c r="HU53" s="50" t="n">
        <v>42.6916356743941</v>
      </c>
      <c r="HV53" s="50" t="n">
        <v>-59.6843478946571</v>
      </c>
      <c r="HW53" s="50" t="n">
        <v>-11.1387950264466</v>
      </c>
      <c r="HX53" s="50" t="n">
        <v>38.6041351643541</v>
      </c>
      <c r="HY53" s="50" t="n">
        <v>14.7787158895758</v>
      </c>
      <c r="HZ53" s="50" t="n">
        <v>8.47190917158652</v>
      </c>
      <c r="IA53" s="50" t="n">
        <v>25.9599899341188</v>
      </c>
      <c r="IB53" s="50" t="n">
        <v>-68.664677814084</v>
      </c>
      <c r="IC53" s="50" t="n">
        <v>-4.09524283834917</v>
      </c>
      <c r="ID53" s="50" t="n">
        <v>15.5712150709354</v>
      </c>
      <c r="IE53" s="50" t="n">
        <v>6.80062530335909</v>
      </c>
      <c r="IF53" s="50" t="n">
        <v>3.83771379114018</v>
      </c>
      <c r="IG53" s="50" t="n">
        <v>-43.9140124263951</v>
      </c>
      <c r="IH53" s="50" t="n">
        <v>13.7693113169864</v>
      </c>
      <c r="II53" s="50" t="n">
        <v>-24.0189465512171</v>
      </c>
      <c r="IJ53" s="50" t="n">
        <v>45.7571112681917</v>
      </c>
      <c r="IK53" s="50" t="n">
        <v>10.9834519982913</v>
      </c>
      <c r="IL53" s="50" t="n">
        <v>-11.5202620995681</v>
      </c>
      <c r="IM53" s="50" t="n">
        <v>-12.8583207756571</v>
      </c>
      <c r="IN53" s="50" t="n">
        <v>-38.1769824243005</v>
      </c>
      <c r="IO53" s="50" t="n">
        <v>9.33335592343067</v>
      </c>
      <c r="IP53" s="50" t="n">
        <v>3.01988736777385</v>
      </c>
      <c r="IQ53" s="50" t="n">
        <v>24.1062112474838</v>
      </c>
      <c r="IR53" s="50" t="n">
        <v>-22.9307822326191</v>
      </c>
      <c r="IS53" s="50" t="n">
        <v>-20.9805484902958</v>
      </c>
      <c r="IT53" s="50" t="n">
        <v>18.9810106869442</v>
      </c>
      <c r="IU53" s="50" t="n">
        <v>22.8716272410517</v>
      </c>
      <c r="IV53" s="50" t="n">
        <v>16.3063775616426</v>
      </c>
      <c r="IW53" s="50" t="n">
        <v>29.0669103156222</v>
      </c>
      <c r="IX53" s="50" t="n">
        <v>-25.5184134176019</v>
      </c>
      <c r="IY53" s="50" t="n">
        <v>52.3814366463371</v>
      </c>
      <c r="IZ53" s="50" t="n">
        <v>-33.8154781003049</v>
      </c>
      <c r="JA53" s="50" t="n">
        <v>-18.7409965096117</v>
      </c>
      <c r="JB53" s="50" t="n">
        <v>17.6059018367024</v>
      </c>
      <c r="JC53" s="50" t="n">
        <v>-13.9579515502847</v>
      </c>
      <c r="JD53" s="50" t="n">
        <v>-16.9495094732794</v>
      </c>
      <c r="JE53" s="50" t="n">
        <v>-6.06665669224324</v>
      </c>
      <c r="JF53" s="50" t="n">
        <v>-5.6360801320036</v>
      </c>
      <c r="JG53" s="50" t="n">
        <v>19.6156261730349</v>
      </c>
      <c r="JH53" s="50" t="n">
        <v>6.67106216423844</v>
      </c>
      <c r="JI53" s="50" t="n">
        <v>-46.6059962761426</v>
      </c>
      <c r="JJ53" s="50" t="n">
        <v>17.8623851632439</v>
      </c>
      <c r="JK53" s="50" t="n">
        <v>13.5382540861859</v>
      </c>
      <c r="JL53" s="50" t="n">
        <v>16.9493216290444</v>
      </c>
      <c r="JM53" s="50" t="n">
        <v>0.420088737795707</v>
      </c>
      <c r="JN53" s="50" t="n">
        <v>7.32438628958003</v>
      </c>
      <c r="JO53" s="50" t="n">
        <v>-28.8125215683099</v>
      </c>
      <c r="JP53" s="50" t="n">
        <v>-10.7897870761282</v>
      </c>
      <c r="JQ53" s="50" t="n">
        <v>3.22553939367429</v>
      </c>
      <c r="JR53" s="50" t="n">
        <v>-5.78532241765632</v>
      </c>
      <c r="JS53" s="50" t="n">
        <v>0.855812746971591</v>
      </c>
      <c r="JT53" s="50" t="n">
        <v>10.4550094026865</v>
      </c>
      <c r="JU53" s="50" t="n">
        <v>18.8031487343711</v>
      </c>
      <c r="JV53" s="50" t="n">
        <v>43.0300883324193</v>
      </c>
      <c r="JW53" s="50" t="n">
        <v>13.7357373485917</v>
      </c>
      <c r="JX53" s="50" t="n">
        <v>-12.8205544109423</v>
      </c>
      <c r="JY53" s="50" t="n">
        <v>7.85257702485979</v>
      </c>
      <c r="JZ53" s="50" t="n">
        <v>-35.2718497987304</v>
      </c>
      <c r="KA53" s="50" t="n">
        <v>-1.50275178100218</v>
      </c>
      <c r="KB53" s="50" t="n">
        <v>-18.4028238154903</v>
      </c>
      <c r="KC53" s="50" t="n">
        <v>-2.91303990334501</v>
      </c>
      <c r="KD53" s="50" t="n">
        <v>-18.3784573672093</v>
      </c>
      <c r="KE53" s="50" t="n">
        <v>-11.4316213030247</v>
      </c>
      <c r="KF53" s="50" t="n">
        <v>22.2597380582597</v>
      </c>
      <c r="KG53" s="50" t="n">
        <v>31.6428090674052</v>
      </c>
      <c r="KH53" s="50" t="n">
        <v>-15.5672552240673</v>
      </c>
      <c r="KI53" s="50" t="n">
        <v>6.41623247068341</v>
      </c>
      <c r="KJ53" s="50" t="n">
        <v>-21.9187345721528</v>
      </c>
      <c r="KK53" s="50" t="n">
        <v>10.7882523610169</v>
      </c>
      <c r="KL53" s="50" t="n">
        <v>-0.260215304512534</v>
      </c>
      <c r="KM53" s="50" t="n">
        <v>-9.33927218608658</v>
      </c>
      <c r="KN53" s="50" t="n">
        <v>33.0252300927386</v>
      </c>
      <c r="KO53" s="50" t="n">
        <v>-4.2334527222561</v>
      </c>
      <c r="KP53" s="50" t="n">
        <v>-2.20182404275499</v>
      </c>
      <c r="KQ53" s="50" t="n">
        <v>10.7827587736538</v>
      </c>
      <c r="KR53" s="50" t="n">
        <v>-1.10763322389116</v>
      </c>
      <c r="KS53" s="50" t="n">
        <v>-32.9754892680678</v>
      </c>
      <c r="KT53" s="50" t="n">
        <v>25.5694212526748</v>
      </c>
      <c r="KU53" s="50" t="n">
        <v>-1.40127508452657</v>
      </c>
      <c r="KV53" s="50" t="n">
        <v>18.0057401496905</v>
      </c>
      <c r="KW53" s="50" t="n">
        <v>-17.3378363429641</v>
      </c>
      <c r="KX53" s="50" t="n">
        <v>-19.5949604863258</v>
      </c>
      <c r="KY53" s="50" t="n">
        <v>-11.5392845717566</v>
      </c>
      <c r="KZ53" s="50" t="n">
        <v>-14.6980607139633</v>
      </c>
      <c r="LA53" s="50" t="n">
        <v>-3.11352741613074</v>
      </c>
      <c r="LB53" s="50" t="n">
        <v>5.31398770294915</v>
      </c>
      <c r="LC53" s="50" t="n">
        <v>11.5872760351528</v>
      </c>
      <c r="LD53" s="50" t="n">
        <v>-8.42629634026921</v>
      </c>
      <c r="LE53" s="50" t="n">
        <v>24.3939448369192</v>
      </c>
      <c r="LF53" s="50" t="n">
        <v>14.8946661620547</v>
      </c>
      <c r="LG53" s="50" t="n">
        <v>-0.369634650583364</v>
      </c>
      <c r="LH53" s="50" t="n">
        <v>-20.4770211560608</v>
      </c>
      <c r="LI53" s="50" t="n">
        <v>20.768447860541</v>
      </c>
      <c r="LJ53" s="50" t="n">
        <v>11.5140724280183</v>
      </c>
      <c r="LK53" s="50" t="n">
        <v>-29.0969363571755</v>
      </c>
      <c r="LL53" s="50" t="n">
        <v>17.8447348061863</v>
      </c>
      <c r="LM53" s="50" t="n">
        <v>-0.289406120146372</v>
      </c>
      <c r="LN53" s="50" t="n">
        <v>12.559088569604</v>
      </c>
      <c r="LO53" s="50" t="n">
        <v>-0.988565484253985</v>
      </c>
      <c r="LP53" s="50" t="n">
        <v>27.4891708294934</v>
      </c>
      <c r="LQ53" s="50" t="n">
        <v>-20.7427862167688</v>
      </c>
      <c r="LR53" s="50" t="n">
        <v>0.226726868512704</v>
      </c>
      <c r="LS53" s="50" t="n">
        <v>0.320954249546536</v>
      </c>
      <c r="LT53" s="50" t="n">
        <v>-17.8923652473242</v>
      </c>
      <c r="LU53" s="50" t="n">
        <v>-13.7671537634001</v>
      </c>
      <c r="LV53" s="50" t="n">
        <v>9.44580724466129</v>
      </c>
      <c r="LW53" s="50" t="n">
        <v>-23.3073150353178</v>
      </c>
      <c r="LX53" s="50" t="n">
        <v>-27.1025360093666</v>
      </c>
      <c r="LY53" s="50" t="n">
        <v>39.4111221752343</v>
      </c>
      <c r="LZ53" s="50" t="n">
        <v>13.6376971229713</v>
      </c>
      <c r="MA53" s="50" t="n">
        <v>-26.011001006099</v>
      </c>
      <c r="MB53" s="50" t="n">
        <v>-1.20853980258198</v>
      </c>
      <c r="MC53" s="50" t="n">
        <v>26.7390720319949</v>
      </c>
      <c r="MD53" s="50" t="n">
        <v>15.8247636174903</v>
      </c>
      <c r="ME53" s="50" t="n">
        <v>-28.3906831297174</v>
      </c>
      <c r="MF53" s="50" t="n">
        <v>5.28750107183792</v>
      </c>
      <c r="MG53" s="50" t="n">
        <v>11.048153737176</v>
      </c>
      <c r="MH53" s="50" t="n">
        <v>-15.443387226334</v>
      </c>
      <c r="MI53" s="50" t="n">
        <v>-10.8070984810865</v>
      </c>
      <c r="MJ53" s="50" t="n">
        <v>13.0929219979191</v>
      </c>
      <c r="MK53" s="50" t="n">
        <v>-3.87501122109823</v>
      </c>
      <c r="ML53" s="50" t="n">
        <v>-1.91288859438844</v>
      </c>
      <c r="MM53" s="50" t="n">
        <v>-26.0916555454841</v>
      </c>
      <c r="MN53" s="50" t="n">
        <v>-1.41377933643073</v>
      </c>
      <c r="MO53" s="50" t="n">
        <v>12.8222439484109</v>
      </c>
      <c r="MP53" s="50" t="n">
        <v>24.2309358079166</v>
      </c>
      <c r="MQ53" s="50" t="n">
        <v>-16.6514734323978</v>
      </c>
      <c r="MR53" s="50" t="n">
        <v>14.2352588076199</v>
      </c>
      <c r="MS53" s="50" t="n">
        <v>-30.0250600998949</v>
      </c>
      <c r="MT53" s="50" t="n">
        <v>14.9209506064517</v>
      </c>
      <c r="MU53" s="50" t="n">
        <v>3.10171702833842</v>
      </c>
      <c r="MV53" s="50" t="n">
        <v>4.4940245790694</v>
      </c>
      <c r="MW53" s="50" t="n">
        <v>-10.8793504008085</v>
      </c>
      <c r="MX53" s="50" t="n">
        <v>-19.6061557863927</v>
      </c>
      <c r="MY53" s="50" t="n">
        <v>5.8861621260583</v>
      </c>
      <c r="MZ53" s="50" t="n">
        <v>-2.84871056970114</v>
      </c>
      <c r="NA53" s="50" t="n">
        <v>6.8075674612053</v>
      </c>
      <c r="NB53" s="50" t="n">
        <v>9.82691981303627</v>
      </c>
      <c r="NC53" s="50" t="n">
        <v>17.5764839287823</v>
      </c>
      <c r="ND53" s="50" t="n">
        <v>8.25104878589222</v>
      </c>
      <c r="NE53" s="50" t="n">
        <v>1.7941214310402</v>
      </c>
      <c r="NF53" s="50" t="n">
        <v>1.81685438638631</v>
      </c>
      <c r="NG53" s="50" t="n">
        <v>-33.1892659167234</v>
      </c>
      <c r="NH53" s="50" t="n">
        <v>-19.3092703598552</v>
      </c>
      <c r="NI53" s="50" t="n">
        <v>13.5375876886297</v>
      </c>
      <c r="NJ53" s="50" t="n">
        <v>-1.50864922490302</v>
      </c>
      <c r="NK53" s="50" t="n">
        <v>5.65737454466623</v>
      </c>
      <c r="NL53" s="50" t="n">
        <v>18.9572539767157</v>
      </c>
      <c r="NM53" s="50" t="n">
        <v>-4.56578153207103</v>
      </c>
      <c r="NN53" s="50" t="n">
        <v>-17.9715785145942</v>
      </c>
      <c r="NO53" s="50" t="n">
        <v>3.04049517512967</v>
      </c>
      <c r="NP53" s="50" t="n">
        <v>-4.60469684646683</v>
      </c>
      <c r="NQ53" s="50" t="n">
        <v>2.26687028348978</v>
      </c>
      <c r="NR53" s="50" t="n">
        <v>-1.80726301710339</v>
      </c>
      <c r="NS53" s="50" t="n">
        <v>13.4303867139187</v>
      </c>
      <c r="NT53" s="50" t="n">
        <v>0.492369389336277</v>
      </c>
      <c r="NU53" s="50" t="n">
        <v>-4.40153900450143</v>
      </c>
      <c r="NV53" s="50" t="n">
        <v>4.26109854954251</v>
      </c>
      <c r="NW53" s="50" t="n">
        <v>16.1812049425683</v>
      </c>
      <c r="NX53" s="50" t="n">
        <v>-20.6258516808459</v>
      </c>
      <c r="NY53" s="50" t="n">
        <v>-9.02139454729704</v>
      </c>
      <c r="NZ53" s="50" t="n">
        <v>3.6955642847491</v>
      </c>
      <c r="OA53" s="50" t="n">
        <v>11.5906440381093</v>
      </c>
      <c r="OB53" s="50" t="n">
        <v>-7.33840506172261</v>
      </c>
      <c r="OC53" s="50" t="n">
        <v>-0.270019304621351</v>
      </c>
      <c r="OD53" s="50" t="n">
        <v>3.31615015225374</v>
      </c>
      <c r="OE53" s="50" t="n">
        <v>-0.903105938719385</v>
      </c>
      <c r="OF53" s="50" t="n">
        <v>-3.65331733651083</v>
      </c>
      <c r="OG53" s="50" t="n">
        <v>8.90022384628061</v>
      </c>
      <c r="OH53" s="50" t="n">
        <v>-5.77473613988123</v>
      </c>
      <c r="OI53" s="50" t="n">
        <v>-15.2790940557013</v>
      </c>
      <c r="OJ53" s="50" t="n">
        <v>-3.0950877533575</v>
      </c>
      <c r="OK53" s="50" t="n">
        <v>8.54594406878184</v>
      </c>
      <c r="OL53" s="50" t="n">
        <v>1.94676941203831</v>
      </c>
      <c r="OM53" s="50" t="n">
        <v>8.25119630208396</v>
      </c>
      <c r="ON53" s="50" t="n">
        <v>-6.99953377463582</v>
      </c>
      <c r="OO53" s="50" t="n">
        <v>-16.7256816639922</v>
      </c>
      <c r="OP53" s="50" t="n">
        <v>-0.627727324437039</v>
      </c>
      <c r="OQ53" s="50" t="n">
        <v>12.8665839236531</v>
      </c>
      <c r="OR53" s="50" t="n">
        <v>8.29042336556446</v>
      </c>
      <c r="OS53" s="50" t="n">
        <v>-16.6230645244451</v>
      </c>
      <c r="OT53" s="50" t="n">
        <v>22.1101780492734</v>
      </c>
      <c r="OU53" s="50" t="n">
        <v>-1.84215398464917</v>
      </c>
      <c r="OV53" s="50" t="n">
        <v>12.4799012478389</v>
      </c>
      <c r="OW53" s="50" t="n">
        <v>1.02387137649891</v>
      </c>
      <c r="OX53" s="50" t="n">
        <v>15.7587180624105</v>
      </c>
      <c r="OY53" s="50" t="n">
        <v>-9.64824353097417</v>
      </c>
      <c r="OZ53" s="50" t="n">
        <v>-10.6353977834806</v>
      </c>
      <c r="PA53" s="50" t="n">
        <v>19.7160313055205</v>
      </c>
      <c r="PB53" s="50" t="n">
        <v>-12.0645483958545</v>
      </c>
      <c r="PC53" s="50" t="n">
        <v>-2.97498315266885</v>
      </c>
      <c r="PD53" s="50" t="n">
        <v>0.73689286184452</v>
      </c>
      <c r="PE53" s="50" t="n">
        <v>-4.91751358738845</v>
      </c>
      <c r="PF53" s="50" t="n">
        <v>11.0988688933393</v>
      </c>
      <c r="PG53" s="50" t="n">
        <v>-3.0827454472124</v>
      </c>
      <c r="PH53" s="50" t="n">
        <v>-7.20825812398458</v>
      </c>
      <c r="PI53" s="50" t="n">
        <v>6.95590415683527</v>
      </c>
      <c r="PJ53" s="50" t="n">
        <v>10.7473908861821</v>
      </c>
      <c r="PK53" s="50" t="n">
        <v>-3.06197850240295</v>
      </c>
      <c r="PL53" s="50" t="n">
        <v>-4.22765063270653</v>
      </c>
      <c r="PM53" s="50" t="n">
        <v>3.65594239101474</v>
      </c>
      <c r="PN53" s="50" t="n">
        <v>2.36439398167907</v>
      </c>
      <c r="PO53" s="50" t="n">
        <v>23.5035487311227</v>
      </c>
      <c r="PP53" s="50" t="n">
        <v>-20.2875184140224</v>
      </c>
      <c r="PQ53" s="50" t="n">
        <v>-11.9420873251825</v>
      </c>
      <c r="PR53" s="50" t="n">
        <v>-11.3255986879383</v>
      </c>
      <c r="PS53" s="50" t="n">
        <v>22.9848451279506</v>
      </c>
      <c r="PT53" s="50" t="n">
        <v>-5.90512643401782</v>
      </c>
      <c r="PU53" s="50" t="n">
        <v>9.38494100814594</v>
      </c>
      <c r="PV53" s="50" t="n">
        <v>-16.4418412378785</v>
      </c>
      <c r="PW53" s="50" t="n">
        <v>20.9363195455579</v>
      </c>
      <c r="PX53" s="50" t="n">
        <v>-17.9242166795324</v>
      </c>
      <c r="PY53" s="50" t="n">
        <v>10.7788244822843</v>
      </c>
      <c r="PZ53" s="50" t="n">
        <v>-0.791498368375712</v>
      </c>
      <c r="QA53" s="50" t="n">
        <v>3.77871170023098</v>
      </c>
      <c r="QB53" s="50" t="n">
        <v>0.655902689990145</v>
      </c>
      <c r="QC53" s="50" t="n">
        <v>-21.2011193260953</v>
      </c>
      <c r="QD53" s="50" t="n">
        <v>-3.71365468952592</v>
      </c>
      <c r="QE53" s="50" t="n">
        <v>-8.12846194302704</v>
      </c>
      <c r="QF53" s="50" t="n">
        <v>-0.632052348622164</v>
      </c>
      <c r="QG53" s="50" t="n">
        <v>7.4601925634423</v>
      </c>
      <c r="QH53" s="50" t="n">
        <v>7.93348365917039</v>
      </c>
      <c r="QI53" s="50" t="n">
        <v>-1.81603454305788</v>
      </c>
      <c r="QJ53" s="50" t="n">
        <v>15.8731329213758</v>
      </c>
      <c r="QK53" s="50" t="n">
        <v>-14.6368454391122</v>
      </c>
      <c r="QL53" s="50" t="n">
        <v>-13.3470382787666</v>
      </c>
      <c r="QM53" s="50" t="n">
        <v>2.96551950414747</v>
      </c>
      <c r="QN53" s="50" t="n">
        <v>10.050513353659</v>
      </c>
      <c r="QO53" s="50" t="n">
        <v>-17.4359556314204</v>
      </c>
      <c r="QP53" s="50" t="n">
        <v>15.9095408640293</v>
      </c>
      <c r="QQ53" s="50" t="n">
        <v>-12.8253565109541</v>
      </c>
      <c r="QR53" s="50" t="n">
        <v>-12.8212958979327</v>
      </c>
      <c r="QS53" s="50" t="n">
        <v>13.6731381450647</v>
      </c>
      <c r="QT53" s="50" t="n">
        <v>-7.42307998154174</v>
      </c>
      <c r="QU53" s="50" t="n">
        <v>20.1966045691686</v>
      </c>
      <c r="QV53" s="50" t="n">
        <v>2.87346533706597</v>
      </c>
      <c r="QW53" s="50" t="n">
        <v>-6.16197769564255</v>
      </c>
      <c r="QX53" s="50" t="n">
        <v>-0.980076807351004</v>
      </c>
      <c r="QY53" s="50" t="n">
        <v>5.75531659590073</v>
      </c>
      <c r="QZ53" s="50" t="n">
        <v>1.38857324064378</v>
      </c>
      <c r="RA53" s="50" t="n">
        <v>7.06357876670687</v>
      </c>
      <c r="RB53" s="50" t="n">
        <v>-4.43276561245386</v>
      </c>
      <c r="RC53" s="50" t="n">
        <v>1.03175644353618</v>
      </c>
      <c r="RD53" s="50" t="n">
        <v>-2.5817049510282</v>
      </c>
      <c r="RE53" s="50" t="n">
        <v>10.6771177292508</v>
      </c>
      <c r="RF53" s="50" t="n">
        <v>-5.41437099562742</v>
      </c>
      <c r="RG53" s="50" t="n">
        <v>3.15015896330518</v>
      </c>
      <c r="RH53" s="50" t="n">
        <v>-13.8131771731477</v>
      </c>
      <c r="RI53" s="50" t="n">
        <v>1.10919572105061</v>
      </c>
      <c r="RJ53" s="50" t="n">
        <v>-1.10981155658434</v>
      </c>
      <c r="RK53" s="50" t="n">
        <v>8.3698640957538</v>
      </c>
      <c r="RL53" s="50" t="n">
        <v>-14.4151618868522</v>
      </c>
      <c r="RM53" s="50" t="n">
        <v>5.69916483021758</v>
      </c>
      <c r="RN53" s="50" t="n">
        <v>4.90126265079696</v>
      </c>
      <c r="RO53" s="50" t="n">
        <v>-0.649686579703825</v>
      </c>
      <c r="RP53" s="50" t="n">
        <v>-1.43982533488634</v>
      </c>
      <c r="RQ53" s="50" t="n">
        <v>7.27680219800938</v>
      </c>
      <c r="RR53" s="50" t="n">
        <v>3.1032034216024</v>
      </c>
      <c r="RS53" s="50" t="n">
        <v>1.66760608858602</v>
      </c>
      <c r="RT53" s="50" t="n">
        <v>-3.55852625509386</v>
      </c>
      <c r="RU53" s="50" t="n">
        <v>6.19247323553207</v>
      </c>
      <c r="RV53" s="50" t="n">
        <v>3.08179143409231</v>
      </c>
      <c r="RW53" s="50" t="n">
        <v>-5.8898939520319</v>
      </c>
      <c r="RX53" s="50" t="n">
        <v>-0.686898509242598</v>
      </c>
      <c r="RY53" s="50" t="n">
        <v>-6.97816068602371</v>
      </c>
      <c r="RZ53" s="50" t="n">
        <v>-1.80533311019736</v>
      </c>
      <c r="SA53" s="50" t="n">
        <v>5.65620260954744</v>
      </c>
      <c r="SB53" s="50" t="n">
        <v>0.856454042955445</v>
      </c>
      <c r="SC53" s="50" t="n">
        <v>0.530633233450508</v>
      </c>
      <c r="SD53" s="50" t="n">
        <v>1.17519440090989</v>
      </c>
      <c r="SE53" s="50" t="n">
        <v>0.309248349884849</v>
      </c>
      <c r="SF53" s="50" t="n">
        <v>11.100436260987</v>
      </c>
      <c r="SG53" s="50" t="n">
        <v>-18.6636941287321</v>
      </c>
      <c r="SH53" s="50" t="n">
        <v>10.6098197095565</v>
      </c>
      <c r="SI53" s="50" t="n">
        <v>1.29971286418099</v>
      </c>
      <c r="SJ53" s="50" t="n">
        <v>-10.3681825799963</v>
      </c>
      <c r="SK53" s="50" t="n">
        <v>-0.370761756559422</v>
      </c>
      <c r="SL53" s="50" t="n">
        <v>3.1248355431269</v>
      </c>
      <c r="SM53" s="50" t="n">
        <v>2.31941252956238</v>
      </c>
      <c r="SN53" s="50" t="n">
        <v>5.43420390144283</v>
      </c>
      <c r="SO53" s="50" t="n">
        <v>11.3663912874692</v>
      </c>
      <c r="SP53" s="50" t="n">
        <v>-26.8001872658995</v>
      </c>
      <c r="SQ53" s="50" t="n">
        <v>8.19307877819244</v>
      </c>
      <c r="SR53" s="50" t="n">
        <v>21.5446385517222</v>
      </c>
      <c r="SS53" s="50" t="n">
        <v>31.5289730666048</v>
      </c>
      <c r="ST53" s="50" t="n">
        <v>-7.42339308199165</v>
      </c>
      <c r="SU53" s="50" t="n">
        <v>-8.30088397314747</v>
      </c>
      <c r="SV53" s="50" t="n">
        <v>-10.2010047545871</v>
      </c>
      <c r="SW53" s="50" t="n">
        <v>-10.3239836471831</v>
      </c>
      <c r="SX53" s="50" t="n">
        <v>-3.5358212238804</v>
      </c>
      <c r="SY53" s="50" t="n">
        <v>16.1616882741498</v>
      </c>
      <c r="SZ53" s="50" t="n">
        <v>4.32222263240313</v>
      </c>
      <c r="TA53" s="50" t="n">
        <v>11.0023783627521</v>
      </c>
      <c r="TB53" s="50" t="n">
        <v>-7.32425188208221</v>
      </c>
      <c r="TC53" s="50" t="n">
        <v>7.75768424930635</v>
      </c>
      <c r="TD53" s="50" t="n">
        <v>-11.4115846892033</v>
      </c>
      <c r="TE53" s="50" t="n">
        <v>22.4630153514227</v>
      </c>
      <c r="TF53" s="50" t="n">
        <v>-21.4071324228542</v>
      </c>
      <c r="TG53" s="50" t="n">
        <v>18.440066583901</v>
      </c>
      <c r="TH53" s="50" t="n">
        <v>-4.42850014232654</v>
      </c>
      <c r="TI53" s="50" t="n">
        <v>3.71885491122424</v>
      </c>
      <c r="TJ53" s="50" t="n">
        <v>5.20361150895106</v>
      </c>
      <c r="TK53" s="50" t="n">
        <v>1.91313554433812</v>
      </c>
      <c r="TL53" s="50" t="n">
        <v>-1.05482607601564</v>
      </c>
      <c r="TM53" s="50" t="n">
        <v>0.00192451644658604</v>
      </c>
      <c r="TN53" s="50" t="n">
        <v>10.120243</v>
      </c>
      <c r="TO53" s="50" t="n">
        <v>11.668471</v>
      </c>
      <c r="TP53" s="50" t="n">
        <v>8.10082999999999</v>
      </c>
      <c r="TQ53" s="50" t="n">
        <v>-23.255341842</v>
      </c>
      <c r="TR53" s="50" t="n">
        <v>-12.714860002</v>
      </c>
      <c r="TS53" s="50" t="n">
        <v>-27.7686769919998</v>
      </c>
      <c r="TT53" s="50" t="n">
        <v>-3.597463982</v>
      </c>
      <c r="TU53" s="50" t="n">
        <v>-8.442240168</v>
      </c>
      <c r="TV53" s="50" t="n">
        <v>-4.944015602</v>
      </c>
      <c r="TW53" s="50" t="n">
        <v>12.350019</v>
      </c>
      <c r="TX53" s="50" t="n">
        <v>-12.448079</v>
      </c>
      <c r="TY53" s="50" t="n">
        <v>-16.476356818</v>
      </c>
      <c r="TZ53" s="50" t="n">
        <v>-2.459463357</v>
      </c>
      <c r="UA53" s="50" t="n">
        <v>18.039307</v>
      </c>
      <c r="UB53" s="50" t="n">
        <v>6.124441605</v>
      </c>
      <c r="UC53" s="50" t="n">
        <v>-3.480590906</v>
      </c>
      <c r="UD53" s="50" t="n">
        <v>-14.118796844</v>
      </c>
      <c r="UE53" s="50" t="n">
        <v>-1.623406131</v>
      </c>
      <c r="UF53" s="50" t="n">
        <v>1.032530993</v>
      </c>
      <c r="UG53" s="50" t="n">
        <v>3.553182003</v>
      </c>
      <c r="UH53" s="50" t="n">
        <v>-5.3996812348169</v>
      </c>
      <c r="UI53" s="50" t="n">
        <v>-6.65285935918309</v>
      </c>
      <c r="UJ53" s="50" t="n">
        <v>11.48832</v>
      </c>
      <c r="UK53" s="50" t="n">
        <v>-8.969246761</v>
      </c>
      <c r="UL53" s="50" t="n">
        <v>3.19655723331691</v>
      </c>
      <c r="UM53" s="50" t="n">
        <v>7.96999207768309</v>
      </c>
      <c r="UN53" s="50" t="n">
        <v>-8.58199600000001</v>
      </c>
      <c r="UO53" s="50" t="n">
        <v>-0.406570849999994</v>
      </c>
      <c r="UP53" s="50" t="n">
        <v>-6.04922000424046</v>
      </c>
      <c r="UQ53" s="50" t="n">
        <v>1.18314682862031</v>
      </c>
      <c r="UR53" s="50" t="n">
        <v>4.12727048193831</v>
      </c>
      <c r="US53" s="50" t="n">
        <v>0.946555346501863</v>
      </c>
      <c r="UT53" s="50" t="n">
        <v>74.1013599422443</v>
      </c>
      <c r="UU53" s="50" t="n">
        <v>-82.726448499843</v>
      </c>
      <c r="UV53" s="50" t="n">
        <v>20.1434347747454</v>
      </c>
      <c r="UW53" s="50" t="n">
        <v>-17.5268362443057</v>
      </c>
      <c r="UX53" s="50" t="n">
        <v>17.4001695934438</v>
      </c>
      <c r="UY53" s="50" t="n">
        <v>3.64899670572214</v>
      </c>
      <c r="UZ53" s="50" t="n">
        <v>-7.60228446827364</v>
      </c>
      <c r="VA53" s="50" t="n">
        <v>7.93260795405336</v>
      </c>
      <c r="VB53" s="50" t="n">
        <v>-3.03164284158277</v>
      </c>
      <c r="VC53" s="50" t="n">
        <v>-8.22854554321267</v>
      </c>
      <c r="VD53" s="50" t="n">
        <v>1.40411781530504</v>
      </c>
      <c r="VE53" s="50" t="n">
        <v>-2.4618078444519</v>
      </c>
      <c r="VF53" s="50" t="n">
        <v>-4.71178708433157</v>
      </c>
      <c r="VG53" s="50" t="n">
        <v>4.56937999612479</v>
      </c>
      <c r="VH53" s="50" t="n">
        <v>-11.8385180010563</v>
      </c>
      <c r="VI53" s="50" t="n">
        <v>37.2148057322061</v>
      </c>
      <c r="VJ53" s="50" t="n">
        <v>-0.797758136148722</v>
      </c>
      <c r="VK53" s="50" t="n">
        <v>-15.8830382628982</v>
      </c>
    </row>
    <row r="54" ht="17.25" customHeight="1">
      <c r="A54" s="23" t="s">
        <v>23</v>
      </c>
      <c r="B54" s="50" t="n">
        <v>0</v>
      </c>
      <c r="C54" s="50" t="n">
        <v>0</v>
      </c>
      <c r="D54" s="50" t="n">
        <v>0</v>
      </c>
      <c r="E54" s="50" t="n">
        <v>0</v>
      </c>
      <c r="F54" s="50" t="n">
        <v>0</v>
      </c>
      <c r="G54" s="50" t="n">
        <v>0</v>
      </c>
      <c r="H54" s="50" t="n">
        <v>0</v>
      </c>
      <c r="I54" s="50" t="n">
        <v>0</v>
      </c>
      <c r="J54" s="50" t="n">
        <v>0</v>
      </c>
      <c r="K54" s="50" t="n">
        <v>0</v>
      </c>
      <c r="L54" s="50" t="n">
        <v>0</v>
      </c>
      <c r="M54" s="50" t="n">
        <v>0</v>
      </c>
      <c r="N54" s="50" t="n">
        <v>0</v>
      </c>
      <c r="O54" s="50" t="n">
        <v>0</v>
      </c>
      <c r="P54" s="50" t="n">
        <v>0</v>
      </c>
      <c r="Q54" s="50" t="n">
        <v>0</v>
      </c>
      <c r="R54" s="50" t="n">
        <v>0</v>
      </c>
      <c r="S54" s="50" t="n">
        <v>0</v>
      </c>
      <c r="T54" s="50" t="n">
        <v>0</v>
      </c>
      <c r="U54" s="50" t="n">
        <v>0</v>
      </c>
      <c r="V54" s="50" t="n">
        <v>0</v>
      </c>
      <c r="W54" s="50" t="n">
        <v>0</v>
      </c>
      <c r="X54" s="50" t="n">
        <v>0</v>
      </c>
      <c r="Y54" s="50" t="n">
        <v>0</v>
      </c>
      <c r="Z54" s="50" t="n">
        <v>0</v>
      </c>
      <c r="AA54" s="50" t="n">
        <v>0</v>
      </c>
      <c r="AB54" s="50" t="n">
        <v>0</v>
      </c>
      <c r="AC54" s="50" t="n">
        <v>0</v>
      </c>
      <c r="AD54" s="50" t="n">
        <v>0</v>
      </c>
      <c r="AE54" s="50" t="n">
        <v>0</v>
      </c>
      <c r="AF54" s="50" t="n">
        <v>0</v>
      </c>
      <c r="AG54" s="50" t="n">
        <v>0</v>
      </c>
      <c r="AH54" s="50" t="n">
        <v>0</v>
      </c>
      <c r="AI54" s="50" t="n">
        <v>0</v>
      </c>
      <c r="AJ54" s="50" t="n">
        <v>0</v>
      </c>
      <c r="AK54" s="50" t="n">
        <v>0</v>
      </c>
      <c r="AL54" s="50" t="n">
        <v>0</v>
      </c>
      <c r="AM54" s="50" t="n">
        <v>0</v>
      </c>
      <c r="AN54" s="50" t="n">
        <v>0</v>
      </c>
      <c r="AO54" s="50" t="n">
        <v>0</v>
      </c>
      <c r="AP54" s="50" t="n">
        <v>0</v>
      </c>
      <c r="AQ54" s="50" t="n">
        <v>0</v>
      </c>
      <c r="AR54" s="50" t="n">
        <v>0</v>
      </c>
      <c r="AS54" s="50" t="n">
        <v>0</v>
      </c>
      <c r="AT54" s="50" t="n">
        <v>0</v>
      </c>
      <c r="AU54" s="50" t="n">
        <v>0</v>
      </c>
      <c r="AV54" s="50" t="n">
        <v>0</v>
      </c>
      <c r="AW54" s="50" t="n">
        <v>0</v>
      </c>
      <c r="AX54" s="50" t="n">
        <v>0</v>
      </c>
      <c r="AY54" s="50" t="n">
        <v>0</v>
      </c>
      <c r="AZ54" s="50" t="n">
        <v>0</v>
      </c>
      <c r="BA54" s="50" t="n">
        <v>0</v>
      </c>
      <c r="BB54" s="50" t="n">
        <v>0</v>
      </c>
      <c r="BC54" s="50" t="n">
        <v>0</v>
      </c>
      <c r="BD54" s="50" t="n">
        <v>0</v>
      </c>
      <c r="BE54" s="50" t="n">
        <v>0</v>
      </c>
      <c r="BF54" s="50" t="n">
        <v>0</v>
      </c>
      <c r="BG54" s="50" t="n">
        <v>0</v>
      </c>
      <c r="BH54" s="50" t="n">
        <v>0</v>
      </c>
      <c r="BI54" s="50" t="n">
        <v>0</v>
      </c>
      <c r="BJ54" s="50" t="n">
        <v>0</v>
      </c>
      <c r="BK54" s="50" t="n">
        <v>0</v>
      </c>
      <c r="BL54" s="50" t="n">
        <v>0</v>
      </c>
      <c r="BM54" s="50" t="n">
        <v>0</v>
      </c>
      <c r="BN54" s="50" t="n">
        <v>0</v>
      </c>
      <c r="BO54" s="50" t="n">
        <v>0</v>
      </c>
      <c r="BP54" s="50" t="n">
        <v>0</v>
      </c>
      <c r="BQ54" s="50" t="n">
        <v>0</v>
      </c>
      <c r="BR54" s="50" t="n">
        <v>0</v>
      </c>
      <c r="BS54" s="50" t="n">
        <v>0</v>
      </c>
      <c r="BT54" s="50" t="n">
        <v>0</v>
      </c>
      <c r="BU54" s="50" t="n">
        <v>0</v>
      </c>
      <c r="BV54" s="50" t="n">
        <v>0</v>
      </c>
      <c r="BW54" s="50" t="n">
        <v>0</v>
      </c>
      <c r="BX54" s="50" t="n">
        <v>0</v>
      </c>
      <c r="BY54" s="50" t="n">
        <v>0</v>
      </c>
      <c r="BZ54" s="50" t="n">
        <v>0</v>
      </c>
      <c r="CA54" s="50" t="n">
        <v>0</v>
      </c>
      <c r="CB54" s="50" t="n">
        <v>0</v>
      </c>
      <c r="CC54" s="50" t="n">
        <v>0</v>
      </c>
      <c r="CD54" s="50" t="n">
        <v>0</v>
      </c>
      <c r="CE54" s="50" t="n">
        <v>0</v>
      </c>
      <c r="CF54" s="50" t="n">
        <v>0</v>
      </c>
      <c r="CG54" s="50" t="n">
        <v>0</v>
      </c>
      <c r="CH54" s="50" t="n">
        <v>0</v>
      </c>
      <c r="CI54" s="50" t="n">
        <v>0</v>
      </c>
      <c r="CJ54" s="50" t="n">
        <v>0</v>
      </c>
      <c r="CK54" s="50" t="n">
        <v>0</v>
      </c>
      <c r="CL54" s="50" t="n">
        <v>0</v>
      </c>
      <c r="CM54" s="50" t="n">
        <v>0</v>
      </c>
      <c r="CN54" s="50" t="n">
        <v>0</v>
      </c>
      <c r="CO54" s="50" t="n">
        <v>0</v>
      </c>
      <c r="CP54" s="50" t="n">
        <v>0</v>
      </c>
      <c r="CQ54" s="50" t="n">
        <v>0</v>
      </c>
      <c r="CR54" s="50" t="n">
        <v>0</v>
      </c>
      <c r="CS54" s="50" t="n">
        <v>0</v>
      </c>
      <c r="CT54" s="50" t="n">
        <v>0</v>
      </c>
      <c r="CU54" s="50" t="n">
        <v>0</v>
      </c>
      <c r="CV54" s="50" t="n">
        <v>0</v>
      </c>
      <c r="CW54" s="50" t="n">
        <v>0</v>
      </c>
      <c r="CX54" s="50" t="n">
        <v>0</v>
      </c>
      <c r="CY54" s="50" t="n">
        <v>0</v>
      </c>
      <c r="CZ54" s="50" t="n">
        <v>7.504787962</v>
      </c>
      <c r="DA54" s="50" t="n">
        <v>19.250342</v>
      </c>
      <c r="DB54" s="50" t="n">
        <v>0</v>
      </c>
      <c r="DC54" s="50" t="n">
        <v>42.1874145</v>
      </c>
      <c r="DD54" s="50" t="n">
        <v>0</v>
      </c>
      <c r="DE54" s="50" t="n">
        <v>34.25307798</v>
      </c>
      <c r="DF54" s="50" t="n">
        <v>20.19015048</v>
      </c>
      <c r="DG54" s="50" t="n">
        <v>34.18194254</v>
      </c>
      <c r="DH54" s="50" t="n">
        <v>0</v>
      </c>
      <c r="DI54" s="50" t="n">
        <v>27.80164159</v>
      </c>
      <c r="DJ54" s="50" t="n">
        <v>101.4487004</v>
      </c>
      <c r="DK54" s="50" t="n">
        <v>41.02735978</v>
      </c>
      <c r="DL54" s="50" t="n">
        <v>0</v>
      </c>
      <c r="DM54" s="50" t="n">
        <v>31.86593707</v>
      </c>
      <c r="DN54" s="50" t="n">
        <v>26.39398085</v>
      </c>
      <c r="DO54" s="50" t="n">
        <v>0</v>
      </c>
      <c r="DP54" s="50" t="n">
        <v>30.75239398</v>
      </c>
      <c r="DQ54" s="50" t="n">
        <v>30.21340629</v>
      </c>
      <c r="DR54" s="50" t="n">
        <v>30.70725034</v>
      </c>
      <c r="DS54" s="50" t="n">
        <v>0</v>
      </c>
      <c r="DT54" s="50" t="n">
        <v>16.44870041</v>
      </c>
      <c r="DU54" s="50" t="n">
        <v>26.28317373</v>
      </c>
      <c r="DV54" s="50" t="n">
        <v>0</v>
      </c>
      <c r="DW54" s="50" t="n">
        <v>0</v>
      </c>
      <c r="DX54" s="50" t="n">
        <v>0</v>
      </c>
      <c r="DY54" s="50" t="n">
        <v>30.69220246</v>
      </c>
      <c r="DZ54" s="50" t="n">
        <v>33.07387141</v>
      </c>
      <c r="EA54" s="50" t="n">
        <v>97.625171</v>
      </c>
      <c r="EB54" s="50" t="n">
        <v>8.225718194</v>
      </c>
      <c r="EC54" s="50" t="n">
        <v>31.93844049</v>
      </c>
      <c r="ED54" s="50" t="n">
        <v>34.90697674</v>
      </c>
      <c r="EE54" s="50" t="n">
        <v>25.35978112</v>
      </c>
      <c r="EF54" s="50" t="n">
        <v>24.31737346</v>
      </c>
      <c r="EG54" s="50" t="n">
        <v>29.15731874</v>
      </c>
      <c r="EH54" s="50" t="n">
        <v>31.49931601</v>
      </c>
      <c r="EI54" s="50" t="n">
        <v>25.95485636</v>
      </c>
      <c r="EJ54" s="50" t="n">
        <v>0</v>
      </c>
      <c r="EK54" s="50" t="n">
        <v>0</v>
      </c>
      <c r="EL54" s="50" t="n">
        <v>0</v>
      </c>
      <c r="EM54" s="50" t="n">
        <v>33.70451436</v>
      </c>
      <c r="EN54" s="50" t="n">
        <v>32.64842681</v>
      </c>
      <c r="EO54" s="50" t="n">
        <v>38.68536252</v>
      </c>
      <c r="EP54" s="50" t="n">
        <v>0</v>
      </c>
      <c r="EQ54" s="50" t="n">
        <v>0</v>
      </c>
      <c r="ER54" s="50" t="n">
        <v>0</v>
      </c>
      <c r="ES54" s="50" t="n">
        <v>0</v>
      </c>
      <c r="ET54" s="50" t="n">
        <v>0</v>
      </c>
      <c r="EU54" s="50" t="n">
        <v>45.14227086</v>
      </c>
      <c r="EV54" s="50" t="n">
        <v>0</v>
      </c>
      <c r="EW54" s="50" t="n">
        <v>34.5376197</v>
      </c>
      <c r="EX54" s="50" t="n">
        <v>0</v>
      </c>
      <c r="EY54" s="50" t="n">
        <v>0</v>
      </c>
      <c r="EZ54" s="50" t="n">
        <v>15.02188782</v>
      </c>
      <c r="FA54" s="50" t="n">
        <v>13.6880985</v>
      </c>
      <c r="FB54" s="50" t="n">
        <v>0</v>
      </c>
      <c r="FC54" s="50" t="n">
        <v>0</v>
      </c>
      <c r="FD54" s="50" t="n">
        <v>0</v>
      </c>
      <c r="FE54" s="50" t="n">
        <v>0</v>
      </c>
      <c r="FF54" s="50" t="n">
        <v>0</v>
      </c>
      <c r="FG54" s="50" t="n">
        <v>0</v>
      </c>
      <c r="FH54" s="50" t="n">
        <v>0</v>
      </c>
      <c r="FI54" s="50" t="n">
        <v>0</v>
      </c>
      <c r="FJ54" s="50" t="n">
        <v>0</v>
      </c>
      <c r="FK54" s="50" t="n">
        <v>30.18604651</v>
      </c>
      <c r="FL54" s="50" t="n">
        <v>0</v>
      </c>
      <c r="FM54" s="50" t="n">
        <v>21.83994528</v>
      </c>
      <c r="FN54" s="50" t="n">
        <v>0</v>
      </c>
      <c r="FO54" s="50" t="n">
        <v>0</v>
      </c>
      <c r="FP54" s="50" t="n">
        <v>0</v>
      </c>
      <c r="FQ54" s="50" t="n">
        <v>0</v>
      </c>
      <c r="FR54" s="50" t="n">
        <v>0</v>
      </c>
      <c r="FS54" s="50" t="n">
        <v>0</v>
      </c>
      <c r="FT54" s="50" t="n">
        <v>0</v>
      </c>
      <c r="FU54" s="50" t="n">
        <v>0</v>
      </c>
      <c r="FV54" s="50" t="n">
        <v>44.63474692</v>
      </c>
      <c r="FW54" s="50" t="n">
        <v>34.19562244</v>
      </c>
      <c r="FX54" s="50" t="n">
        <v>0</v>
      </c>
      <c r="FY54" s="50" t="n">
        <v>0</v>
      </c>
      <c r="FZ54" s="50" t="n">
        <v>0</v>
      </c>
      <c r="GA54" s="50" t="n">
        <v>0</v>
      </c>
      <c r="GB54" s="50" t="n">
        <v>39.1504788</v>
      </c>
      <c r="GC54" s="50" t="n">
        <v>0</v>
      </c>
      <c r="GD54" s="50" t="n">
        <v>13.41723666</v>
      </c>
      <c r="GE54" s="50" t="n">
        <v>0</v>
      </c>
      <c r="GF54" s="50" t="n">
        <v>34.12585499</v>
      </c>
      <c r="GG54" s="50" t="n">
        <v>28.72229822</v>
      </c>
      <c r="GH54" s="50" t="n">
        <v>0</v>
      </c>
      <c r="GI54" s="50" t="n">
        <v>0</v>
      </c>
      <c r="GJ54" s="50" t="n">
        <v>13.54445964</v>
      </c>
      <c r="GK54" s="50" t="n">
        <v>0</v>
      </c>
      <c r="GL54" s="50" t="n">
        <v>0</v>
      </c>
      <c r="GM54" s="50" t="n">
        <v>0</v>
      </c>
      <c r="GN54" s="50" t="n">
        <v>0</v>
      </c>
      <c r="GO54" s="50" t="n">
        <v>0</v>
      </c>
      <c r="GP54" s="50" t="n">
        <v>0</v>
      </c>
      <c r="GQ54" s="50" t="n">
        <v>0</v>
      </c>
      <c r="GR54" s="50" t="n">
        <v>0</v>
      </c>
      <c r="GS54" s="50" t="n">
        <v>0</v>
      </c>
      <c r="GT54" s="50" t="n">
        <v>0</v>
      </c>
      <c r="GU54" s="50" t="n">
        <v>0</v>
      </c>
      <c r="GV54" s="50" t="n">
        <v>0</v>
      </c>
      <c r="GW54" s="50" t="n">
        <v>0</v>
      </c>
      <c r="GX54" s="50" t="n">
        <v>0</v>
      </c>
      <c r="GY54" s="50" t="n">
        <v>0</v>
      </c>
      <c r="GZ54" s="50" t="n">
        <v>0</v>
      </c>
      <c r="HA54" s="50" t="n">
        <v>0</v>
      </c>
      <c r="HB54" s="50" t="n">
        <v>0</v>
      </c>
      <c r="HC54" s="50" t="n">
        <v>0</v>
      </c>
      <c r="HD54" s="50" t="n">
        <v>0</v>
      </c>
      <c r="HE54" s="50" t="n">
        <v>0</v>
      </c>
      <c r="HF54" s="50" t="n">
        <v>0</v>
      </c>
      <c r="HG54" s="50" t="n">
        <v>0</v>
      </c>
      <c r="HH54" s="50" t="n">
        <v>0</v>
      </c>
      <c r="HI54" s="50" t="n">
        <v>0</v>
      </c>
      <c r="HJ54" s="50" t="n">
        <v>0</v>
      </c>
      <c r="HK54" s="50" t="n">
        <v>0</v>
      </c>
      <c r="HL54" s="50" t="n">
        <v>0</v>
      </c>
      <c r="HM54" s="50" t="n">
        <v>0</v>
      </c>
      <c r="HN54" s="50" t="n">
        <v>0</v>
      </c>
      <c r="HO54" s="50" t="n">
        <v>0</v>
      </c>
      <c r="HP54" s="50" t="n">
        <v>0</v>
      </c>
      <c r="HQ54" s="50" t="n">
        <v>0</v>
      </c>
      <c r="HR54" s="50" t="n">
        <v>0</v>
      </c>
      <c r="HS54" s="50" t="n">
        <v>0</v>
      </c>
      <c r="HT54" s="50" t="n">
        <v>0</v>
      </c>
      <c r="HU54" s="50" t="n">
        <v>0</v>
      </c>
      <c r="HV54" s="50" t="n">
        <v>0</v>
      </c>
      <c r="HW54" s="50" t="n">
        <v>0</v>
      </c>
      <c r="HX54" s="50" t="n">
        <v>0</v>
      </c>
      <c r="HY54" s="50" t="n">
        <v>0</v>
      </c>
      <c r="HZ54" s="50" t="n">
        <v>0</v>
      </c>
      <c r="IA54" s="50" t="n">
        <v>0</v>
      </c>
      <c r="IB54" s="50" t="n">
        <v>0</v>
      </c>
      <c r="IC54" s="50" t="n">
        <v>0</v>
      </c>
      <c r="ID54" s="50" t="n">
        <v>0</v>
      </c>
      <c r="IE54" s="50" t="n">
        <v>0</v>
      </c>
      <c r="IF54" s="50" t="n">
        <v>0</v>
      </c>
      <c r="IG54" s="50" t="n">
        <v>0</v>
      </c>
      <c r="IH54" s="50" t="n">
        <v>0</v>
      </c>
      <c r="II54" s="50" t="n">
        <v>0</v>
      </c>
      <c r="IJ54" s="50" t="n">
        <v>0</v>
      </c>
      <c r="IK54" s="50" t="n">
        <v>0</v>
      </c>
      <c r="IL54" s="50" t="n">
        <v>0</v>
      </c>
      <c r="IM54" s="50" t="n">
        <v>0</v>
      </c>
      <c r="IN54" s="50" t="n">
        <v>0</v>
      </c>
      <c r="IO54" s="50" t="n">
        <v>0</v>
      </c>
      <c r="IP54" s="50" t="n">
        <v>0</v>
      </c>
      <c r="IQ54" s="50" t="n">
        <v>0</v>
      </c>
      <c r="IR54" s="50" t="n">
        <v>0</v>
      </c>
      <c r="IS54" s="50" t="n">
        <v>0</v>
      </c>
      <c r="IT54" s="50" t="n">
        <v>0</v>
      </c>
      <c r="IU54" s="50" t="n">
        <v>0</v>
      </c>
      <c r="IV54" s="50" t="n">
        <v>0</v>
      </c>
      <c r="IW54" s="50" t="n">
        <v>0</v>
      </c>
      <c r="IX54" s="50" t="n">
        <v>0</v>
      </c>
      <c r="IY54" s="50" t="n">
        <v>0</v>
      </c>
      <c r="IZ54" s="50" t="n">
        <v>0</v>
      </c>
      <c r="JA54" s="50" t="n">
        <v>0</v>
      </c>
      <c r="JB54" s="50" t="n">
        <v>0</v>
      </c>
      <c r="JC54" s="50" t="n">
        <v>0</v>
      </c>
      <c r="JD54" s="50" t="n">
        <v>0</v>
      </c>
      <c r="JE54" s="50" t="n">
        <v>0</v>
      </c>
      <c r="JF54" s="50" t="n">
        <v>0</v>
      </c>
      <c r="JG54" s="50" t="n">
        <v>0</v>
      </c>
      <c r="JH54" s="50" t="n">
        <v>0</v>
      </c>
      <c r="JI54" s="50" t="n">
        <v>0</v>
      </c>
      <c r="JJ54" s="50" t="n">
        <v>0</v>
      </c>
      <c r="JK54" s="50" t="n">
        <v>0</v>
      </c>
      <c r="JL54" s="50" t="n">
        <v>0</v>
      </c>
      <c r="JM54" s="50" t="n">
        <v>0</v>
      </c>
      <c r="JN54" s="50" t="n">
        <v>0</v>
      </c>
      <c r="JO54" s="50" t="n">
        <v>0</v>
      </c>
      <c r="JP54" s="50" t="n">
        <v>0</v>
      </c>
      <c r="JQ54" s="50" t="n">
        <v>0</v>
      </c>
      <c r="JR54" s="50" t="n">
        <v>0</v>
      </c>
      <c r="JS54" s="50" t="n">
        <v>0</v>
      </c>
      <c r="JT54" s="50" t="n">
        <v>0</v>
      </c>
      <c r="JU54" s="50" t="n">
        <v>0</v>
      </c>
      <c r="JV54" s="50" t="n">
        <v>0</v>
      </c>
      <c r="JW54" s="50" t="n">
        <v>0</v>
      </c>
      <c r="JX54" s="50" t="n">
        <v>0</v>
      </c>
      <c r="JY54" s="50" t="n">
        <v>0</v>
      </c>
      <c r="JZ54" s="50" t="n">
        <v>0</v>
      </c>
      <c r="KA54" s="50" t="n">
        <v>0</v>
      </c>
      <c r="KB54" s="50" t="n">
        <v>0</v>
      </c>
      <c r="KC54" s="50" t="n">
        <v>0</v>
      </c>
      <c r="KD54" s="50" t="n">
        <v>0</v>
      </c>
      <c r="KE54" s="50" t="n">
        <v>0</v>
      </c>
      <c r="KF54" s="50" t="n">
        <v>0</v>
      </c>
      <c r="KG54" s="50" t="n">
        <v>0</v>
      </c>
      <c r="KH54" s="50" t="n">
        <v>0</v>
      </c>
      <c r="KI54" s="50" t="n">
        <v>0</v>
      </c>
      <c r="KJ54" s="50" t="n">
        <v>0</v>
      </c>
      <c r="KK54" s="50" t="n">
        <v>0</v>
      </c>
      <c r="KL54" s="50" t="n">
        <v>0</v>
      </c>
      <c r="KM54" s="50" t="n">
        <v>0</v>
      </c>
      <c r="KN54" s="50" t="n">
        <v>0</v>
      </c>
      <c r="KO54" s="50" t="n">
        <v>0</v>
      </c>
      <c r="KP54" s="50" t="n">
        <v>0</v>
      </c>
      <c r="KQ54" s="50" t="n">
        <v>0</v>
      </c>
      <c r="KR54" s="50" t="n">
        <v>0</v>
      </c>
      <c r="KS54" s="50" t="n">
        <v>0</v>
      </c>
      <c r="KT54" s="50" t="n">
        <v>0</v>
      </c>
      <c r="KU54" s="50" t="n">
        <v>0</v>
      </c>
      <c r="KV54" s="50" t="n">
        <v>0</v>
      </c>
      <c r="KW54" s="50" t="n">
        <v>0</v>
      </c>
      <c r="KX54" s="50" t="n">
        <v>0</v>
      </c>
      <c r="KY54" s="50" t="n">
        <v>0</v>
      </c>
      <c r="KZ54" s="50" t="n">
        <v>0</v>
      </c>
      <c r="LA54" s="50" t="n">
        <v>0</v>
      </c>
      <c r="LB54" s="50" t="n">
        <v>0</v>
      </c>
      <c r="LC54" s="50" t="n">
        <v>0</v>
      </c>
      <c r="LD54" s="50" t="n">
        <v>0</v>
      </c>
      <c r="LE54" s="50" t="n">
        <v>0</v>
      </c>
      <c r="LF54" s="50" t="n">
        <v>0</v>
      </c>
      <c r="LG54" s="50" t="n">
        <v>0</v>
      </c>
      <c r="LH54" s="50" t="n">
        <v>0</v>
      </c>
      <c r="LI54" s="50" t="n">
        <v>0</v>
      </c>
      <c r="LJ54" s="50" t="n">
        <v>0</v>
      </c>
      <c r="LK54" s="50" t="n">
        <v>0</v>
      </c>
      <c r="LL54" s="50" t="n">
        <v>0</v>
      </c>
      <c r="LM54" s="50" t="n">
        <v>0</v>
      </c>
      <c r="LN54" s="50" t="n">
        <v>0</v>
      </c>
      <c r="LO54" s="50" t="n">
        <v>0</v>
      </c>
      <c r="LP54" s="50" t="n">
        <v>0</v>
      </c>
      <c r="LQ54" s="50" t="n">
        <v>0</v>
      </c>
      <c r="LR54" s="50" t="n">
        <v>0</v>
      </c>
      <c r="LS54" s="50" t="n">
        <v>0</v>
      </c>
      <c r="LT54" s="50" t="n">
        <v>0</v>
      </c>
      <c r="LU54" s="50" t="n">
        <v>0</v>
      </c>
      <c r="LV54" s="50" t="n">
        <v>0</v>
      </c>
      <c r="LW54" s="50" t="n">
        <v>0</v>
      </c>
      <c r="LX54" s="50" t="n">
        <v>0</v>
      </c>
      <c r="LY54" s="50" t="n">
        <v>0</v>
      </c>
      <c r="LZ54" s="50" t="n">
        <v>0</v>
      </c>
      <c r="MA54" s="50" t="n">
        <v>0</v>
      </c>
      <c r="MB54" s="50" t="n">
        <v>0</v>
      </c>
      <c r="MC54" s="50" t="n">
        <v>0</v>
      </c>
      <c r="MD54" s="50" t="n">
        <v>0</v>
      </c>
      <c r="ME54" s="50" t="n">
        <v>0</v>
      </c>
      <c r="MF54" s="50" t="n">
        <v>0</v>
      </c>
      <c r="MG54" s="50" t="n">
        <v>0</v>
      </c>
      <c r="MH54" s="50" t="n">
        <v>0</v>
      </c>
      <c r="MI54" s="50" t="n">
        <v>0</v>
      </c>
      <c r="MJ54" s="50" t="n">
        <v>0</v>
      </c>
      <c r="MK54" s="50" t="n">
        <v>0</v>
      </c>
      <c r="ML54" s="50" t="n">
        <v>0</v>
      </c>
      <c r="MM54" s="50" t="n">
        <v>0</v>
      </c>
      <c r="MN54" s="50" t="n">
        <v>0</v>
      </c>
      <c r="MO54" s="50" t="n">
        <v>0</v>
      </c>
      <c r="MP54" s="50" t="n">
        <v>0</v>
      </c>
      <c r="MQ54" s="50" t="n">
        <v>0</v>
      </c>
      <c r="MR54" s="50" t="n">
        <v>0</v>
      </c>
      <c r="MS54" s="50" t="n">
        <v>0</v>
      </c>
      <c r="MT54" s="50" t="n">
        <v>0</v>
      </c>
      <c r="MU54" s="50" t="n">
        <v>0</v>
      </c>
      <c r="MV54" s="50" t="n">
        <v>0</v>
      </c>
      <c r="MW54" s="50" t="n">
        <v>0</v>
      </c>
      <c r="MX54" s="50" t="n">
        <v>0</v>
      </c>
      <c r="MY54" s="50" t="n">
        <v>0</v>
      </c>
      <c r="MZ54" s="50" t="n">
        <v>0</v>
      </c>
      <c r="NA54" s="50" t="n">
        <v>0</v>
      </c>
      <c r="NB54" s="50" t="n">
        <v>0</v>
      </c>
      <c r="NC54" s="50" t="n">
        <v>0</v>
      </c>
      <c r="ND54" s="50" t="n">
        <v>0</v>
      </c>
      <c r="NE54" s="50" t="n">
        <v>0</v>
      </c>
      <c r="NF54" s="50" t="n">
        <v>0</v>
      </c>
      <c r="NG54" s="50" t="n">
        <v>0</v>
      </c>
      <c r="NH54" s="50" t="n">
        <v>0</v>
      </c>
      <c r="NI54" s="50" t="n">
        <v>0</v>
      </c>
      <c r="NJ54" s="50" t="n">
        <v>0</v>
      </c>
      <c r="NK54" s="50" t="n">
        <v>0</v>
      </c>
      <c r="NL54" s="50" t="n">
        <v>0</v>
      </c>
      <c r="NM54" s="50" t="n">
        <v>0</v>
      </c>
      <c r="NN54" s="50" t="n">
        <v>0</v>
      </c>
      <c r="NO54" s="50" t="n">
        <v>0</v>
      </c>
      <c r="NP54" s="50" t="n">
        <v>0</v>
      </c>
      <c r="NQ54" s="50" t="n">
        <v>0</v>
      </c>
      <c r="NR54" s="50" t="n">
        <v>0</v>
      </c>
      <c r="NS54" s="50" t="n">
        <v>0</v>
      </c>
      <c r="NT54" s="50" t="n">
        <v>0</v>
      </c>
      <c r="NU54" s="50" t="n">
        <v>0</v>
      </c>
      <c r="NV54" s="50" t="n">
        <v>0.00499999996032832</v>
      </c>
      <c r="NW54" s="50" t="n">
        <v>0</v>
      </c>
      <c r="NX54" s="50" t="n">
        <v>0</v>
      </c>
      <c r="NY54" s="50" t="n">
        <v>0</v>
      </c>
      <c r="NZ54" s="50" t="n">
        <v>0</v>
      </c>
      <c r="OA54" s="50" t="n">
        <v>0</v>
      </c>
      <c r="OB54" s="50" t="n">
        <v>0</v>
      </c>
      <c r="OC54" s="50" t="n">
        <v>0</v>
      </c>
      <c r="OD54" s="50" t="n">
        <v>0</v>
      </c>
      <c r="OE54" s="50" t="n">
        <v>0</v>
      </c>
      <c r="OF54" s="50" t="n">
        <v>0</v>
      </c>
      <c r="OG54" s="50" t="n">
        <v>0</v>
      </c>
      <c r="OH54" s="50" t="n">
        <v>0</v>
      </c>
      <c r="OI54" s="50" t="n">
        <v>0</v>
      </c>
      <c r="OJ54" s="50" t="n">
        <v>0</v>
      </c>
      <c r="OK54" s="50" t="n">
        <v>0</v>
      </c>
      <c r="OL54" s="50" t="n">
        <v>0</v>
      </c>
      <c r="OM54" s="50" t="n">
        <v>0</v>
      </c>
      <c r="ON54" s="50" t="n">
        <v>0</v>
      </c>
      <c r="OO54" s="50" t="n">
        <v>0</v>
      </c>
      <c r="OP54" s="50" t="n">
        <v>0</v>
      </c>
      <c r="OQ54" s="50" t="n">
        <v>0</v>
      </c>
      <c r="OR54" s="50" t="n">
        <v>0</v>
      </c>
      <c r="OS54" s="50" t="n">
        <v>0</v>
      </c>
      <c r="OT54" s="50" t="n">
        <v>0</v>
      </c>
      <c r="OU54" s="50" t="n">
        <v>0</v>
      </c>
      <c r="OV54" s="50" t="n">
        <v>0</v>
      </c>
      <c r="OW54" s="50" t="n">
        <v>0</v>
      </c>
      <c r="OX54" s="50" t="n">
        <v>0</v>
      </c>
      <c r="OY54" s="50" t="n">
        <v>0</v>
      </c>
      <c r="OZ54" s="50" t="n">
        <v>0</v>
      </c>
      <c r="PA54" s="50" t="n">
        <v>0</v>
      </c>
      <c r="PB54" s="50" t="n">
        <v>0</v>
      </c>
      <c r="PC54" s="50" t="n">
        <v>0</v>
      </c>
      <c r="PD54" s="50" t="n">
        <v>0</v>
      </c>
      <c r="PE54" s="50" t="n">
        <v>0</v>
      </c>
      <c r="PF54" s="50" t="n">
        <v>0</v>
      </c>
      <c r="PG54" s="50" t="n">
        <v>0</v>
      </c>
      <c r="PH54" s="50" t="n">
        <v>0</v>
      </c>
      <c r="PI54" s="50" t="n">
        <v>0</v>
      </c>
      <c r="PJ54" s="50" t="n">
        <v>0</v>
      </c>
      <c r="PK54" s="50" t="n">
        <v>0</v>
      </c>
      <c r="PL54" s="50" t="n">
        <v>0</v>
      </c>
      <c r="PM54" s="50" t="n">
        <v>0</v>
      </c>
      <c r="PN54" s="50" t="n">
        <v>0</v>
      </c>
      <c r="PO54" s="50" t="n">
        <v>0</v>
      </c>
      <c r="PP54" s="50" t="n">
        <v>0</v>
      </c>
      <c r="PQ54" s="50" t="n">
        <v>0</v>
      </c>
      <c r="PR54" s="50" t="n">
        <v>0</v>
      </c>
      <c r="PS54" s="50" t="n">
        <v>0</v>
      </c>
      <c r="PT54" s="50" t="n">
        <v>0</v>
      </c>
      <c r="PU54" s="50" t="n">
        <v>0</v>
      </c>
      <c r="PV54" s="50" t="n">
        <v>0</v>
      </c>
      <c r="PW54" s="50" t="n">
        <v>0</v>
      </c>
      <c r="PX54" s="50" t="n">
        <v>0</v>
      </c>
      <c r="PY54" s="50" t="n">
        <v>0</v>
      </c>
      <c r="PZ54" s="50" t="n">
        <v>0</v>
      </c>
      <c r="QA54" s="50" t="n">
        <v>0</v>
      </c>
      <c r="QB54" s="50" t="n">
        <v>0</v>
      </c>
      <c r="QC54" s="50" t="n">
        <v>0</v>
      </c>
      <c r="QD54" s="50" t="n">
        <v>0</v>
      </c>
      <c r="QE54" s="50" t="n">
        <v>0</v>
      </c>
      <c r="QF54" s="50" t="n">
        <v>0</v>
      </c>
      <c r="QG54" s="50" t="n">
        <v>0</v>
      </c>
      <c r="QH54" s="50" t="n">
        <v>0</v>
      </c>
      <c r="QI54" s="50" t="n">
        <v>0</v>
      </c>
      <c r="QJ54" s="50" t="n">
        <v>0</v>
      </c>
      <c r="QK54" s="50" t="n">
        <v>0</v>
      </c>
      <c r="QL54" s="50" t="n">
        <v>0</v>
      </c>
      <c r="QM54" s="50" t="n">
        <v>0</v>
      </c>
      <c r="QN54" s="50" t="n">
        <v>0</v>
      </c>
      <c r="QO54" s="50" t="n">
        <v>0</v>
      </c>
      <c r="QP54" s="50" t="n">
        <v>0</v>
      </c>
      <c r="QQ54" s="50" t="n">
        <v>0</v>
      </c>
      <c r="QR54" s="50" t="n">
        <v>0</v>
      </c>
      <c r="QS54" s="50" t="n">
        <v>0</v>
      </c>
      <c r="QT54" s="50" t="n">
        <v>0</v>
      </c>
      <c r="QU54" s="50" t="n">
        <v>0</v>
      </c>
      <c r="QV54" s="50" t="n">
        <v>0</v>
      </c>
      <c r="QW54" s="50" t="n">
        <v>0</v>
      </c>
      <c r="QX54" s="50" t="n">
        <v>0</v>
      </c>
      <c r="QY54" s="50" t="n">
        <v>0</v>
      </c>
      <c r="QZ54" s="50" t="n">
        <v>0</v>
      </c>
      <c r="RA54" s="50" t="n">
        <v>0</v>
      </c>
      <c r="RB54" s="50" t="n">
        <v>0</v>
      </c>
      <c r="RC54" s="50" t="n">
        <v>0</v>
      </c>
      <c r="RD54" s="50" t="n">
        <v>0</v>
      </c>
      <c r="RE54" s="50" t="n">
        <v>0</v>
      </c>
      <c r="RF54" s="50" t="n">
        <v>0</v>
      </c>
      <c r="RG54" s="50" t="n">
        <v>0</v>
      </c>
      <c r="RH54" s="50" t="n">
        <v>0</v>
      </c>
      <c r="RI54" s="50" t="n">
        <v>0</v>
      </c>
      <c r="RJ54" s="50" t="n">
        <v>0</v>
      </c>
      <c r="RK54" s="50" t="n">
        <v>0</v>
      </c>
      <c r="RL54" s="50" t="n">
        <v>0</v>
      </c>
      <c r="RM54" s="50" t="n">
        <v>0</v>
      </c>
      <c r="RN54" s="50" t="n">
        <v>0</v>
      </c>
      <c r="RO54" s="50" t="n">
        <v>0</v>
      </c>
      <c r="RP54" s="50" t="n">
        <v>0</v>
      </c>
      <c r="RQ54" s="50" t="n">
        <v>0</v>
      </c>
      <c r="RR54" s="50" t="n">
        <v>0</v>
      </c>
      <c r="RS54" s="50" t="n">
        <v>0</v>
      </c>
      <c r="RT54" s="50" t="n">
        <v>0</v>
      </c>
      <c r="RU54" s="50" t="n">
        <v>0</v>
      </c>
      <c r="RV54" s="50" t="n">
        <v>0</v>
      </c>
      <c r="RW54" s="50" t="n">
        <v>0</v>
      </c>
      <c r="RX54" s="50" t="n">
        <v>0</v>
      </c>
      <c r="RY54" s="50" t="n">
        <v>0</v>
      </c>
      <c r="RZ54" s="50" t="n">
        <v>0</v>
      </c>
      <c r="SA54" s="50" t="n">
        <v>0</v>
      </c>
      <c r="SB54" s="50" t="n">
        <v>0</v>
      </c>
      <c r="SC54" s="50" t="n">
        <v>0</v>
      </c>
      <c r="SD54" s="50" t="n">
        <v>0</v>
      </c>
      <c r="SE54" s="50" t="n">
        <v>0</v>
      </c>
      <c r="SF54" s="50" t="n">
        <v>0</v>
      </c>
      <c r="SG54" s="50" t="n">
        <v>0</v>
      </c>
      <c r="SH54" s="50" t="n">
        <v>0</v>
      </c>
      <c r="SI54" s="50" t="n">
        <v>0</v>
      </c>
      <c r="SJ54" s="50" t="n">
        <v>0</v>
      </c>
      <c r="SK54" s="50" t="n">
        <v>0</v>
      </c>
      <c r="SL54" s="50" t="n">
        <v>0</v>
      </c>
      <c r="SM54" s="50" t="n">
        <v>0</v>
      </c>
      <c r="SN54" s="50" t="n">
        <v>0</v>
      </c>
      <c r="SO54" s="50" t="n">
        <v>0</v>
      </c>
      <c r="SP54" s="50" t="n">
        <v>0</v>
      </c>
      <c r="SQ54" s="50" t="n">
        <v>0</v>
      </c>
      <c r="SR54" s="50" t="n">
        <v>0</v>
      </c>
      <c r="SS54" s="50" t="n">
        <v>0</v>
      </c>
      <c r="ST54" s="50" t="n">
        <v>0</v>
      </c>
      <c r="SU54" s="50" t="n">
        <v>0</v>
      </c>
      <c r="SV54" s="50" t="n">
        <v>0</v>
      </c>
      <c r="SW54" s="50" t="n">
        <v>0</v>
      </c>
      <c r="SX54" s="50" t="n">
        <v>0</v>
      </c>
      <c r="SY54" s="50" t="n">
        <v>0</v>
      </c>
      <c r="SZ54" s="50" t="n">
        <v>0</v>
      </c>
      <c r="TA54" s="50" t="n">
        <v>0</v>
      </c>
      <c r="TB54" s="50" t="n">
        <v>0</v>
      </c>
      <c r="TC54" s="50" t="n">
        <v>0</v>
      </c>
      <c r="TD54" s="50" t="n">
        <v>0</v>
      </c>
      <c r="TE54" s="50" t="n">
        <v>0</v>
      </c>
      <c r="TF54" s="50" t="n">
        <v>0</v>
      </c>
      <c r="TG54" s="50" t="n">
        <v>0</v>
      </c>
      <c r="TH54" s="50" t="n">
        <v>0</v>
      </c>
      <c r="TI54" s="50" t="n">
        <v>0</v>
      </c>
      <c r="TJ54" s="50" t="n">
        <v>0</v>
      </c>
      <c r="TK54" s="50" t="n">
        <v>0</v>
      </c>
      <c r="TL54" s="50" t="n">
        <v>0</v>
      </c>
      <c r="TM54" s="50" t="n">
        <v>0</v>
      </c>
      <c r="TN54" s="50" t="n">
        <v>0</v>
      </c>
      <c r="TO54" s="50" t="n">
        <v>0</v>
      </c>
      <c r="TP54" s="50" t="n">
        <v>0</v>
      </c>
      <c r="TQ54" s="50" t="n">
        <v>0</v>
      </c>
      <c r="TR54" s="50" t="n">
        <v>0</v>
      </c>
      <c r="TS54" s="50" t="n">
        <v>0</v>
      </c>
      <c r="TT54" s="50" t="n">
        <v>0</v>
      </c>
      <c r="TU54" s="50" t="n">
        <v>0</v>
      </c>
      <c r="TV54" s="50" t="n">
        <v>0</v>
      </c>
      <c r="TW54" s="50" t="n">
        <v>0</v>
      </c>
      <c r="TX54" s="50" t="n">
        <v>0</v>
      </c>
      <c r="TY54" s="50" t="n">
        <v>0</v>
      </c>
      <c r="TZ54" s="50" t="n">
        <v>0</v>
      </c>
      <c r="UA54" s="50" t="n">
        <v>0</v>
      </c>
      <c r="UB54" s="50" t="n">
        <v>0</v>
      </c>
      <c r="UC54" s="50" t="n">
        <v>0</v>
      </c>
      <c r="UD54" s="50" t="n">
        <v>0</v>
      </c>
      <c r="UE54" s="50" t="n">
        <v>0</v>
      </c>
      <c r="UF54" s="50" t="n">
        <v>0</v>
      </c>
      <c r="UG54" s="50" t="n">
        <v>0</v>
      </c>
      <c r="UH54" s="50" t="n">
        <v>0</v>
      </c>
      <c r="UI54" s="50" t="n">
        <v>0</v>
      </c>
      <c r="UJ54" s="50" t="n">
        <v>0</v>
      </c>
      <c r="UK54" s="50" t="n">
        <v>0</v>
      </c>
      <c r="UL54" s="50" t="n">
        <v>0</v>
      </c>
      <c r="UM54" s="50" t="n">
        <v>0</v>
      </c>
      <c r="UN54" s="50" t="n">
        <v>0</v>
      </c>
      <c r="UO54" s="50" t="n">
        <v>0</v>
      </c>
      <c r="UP54" s="50" t="n">
        <v>0</v>
      </c>
      <c r="UQ54" s="50" t="n">
        <v>0</v>
      </c>
      <c r="UR54" s="50" t="n">
        <v>0</v>
      </c>
      <c r="US54" s="50" t="n">
        <v>0</v>
      </c>
      <c r="UT54" s="50" t="n">
        <v>0</v>
      </c>
      <c r="UU54" s="50" t="n">
        <v>0</v>
      </c>
      <c r="UV54" s="50" t="n">
        <v>0</v>
      </c>
      <c r="UW54" s="50" t="n">
        <v>0</v>
      </c>
      <c r="UX54" s="50" t="n">
        <v>0</v>
      </c>
      <c r="UY54" s="50" t="n">
        <v>0</v>
      </c>
      <c r="UZ54" s="50" t="n">
        <v>0</v>
      </c>
      <c r="VA54" s="50" t="n">
        <v>0</v>
      </c>
      <c r="VB54" s="50" t="n">
        <v>0</v>
      </c>
      <c r="VC54" s="50" t="n">
        <v>0</v>
      </c>
      <c r="VD54" s="50" t="n">
        <v>0</v>
      </c>
      <c r="VE54" s="50" t="n">
        <v>0</v>
      </c>
      <c r="VF54" s="50" t="n">
        <v>0</v>
      </c>
      <c r="VG54" s="50" t="n">
        <v>0</v>
      </c>
      <c r="VH54" s="50" t="n">
        <v>0</v>
      </c>
      <c r="VI54" s="50" t="n">
        <v>0</v>
      </c>
      <c r="VJ54" s="50" t="n">
        <v>0</v>
      </c>
      <c r="VK54" s="50" t="n">
        <v>0</v>
      </c>
    </row>
    <row r="55">
      <c r="A55" s="22" t="s">
        <v>6</v>
      </c>
      <c r="B55" s="50" t="n">
        <v>-24.111936157844</v>
      </c>
      <c r="C55" s="50" t="n">
        <v>-4.67988848243552</v>
      </c>
      <c r="D55" s="50" t="n">
        <v>22.9031552522223</v>
      </c>
      <c r="E55" s="50" t="n">
        <v>-12.8121155231384</v>
      </c>
      <c r="F55" s="50" t="n">
        <v>-41.3714833520477</v>
      </c>
      <c r="G55" s="50" t="n">
        <v>40.5480868721998</v>
      </c>
      <c r="H55" s="50" t="n">
        <v>6.57001865864116</v>
      </c>
      <c r="I55" s="50" t="n">
        <v>-34.8241454056079</v>
      </c>
      <c r="J55" s="50" t="n">
        <v>3.05885382609716</v>
      </c>
      <c r="K55" s="50" t="n">
        <v>19.9109540038634</v>
      </c>
      <c r="L55" s="50" t="n">
        <v>-2.71615777709693</v>
      </c>
      <c r="M55" s="50" t="n">
        <v>-14.9758624458359</v>
      </c>
      <c r="N55" s="50" t="n">
        <v>-0.93481601818807</v>
      </c>
      <c r="O55" s="50" t="n">
        <v>-9.63683722511108</v>
      </c>
      <c r="P55" s="50" t="n">
        <v>-34.960306553134</v>
      </c>
      <c r="Q55" s="50" t="n">
        <v>30.6890216861086</v>
      </c>
      <c r="R55" s="50" t="n">
        <v>-4.22434598794559</v>
      </c>
      <c r="S55" s="50" t="n">
        <v>-15.7375028506386</v>
      </c>
      <c r="T55" s="50" t="n">
        <v>21.4568381455115</v>
      </c>
      <c r="U55" s="50" t="n">
        <v>-6.79123126547176</v>
      </c>
      <c r="V55" s="50" t="n">
        <v>19.5565813911187</v>
      </c>
      <c r="W55" s="50" t="n">
        <v>15.2476447634862</v>
      </c>
      <c r="X55" s="50" t="n">
        <v>11.45796530251</v>
      </c>
      <c r="Y55" s="50" t="n">
        <v>41.8818713951098</v>
      </c>
      <c r="Z55" s="50" t="n">
        <v>-1.70284482937704</v>
      </c>
      <c r="AA55" s="50" t="n">
        <v>-0.992196041596701</v>
      </c>
      <c r="AB55" s="50" t="n">
        <v>22.3295594021909</v>
      </c>
      <c r="AC55" s="50" t="n">
        <v>-56.85204159951</v>
      </c>
      <c r="AD55" s="50" t="n">
        <v>-61.621968165022</v>
      </c>
      <c r="AE55" s="50" t="n">
        <v>24.5749682076363</v>
      </c>
      <c r="AF55" s="50" t="n">
        <v>-2.45862482507675</v>
      </c>
      <c r="AG55" s="50" t="n">
        <v>36.282461625148</v>
      </c>
      <c r="AH55" s="50" t="n">
        <v>63.3503641646518</v>
      </c>
      <c r="AI55" s="50" t="n">
        <v>-32.6433433932525</v>
      </c>
      <c r="AJ55" s="50" t="n">
        <v>34.3773861363451</v>
      </c>
      <c r="AK55" s="50" t="n">
        <v>-3.06827783806664</v>
      </c>
      <c r="AL55" s="50" t="n">
        <v>-7.67616048529297</v>
      </c>
      <c r="AM55" s="50" t="n">
        <v>0.770291210843095</v>
      </c>
      <c r="AN55" s="50" t="n">
        <v>-19.8473680966369</v>
      </c>
      <c r="AO55" s="50" t="n">
        <v>-7.19361356605254</v>
      </c>
      <c r="AP55" s="50" t="n">
        <v>-20.6491488148015</v>
      </c>
      <c r="AQ55" s="50" t="n">
        <v>25.4268309872973</v>
      </c>
      <c r="AR55" s="50" t="n">
        <v>-9.61537651845466</v>
      </c>
      <c r="AS55" s="50" t="n">
        <v>-86.6842204490576</v>
      </c>
      <c r="AT55" s="50" t="n">
        <v>17.6432824305375</v>
      </c>
      <c r="AU55" s="50" t="n">
        <v>22.6353940020553</v>
      </c>
      <c r="AV55" s="50" t="n">
        <v>-4.42177542395882</v>
      </c>
      <c r="AW55" s="50" t="n">
        <v>-0.527370252303648</v>
      </c>
      <c r="AX55" s="50" t="n">
        <v>-15.0683502713585</v>
      </c>
      <c r="AY55" s="50" t="n">
        <v>18.6524170393312</v>
      </c>
      <c r="AZ55" s="50" t="n">
        <v>0.31815631679375</v>
      </c>
      <c r="BA55" s="50" t="n">
        <v>-20.9650030994175</v>
      </c>
      <c r="BB55" s="50" t="n">
        <v>13.4851592372337</v>
      </c>
      <c r="BC55" s="50" t="n">
        <v>-26.5042787911519</v>
      </c>
      <c r="BD55" s="50" t="n">
        <v>23.9310533036786</v>
      </c>
      <c r="BE55" s="50" t="n">
        <v>-24.7608482737933</v>
      </c>
      <c r="BF55" s="50" t="n">
        <v>-14.3343856310335</v>
      </c>
      <c r="BG55" s="50" t="n">
        <v>39.8307261370033</v>
      </c>
      <c r="BH55" s="50" t="n">
        <v>7.93202088499812</v>
      </c>
      <c r="BI55" s="50" t="n">
        <v>-55.5556389806827</v>
      </c>
      <c r="BJ55" s="50" t="n">
        <v>4.94345405732538</v>
      </c>
      <c r="BK55" s="50" t="n">
        <v>10.1581672824053</v>
      </c>
      <c r="BL55" s="50" t="n">
        <v>31.1609931196055</v>
      </c>
      <c r="BM55" s="50" t="n">
        <v>7.53338904125024</v>
      </c>
      <c r="BN55" s="50" t="n">
        <v>5.92666536912927</v>
      </c>
      <c r="BO55" s="50" t="n">
        <v>-23.2790240083224</v>
      </c>
      <c r="BP55" s="50" t="n">
        <v>-24.7229560238348</v>
      </c>
      <c r="BQ55" s="50" t="n">
        <v>-1.14615568796201</v>
      </c>
      <c r="BR55" s="50" t="n">
        <v>-17.8123931253877</v>
      </c>
      <c r="BS55" s="50" t="n">
        <v>37.9234955643186</v>
      </c>
      <c r="BT55" s="50" t="n">
        <v>-2.74731795725365</v>
      </c>
      <c r="BU55" s="50" t="n">
        <v>-7.24116110127668</v>
      </c>
      <c r="BV55" s="50" t="n">
        <v>67.2763624836665</v>
      </c>
      <c r="BW55" s="50" t="n">
        <v>-45.4042586254888</v>
      </c>
      <c r="BX55" s="50" t="n">
        <v>6.39115202019924</v>
      </c>
      <c r="BY55" s="50" t="n">
        <v>-18.161163496935</v>
      </c>
      <c r="BZ55" s="50" t="n">
        <v>-61.2965553647204</v>
      </c>
      <c r="CA55" s="50" t="n">
        <v>-1.87151332121326</v>
      </c>
      <c r="CB55" s="50" t="n">
        <v>43.6674997265787</v>
      </c>
      <c r="CC55" s="50" t="n">
        <v>40.4247333709163</v>
      </c>
      <c r="CD55" s="50" t="n">
        <v>19.0890024754791</v>
      </c>
      <c r="CE55" s="50" t="n">
        <v>-4.90881818887452</v>
      </c>
      <c r="CF55" s="50" t="n">
        <v>-33.2011838844739</v>
      </c>
      <c r="CG55" s="50" t="n">
        <v>11.3218486507845</v>
      </c>
      <c r="CH55" s="50" t="n">
        <v>15.4842755178613</v>
      </c>
      <c r="CI55" s="50" t="n">
        <v>-48.2639362238099</v>
      </c>
      <c r="CJ55" s="50" t="n">
        <v>-7.18879623506476</v>
      </c>
      <c r="CK55" s="50" t="n">
        <v>40.9694627200919</v>
      </c>
      <c r="CL55" s="50" t="n">
        <v>-23.9244128193669</v>
      </c>
      <c r="CM55" s="50" t="n">
        <v>41.1521290921243</v>
      </c>
      <c r="CN55" s="50" t="n">
        <v>21.7720784815146</v>
      </c>
      <c r="CO55" s="50" t="n">
        <v>-30.4214637600435</v>
      </c>
      <c r="CP55" s="50" t="n">
        <v>27.9565224933359</v>
      </c>
      <c r="CQ55" s="50" t="n">
        <v>-63.8001650550797</v>
      </c>
      <c r="CR55" s="50" t="n">
        <v>37.9300357232861</v>
      </c>
      <c r="CS55" s="50" t="n">
        <v>-35.0709060442851</v>
      </c>
      <c r="CT55" s="50" t="n">
        <v>38.2507192751987</v>
      </c>
      <c r="CU55" s="50" t="n">
        <v>-24.135608097246</v>
      </c>
      <c r="CV55" s="50" t="n">
        <v>-9.65646946360347</v>
      </c>
      <c r="CW55" s="50" t="n">
        <v>6.73476105719579</v>
      </c>
      <c r="CX55" s="50" t="n">
        <v>-11.7297850099163</v>
      </c>
      <c r="CY55" s="50" t="n">
        <v>32.9216207712957</v>
      </c>
      <c r="CZ55" s="50" t="n">
        <v>21.9094840502079</v>
      </c>
      <c r="DA55" s="50" t="n">
        <v>-29.1762898486998</v>
      </c>
      <c r="DB55" s="50" t="n">
        <v>-12.9799293612521</v>
      </c>
      <c r="DC55" s="50" t="n">
        <v>-6.50614594121868</v>
      </c>
      <c r="DD55" s="50" t="n">
        <v>-22.9999924410257</v>
      </c>
      <c r="DE55" s="50" t="n">
        <v>20.9105081234015</v>
      </c>
      <c r="DF55" s="50" t="n">
        <v>24.2737861763919</v>
      </c>
      <c r="DG55" s="50" t="n">
        <v>-27.509734494052</v>
      </c>
      <c r="DH55" s="50" t="n">
        <v>28.4587578991722</v>
      </c>
      <c r="DI55" s="50" t="n">
        <v>5.55060532927509</v>
      </c>
      <c r="DJ55" s="50" t="n">
        <v>-27.0760860054045</v>
      </c>
      <c r="DK55" s="50" t="n">
        <v>36.2640693125648</v>
      </c>
      <c r="DL55" s="50" t="n">
        <v>-7.76897630344172</v>
      </c>
      <c r="DM55" s="50" t="n">
        <v>28.8480875645648</v>
      </c>
      <c r="DN55" s="50" t="n">
        <v>31.292407601053</v>
      </c>
      <c r="DO55" s="50" t="n">
        <v>-23.1224586289945</v>
      </c>
      <c r="DP55" s="50" t="n">
        <v>-61.0942628532901</v>
      </c>
      <c r="DQ55" s="50" t="n">
        <v>27.0324706153947</v>
      </c>
      <c r="DR55" s="50" t="n">
        <v>-35.098582072277</v>
      </c>
      <c r="DS55" s="50" t="n">
        <v>2.87230759990844</v>
      </c>
      <c r="DT55" s="50" t="n">
        <v>-26.6958026124325</v>
      </c>
      <c r="DU55" s="50" t="n">
        <v>24.7456728432104</v>
      </c>
      <c r="DV55" s="50" t="n">
        <v>5.74681500296619</v>
      </c>
      <c r="DW55" s="50" t="n">
        <v>12.0000477997831</v>
      </c>
      <c r="DX55" s="50" t="n">
        <v>-0.877199988064192</v>
      </c>
      <c r="DY55" s="50" t="n">
        <v>-44.2810625690751</v>
      </c>
      <c r="DZ55" s="50" t="n">
        <v>76.193468370266</v>
      </c>
      <c r="EA55" s="50" t="n">
        <v>-13.4257902838822</v>
      </c>
      <c r="EB55" s="50" t="n">
        <v>11.4708198058507</v>
      </c>
      <c r="EC55" s="50" t="n">
        <v>-38.4246403746034</v>
      </c>
      <c r="ED55" s="50" t="n">
        <v>-10.0389165317161</v>
      </c>
      <c r="EE55" s="50" t="n">
        <v>14.4415937448632</v>
      </c>
      <c r="EF55" s="50" t="n">
        <v>30.1435815094597</v>
      </c>
      <c r="EG55" s="50" t="n">
        <v>-32.5133909603459</v>
      </c>
      <c r="EH55" s="50" t="n">
        <v>67.7165457219455</v>
      </c>
      <c r="EI55" s="50" t="n">
        <v>-32.4684791887122</v>
      </c>
      <c r="EJ55" s="50" t="n">
        <v>35.0170233403198</v>
      </c>
      <c r="EK55" s="50" t="n">
        <v>-23.1082649671296</v>
      </c>
      <c r="EL55" s="50" t="n">
        <v>14.0522963159799</v>
      </c>
      <c r="EM55" s="50" t="n">
        <v>-11.0097048659195</v>
      </c>
      <c r="EN55" s="50" t="n">
        <v>-4.05839786404551</v>
      </c>
      <c r="EO55" s="50" t="n">
        <v>-76.0401777643803</v>
      </c>
      <c r="EP55" s="50" t="n">
        <v>28.5123052268389</v>
      </c>
      <c r="EQ55" s="50" t="n">
        <v>11.5514021624272</v>
      </c>
      <c r="ER55" s="50" t="n">
        <v>-6.53841781278948</v>
      </c>
      <c r="ES55" s="50" t="n">
        <v>67.0090009004307</v>
      </c>
      <c r="ET55" s="50" t="n">
        <v>-21.0987466241652</v>
      </c>
      <c r="EU55" s="50" t="n">
        <v>-17.4585111171174</v>
      </c>
      <c r="EV55" s="50" t="n">
        <v>55.3630198064799</v>
      </c>
      <c r="EW55" s="50" t="n">
        <v>-28.7700233252683</v>
      </c>
      <c r="EX55" s="50" t="n">
        <v>17.6225223906245</v>
      </c>
      <c r="EY55" s="50" t="n">
        <v>-16.0812004137916</v>
      </c>
      <c r="EZ55" s="50" t="n">
        <v>-15.5222430248278</v>
      </c>
      <c r="FA55" s="50" t="n">
        <v>-38.2932978332637</v>
      </c>
      <c r="FB55" s="50" t="n">
        <v>-1.70807065890391</v>
      </c>
      <c r="FC55" s="50" t="n">
        <v>41.7284951557932</v>
      </c>
      <c r="FD55" s="50" t="n">
        <v>-51.4569988940749</v>
      </c>
      <c r="FE55" s="50" t="n">
        <v>41.1077080755367</v>
      </c>
      <c r="FF55" s="50" t="n">
        <v>-23.1005041592323</v>
      </c>
      <c r="FG55" s="50" t="n">
        <v>-18.190021655039</v>
      </c>
      <c r="FH55" s="50" t="n">
        <v>21.0202153285846</v>
      </c>
      <c r="FI55" s="50" t="n">
        <v>-16.5991256872685</v>
      </c>
      <c r="FJ55" s="50" t="n">
        <v>7.86876682655889</v>
      </c>
      <c r="FK55" s="50" t="n">
        <v>91.966946521213</v>
      </c>
      <c r="FL55" s="50" t="n">
        <v>-52.850281145956</v>
      </c>
      <c r="FM55" s="50" t="n">
        <v>-25.3599553041427</v>
      </c>
      <c r="FN55" s="50" t="n">
        <v>-20.9920039587589</v>
      </c>
      <c r="FO55" s="50" t="n">
        <v>13.6837891533536</v>
      </c>
      <c r="FP55" s="50" t="n">
        <v>-2.02176767756622</v>
      </c>
      <c r="FQ55" s="50" t="n">
        <v>-1.83602956210689</v>
      </c>
      <c r="FR55" s="50" t="n">
        <v>-41.0330401731781</v>
      </c>
      <c r="FS55" s="50" t="n">
        <v>28.5521111766942</v>
      </c>
      <c r="FT55" s="50" t="n">
        <v>35.1028252507096</v>
      </c>
      <c r="FU55" s="50" t="n">
        <v>-5.31636027989981</v>
      </c>
      <c r="FV55" s="50" t="n">
        <v>41.3196464521211</v>
      </c>
      <c r="FW55" s="50" t="n">
        <v>3.40671048953846</v>
      </c>
      <c r="FX55" s="50" t="n">
        <v>8.36389315700809</v>
      </c>
      <c r="FY55" s="50" t="n">
        <v>-21.7730529028143</v>
      </c>
      <c r="FZ55" s="50" t="n">
        <v>38.5042661462395</v>
      </c>
      <c r="GA55" s="50" t="n">
        <v>3.19839856428437</v>
      </c>
      <c r="GB55" s="50" t="n">
        <v>-36.8220841938042</v>
      </c>
      <c r="GC55" s="50" t="n">
        <v>5.3283162443908</v>
      </c>
      <c r="GD55" s="50" t="n">
        <v>-0.700184691936327</v>
      </c>
      <c r="GE55" s="50" t="n">
        <v>44.3980297323356</v>
      </c>
      <c r="GF55" s="50" t="n">
        <v>9.54208419552369</v>
      </c>
      <c r="GG55" s="50" t="n">
        <v>1.18468463769033</v>
      </c>
      <c r="GH55" s="50" t="n">
        <v>10.206380174485</v>
      </c>
      <c r="GI55" s="50" t="n">
        <v>-28.7413947695849</v>
      </c>
      <c r="GJ55" s="50" t="n">
        <v>-12.0621634750633</v>
      </c>
      <c r="GK55" s="50" t="n">
        <v>6.25240757828062</v>
      </c>
      <c r="GL55" s="50" t="n">
        <v>-41.6039994709947</v>
      </c>
      <c r="GM55" s="50" t="n">
        <v>11.3677148077655</v>
      </c>
      <c r="GN55" s="50" t="n">
        <v>13.5714475836568</v>
      </c>
      <c r="GO55" s="50" t="n">
        <v>21.7649762060135</v>
      </c>
      <c r="GP55" s="50" t="n">
        <v>-6.48334115299942</v>
      </c>
      <c r="GQ55" s="50" t="n">
        <v>-28.3413811759359</v>
      </c>
      <c r="GR55" s="50" t="n">
        <v>24.8363367199056</v>
      </c>
      <c r="GS55" s="50" t="n">
        <v>20.7145864796043</v>
      </c>
      <c r="GT55" s="50" t="n">
        <v>-51.5739224525574</v>
      </c>
      <c r="GU55" s="50" t="n">
        <v>49.1860210071389</v>
      </c>
      <c r="GV55" s="50" t="n">
        <v>-8.15391906499517</v>
      </c>
      <c r="GW55" s="50" t="n">
        <v>-10.4375338763515</v>
      </c>
      <c r="GX55" s="50" t="n">
        <v>59.444424318055</v>
      </c>
      <c r="GY55" s="50" t="n">
        <v>-32.8189182861065</v>
      </c>
      <c r="GZ55" s="50" t="n">
        <v>-86.3809955651745</v>
      </c>
      <c r="HA55" s="50" t="n">
        <v>-4.50314042337925</v>
      </c>
      <c r="HB55" s="50" t="n">
        <v>52.8824634921127</v>
      </c>
      <c r="HC55" s="50" t="n">
        <v>5.45854015174936</v>
      </c>
      <c r="HD55" s="50" t="n">
        <v>12.7383207389387</v>
      </c>
      <c r="HE55" s="50" t="n">
        <v>-6.72860561441852</v>
      </c>
      <c r="HF55" s="50" t="n">
        <v>11.696814997803</v>
      </c>
      <c r="HG55" s="50" t="n">
        <v>-23.1511579153667</v>
      </c>
      <c r="HH55" s="50" t="n">
        <v>-21.5898255603177</v>
      </c>
      <c r="HI55" s="50" t="n">
        <v>5.13752961047165</v>
      </c>
      <c r="HJ55" s="50" t="n">
        <v>64.2668715970169</v>
      </c>
      <c r="HK55" s="50" t="n">
        <v>-81.6775124593513</v>
      </c>
      <c r="HL55" s="50" t="n">
        <v>-38.7937334937012</v>
      </c>
      <c r="HM55" s="50" t="n">
        <v>89.2449900200381</v>
      </c>
      <c r="HN55" s="50" t="n">
        <v>-17.0821341142913</v>
      </c>
      <c r="HO55" s="50" t="n">
        <v>2.98259834879077</v>
      </c>
      <c r="HP55" s="50" t="n">
        <v>10.6349406996083</v>
      </c>
      <c r="HQ55" s="50" t="n">
        <v>-1.74326923072635</v>
      </c>
      <c r="HR55" s="50" t="n">
        <v>-16.6594969362117</v>
      </c>
      <c r="HS55" s="50" t="n">
        <v>59.2523395558317</v>
      </c>
      <c r="HT55" s="50" t="n">
        <v>-50.8280615725213</v>
      </c>
      <c r="HU55" s="50" t="n">
        <v>-21.0491944453036</v>
      </c>
      <c r="HV55" s="50" t="n">
        <v>19.1748841226104</v>
      </c>
      <c r="HW55" s="50" t="n">
        <v>-13.5818675579428</v>
      </c>
      <c r="HX55" s="50" t="n">
        <v>30.2679265521027</v>
      </c>
      <c r="HY55" s="50" t="n">
        <v>-35.2783332170913</v>
      </c>
      <c r="HZ55" s="50" t="n">
        <v>48.0835324883881</v>
      </c>
      <c r="IA55" s="50" t="n">
        <v>43.5599381755434</v>
      </c>
      <c r="IB55" s="50" t="n">
        <v>38.6977468620383</v>
      </c>
      <c r="IC55" s="50" t="n">
        <v>-80.3200839601166</v>
      </c>
      <c r="ID55" s="50" t="n">
        <v>-25.705458499388</v>
      </c>
      <c r="IE55" s="50" t="n">
        <v>115.411338052438</v>
      </c>
      <c r="IF55" s="50" t="n">
        <v>-57.2820387955561</v>
      </c>
      <c r="IG55" s="50" t="n">
        <v>-28.2828025673527</v>
      </c>
      <c r="IH55" s="50" t="n">
        <v>10.7258889651145</v>
      </c>
      <c r="II55" s="50" t="n">
        <v>-67.5375428267475</v>
      </c>
      <c r="IJ55" s="50" t="n">
        <v>85.1451240235969</v>
      </c>
      <c r="IK55" s="50" t="n">
        <v>-10.4920639829123</v>
      </c>
      <c r="IL55" s="50" t="n">
        <v>-28.0824714347364</v>
      </c>
      <c r="IM55" s="50" t="n">
        <v>-18.2824929620502</v>
      </c>
      <c r="IN55" s="50" t="n">
        <v>-6.32763895063922</v>
      </c>
      <c r="IO55" s="50" t="n">
        <v>4.59444718234478</v>
      </c>
      <c r="IP55" s="50" t="n">
        <v>67.9387349229589</v>
      </c>
      <c r="IQ55" s="50" t="n">
        <v>90.4821398817027</v>
      </c>
      <c r="IR55" s="50" t="n">
        <v>-168.323296227226</v>
      </c>
      <c r="IS55" s="50" t="n">
        <v>-25.2200248235944</v>
      </c>
      <c r="IT55" s="50" t="n">
        <v>64.8569480330438</v>
      </c>
      <c r="IU55" s="50" t="n">
        <v>72.1090350622112</v>
      </c>
      <c r="IV55" s="50" t="n">
        <v>-65.1031024230677</v>
      </c>
      <c r="IW55" s="50" t="n">
        <v>69.8427578655964</v>
      </c>
      <c r="IX55" s="50" t="n">
        <v>-30.7941508789109</v>
      </c>
      <c r="IY55" s="50" t="n">
        <v>-64.7362377071666</v>
      </c>
      <c r="IZ55" s="50" t="n">
        <v>59.9090081066487</v>
      </c>
      <c r="JA55" s="50" t="n">
        <v>50.8640177078356</v>
      </c>
      <c r="JB55" s="50" t="n">
        <v>-13.2378990711924</v>
      </c>
      <c r="JC55" s="50" t="n">
        <v>-85.1481171260765</v>
      </c>
      <c r="JD55" s="50" t="n">
        <v>63.9563543272349</v>
      </c>
      <c r="JE55" s="50" t="n">
        <v>38.6213871078458</v>
      </c>
      <c r="JF55" s="50" t="n">
        <v>32.4947368480087</v>
      </c>
      <c r="JG55" s="50" t="n">
        <v>-6.43468353185956</v>
      </c>
      <c r="JH55" s="50" t="n">
        <v>7.59902096106282</v>
      </c>
      <c r="JI55" s="50" t="n">
        <v>-42.6239982102118</v>
      </c>
      <c r="JJ55" s="50" t="n">
        <v>42.7852506443988</v>
      </c>
      <c r="JK55" s="50" t="n">
        <v>-7.83852825301706</v>
      </c>
      <c r="JL55" s="50" t="n">
        <v>17.0085747677401</v>
      </c>
      <c r="JM55" s="50" t="n">
        <v>9.30165695733154</v>
      </c>
      <c r="JN55" s="50" t="n">
        <v>2.7543338574737</v>
      </c>
      <c r="JO55" s="50" t="n">
        <v>-18.1088854951338</v>
      </c>
      <c r="JP55" s="50" t="n">
        <v>-20.443488751856</v>
      </c>
      <c r="JQ55" s="50" t="n">
        <v>-22.4496587418885</v>
      </c>
      <c r="JR55" s="50" t="n">
        <v>16.8534805446875</v>
      </c>
      <c r="JS55" s="50" t="n">
        <v>36.9695396320091</v>
      </c>
      <c r="JT55" s="50" t="n">
        <v>-3.97463035595357</v>
      </c>
      <c r="JU55" s="50" t="n">
        <v>-16.1890576152021</v>
      </c>
      <c r="JV55" s="50" t="n">
        <v>-7.48606981662076</v>
      </c>
      <c r="JW55" s="50" t="n">
        <v>-28.7178355077556</v>
      </c>
      <c r="JX55" s="50" t="n">
        <v>38.7425248327326</v>
      </c>
      <c r="JY55" s="50" t="n">
        <v>51.7654523950646</v>
      </c>
      <c r="JZ55" s="50" t="n">
        <v>-15.5520212939214</v>
      </c>
      <c r="KA55" s="50" t="n">
        <v>-28.3403766033706</v>
      </c>
      <c r="KB55" s="50" t="n">
        <v>-50.8509778254503</v>
      </c>
      <c r="KC55" s="50" t="n">
        <v>-0.294108357675413</v>
      </c>
      <c r="KD55" s="50" t="n">
        <v>50.4156080130174</v>
      </c>
      <c r="KE55" s="50" t="n">
        <v>-41.2121643935746</v>
      </c>
      <c r="KF55" s="50" t="n">
        <v>-12.6303589309717</v>
      </c>
      <c r="KG55" s="50" t="n">
        <v>14.4472661467997</v>
      </c>
      <c r="KH55" s="50" t="n">
        <v>-4.14798379987624</v>
      </c>
      <c r="KI55" s="50" t="n">
        <v>105.859799827336</v>
      </c>
      <c r="KJ55" s="50" t="n">
        <v>-69.6959608009095</v>
      </c>
      <c r="KK55" s="50" t="n">
        <v>19.7739797226226</v>
      </c>
      <c r="KL55" s="50" t="n">
        <v>29.2446040354371</v>
      </c>
      <c r="KM55" s="50" t="n">
        <v>-40.6243050552244</v>
      </c>
      <c r="KN55" s="50" t="n">
        <v>-10.5847580095816</v>
      </c>
      <c r="KO55" s="50" t="n">
        <v>4.1879984620326</v>
      </c>
      <c r="KP55" s="50" t="n">
        <v>-1.04562169080535</v>
      </c>
      <c r="KQ55" s="50" t="n">
        <v>28.7255169944312</v>
      </c>
      <c r="KR55" s="50" t="n">
        <v>-19.8815988871902</v>
      </c>
      <c r="KS55" s="50" t="n">
        <v>-28.56802801949</v>
      </c>
      <c r="KT55" s="50" t="n">
        <v>6.91797670276895</v>
      </c>
      <c r="KU55" s="50" t="n">
        <v>24.6304624356741</v>
      </c>
      <c r="KV55" s="50" t="n">
        <v>-37.9956305762113</v>
      </c>
      <c r="KW55" s="50" t="n">
        <v>25.8064019951995</v>
      </c>
      <c r="KX55" s="50" t="n">
        <v>-48.8165791283293</v>
      </c>
      <c r="KY55" s="50" t="n">
        <v>15.4298063425464</v>
      </c>
      <c r="KZ55" s="50" t="n">
        <v>-19.3428071045725</v>
      </c>
      <c r="LA55" s="50" t="n">
        <v>6.16731328343247</v>
      </c>
      <c r="LB55" s="50" t="n">
        <v>35.2537388008314</v>
      </c>
      <c r="LC55" s="50" t="n">
        <v>0.338898667902799</v>
      </c>
      <c r="LD55" s="50" t="n">
        <v>10.9328151203438</v>
      </c>
      <c r="LE55" s="50" t="n">
        <v>-34.8931344042194</v>
      </c>
      <c r="LF55" s="50" t="n">
        <v>-24.6481987464086</v>
      </c>
      <c r="LG55" s="50" t="n">
        <v>14.3165261691457</v>
      </c>
      <c r="LH55" s="50" t="n">
        <v>76.9623808320561</v>
      </c>
      <c r="LI55" s="50" t="n">
        <v>-40.9982682287958</v>
      </c>
      <c r="LJ55" s="50" t="n">
        <v>-32.8117710101596</v>
      </c>
      <c r="LK55" s="50" t="n">
        <v>42.5592766566949</v>
      </c>
      <c r="LL55" s="50" t="n">
        <v>-46.2210548473163</v>
      </c>
      <c r="LM55" s="50" t="n">
        <v>42.7638092541819</v>
      </c>
      <c r="LN55" s="50" t="n">
        <v>-6.42654717011562</v>
      </c>
      <c r="LO55" s="50" t="n">
        <v>-40.2844939208035</v>
      </c>
      <c r="LP55" s="50" t="n">
        <v>48.3058636556883</v>
      </c>
      <c r="LQ55" s="50" t="n">
        <v>22.6132862744194</v>
      </c>
      <c r="LR55" s="50" t="n">
        <v>-18.2767587346069</v>
      </c>
      <c r="LS55" s="50" t="n">
        <v>55.0358805213791</v>
      </c>
      <c r="LT55" s="50" t="n">
        <v>-31.6215417554674</v>
      </c>
      <c r="LU55" s="50" t="n">
        <v>-57.0260356965057</v>
      </c>
      <c r="LV55" s="50" t="n">
        <v>-5.19260325749956</v>
      </c>
      <c r="LW55" s="50" t="n">
        <v>15.222242388942</v>
      </c>
      <c r="LX55" s="50" t="n">
        <v>36.6227904194521</v>
      </c>
      <c r="LY55" s="50" t="n">
        <v>-43.0487698747851</v>
      </c>
      <c r="LZ55" s="50" t="n">
        <v>21.9755268778169</v>
      </c>
      <c r="MA55" s="50" t="n">
        <v>41.5434932380679</v>
      </c>
      <c r="MB55" s="50" t="n">
        <v>-30.2157273837114</v>
      </c>
      <c r="MC55" s="50" t="n">
        <v>36.2051925119857</v>
      </c>
      <c r="MD55" s="50" t="n">
        <v>-37.8623959517459</v>
      </c>
      <c r="ME55" s="50" t="n">
        <v>57.7023059641455</v>
      </c>
      <c r="MF55" s="50" t="n">
        <v>-45.7320339807376</v>
      </c>
      <c r="MG55" s="50" t="n">
        <v>-31.7572990897365</v>
      </c>
      <c r="MH55" s="50" t="n">
        <v>-17.1074153780722</v>
      </c>
      <c r="MI55" s="50" t="n">
        <v>-4.08415887013353</v>
      </c>
      <c r="MJ55" s="50" t="n">
        <v>7.26207949815752</v>
      </c>
      <c r="MK55" s="50" t="n">
        <v>19.3567482657151</v>
      </c>
      <c r="ML55" s="50" t="n">
        <v>3.69965359801</v>
      </c>
      <c r="MM55" s="50" t="n">
        <v>58.7264528024122</v>
      </c>
      <c r="MN55" s="50" t="n">
        <v>-29.8670973213295</v>
      </c>
      <c r="MO55" s="50" t="n">
        <v>-31.0927027840689</v>
      </c>
      <c r="MP55" s="50" t="n">
        <v>-0.410930158978315</v>
      </c>
      <c r="MQ55" s="50" t="n">
        <v>16.4797191839733</v>
      </c>
      <c r="MR55" s="50" t="n">
        <v>0.432011485297756</v>
      </c>
      <c r="MS55" s="50" t="n">
        <v>-9.35502423379111</v>
      </c>
      <c r="MT55" s="50" t="n">
        <v>19.1536216203731</v>
      </c>
      <c r="MU55" s="50" t="n">
        <v>2.46364256080597</v>
      </c>
      <c r="MV55" s="50" t="n">
        <v>8.83989449901248</v>
      </c>
      <c r="MW55" s="50" t="n">
        <v>-8.51425177816927</v>
      </c>
      <c r="MX55" s="50" t="n">
        <v>-18.8189094816936</v>
      </c>
      <c r="MY55" s="50" t="n">
        <v>-3.35588954574014</v>
      </c>
      <c r="MZ55" s="50" t="n">
        <v>-24.7279154238218</v>
      </c>
      <c r="NA55" s="50" t="n">
        <v>25.0746289532998</v>
      </c>
      <c r="NB55" s="50" t="n">
        <v>8.87410113502015</v>
      </c>
      <c r="NC55" s="50" t="n">
        <v>59.0919232080922</v>
      </c>
      <c r="ND55" s="50" t="n">
        <v>-38.9088615053451</v>
      </c>
      <c r="NE55" s="50" t="n">
        <v>-5.6363317411025</v>
      </c>
      <c r="NF55" s="50" t="n">
        <v>-35.8033146865561</v>
      </c>
      <c r="NG55" s="50" t="n">
        <v>-6.20013315907932</v>
      </c>
      <c r="NH55" s="50" t="n">
        <v>-38.9659617670401</v>
      </c>
      <c r="NI55" s="50" t="n">
        <v>83.3088247970601</v>
      </c>
      <c r="NJ55" s="50" t="n">
        <v>-62.929649785042</v>
      </c>
      <c r="NK55" s="50" t="n">
        <v>79.6635485058329</v>
      </c>
      <c r="NL55" s="50" t="n">
        <v>-3.47206436389281</v>
      </c>
      <c r="NM55" s="50" t="n">
        <v>-7.38334032554842</v>
      </c>
      <c r="NN55" s="50" t="n">
        <v>-37.7777000811389</v>
      </c>
      <c r="NO55" s="50" t="n">
        <v>20.9901922467538</v>
      </c>
      <c r="NP55" s="50" t="n">
        <v>-20.5397264537349</v>
      </c>
      <c r="NQ55" s="50" t="n">
        <v>39.3141924731093</v>
      </c>
      <c r="NR55" s="50" t="n">
        <v>-52.2042596316604</v>
      </c>
      <c r="NS55" s="50" t="n">
        <v>-10.319713773162</v>
      </c>
      <c r="NT55" s="50" t="n">
        <v>69.0041525877881</v>
      </c>
      <c r="NU55" s="50" t="n">
        <v>-55.0360912514687</v>
      </c>
      <c r="NV55" s="50" t="n">
        <v>39.7589943717243</v>
      </c>
      <c r="NW55" s="50" t="n">
        <v>-37.2823759992149</v>
      </c>
      <c r="NX55" s="50" t="n">
        <v>-31.0361638274735</v>
      </c>
      <c r="NY55" s="50" t="n">
        <v>-5.20404905118569</v>
      </c>
      <c r="NZ55" s="50" t="n">
        <v>-27.7849759559157</v>
      </c>
      <c r="OA55" s="50" t="n">
        <v>99.2941142538092</v>
      </c>
      <c r="OB55" s="50" t="n">
        <v>-3.83641771270567</v>
      </c>
      <c r="OC55" s="50" t="n">
        <v>1.02998553691711</v>
      </c>
      <c r="OD55" s="50" t="n">
        <v>12.88293561756</v>
      </c>
      <c r="OE55" s="50" t="n">
        <v>-82.8942356727955</v>
      </c>
      <c r="OF55" s="50" t="n">
        <v>69.2731843356527</v>
      </c>
      <c r="OG55" s="50" t="n">
        <v>-48.6064399209292</v>
      </c>
      <c r="OH55" s="50" t="n">
        <v>48.0391913025684</v>
      </c>
      <c r="OI55" s="50" t="n">
        <v>-51.0172229366584</v>
      </c>
      <c r="OJ55" s="50" t="n">
        <v>-37.7721650068553</v>
      </c>
      <c r="OK55" s="50" t="n">
        <v>38.4667596531461</v>
      </c>
      <c r="OL55" s="50" t="n">
        <v>35.4808788438391</v>
      </c>
      <c r="OM55" s="50" t="n">
        <v>13.1148402913615</v>
      </c>
      <c r="ON55" s="50" t="n">
        <v>8.09661732198568</v>
      </c>
      <c r="OO55" s="50" t="n">
        <v>-46.0022894073858</v>
      </c>
      <c r="OP55" s="50" t="n">
        <v>8.23977268367443</v>
      </c>
      <c r="OQ55" s="50" t="n">
        <v>-1.34340163198593</v>
      </c>
      <c r="OR55" s="50" t="n">
        <v>-10.8967570634626</v>
      </c>
      <c r="OS55" s="50" t="n">
        <v>7.54070856942893</v>
      </c>
      <c r="OT55" s="50" t="n">
        <v>11.5971070914616</v>
      </c>
      <c r="OU55" s="50" t="n">
        <v>-25.4277409850104</v>
      </c>
      <c r="OV55" s="50" t="n">
        <v>-19.4624842178346</v>
      </c>
      <c r="OW55" s="50" t="n">
        <v>32.9767722745477</v>
      </c>
      <c r="OX55" s="50" t="n">
        <v>-28.45873837306</v>
      </c>
      <c r="OY55" s="50" t="n">
        <v>35.8827456675425</v>
      </c>
      <c r="OZ55" s="50" t="n">
        <v>-34.3285938819011</v>
      </c>
      <c r="PA55" s="50" t="n">
        <v>72.3766377398632</v>
      </c>
      <c r="PB55" s="50" t="n">
        <v>-37.4865621245338</v>
      </c>
      <c r="PC55" s="50" t="n">
        <v>9.4585236668786</v>
      </c>
      <c r="PD55" s="50" t="n">
        <v>-8.14151810871139</v>
      </c>
      <c r="PE55" s="50" t="n">
        <v>15.0067451044711</v>
      </c>
      <c r="PF55" s="50" t="n">
        <v>26.0383992197888</v>
      </c>
      <c r="PG55" s="50" t="n">
        <v>-52.8062090647681</v>
      </c>
      <c r="PH55" s="50" t="n">
        <v>37.7370573016784</v>
      </c>
      <c r="PI55" s="50" t="n">
        <v>36.7829331644374</v>
      </c>
      <c r="PJ55" s="50" t="n">
        <v>-57.8751180223744</v>
      </c>
      <c r="PK55" s="50" t="n">
        <v>27.4094006623999</v>
      </c>
      <c r="PL55" s="50" t="n">
        <v>-24.0695336746987</v>
      </c>
      <c r="PM55" s="50" t="n">
        <v>19.3793031537295</v>
      </c>
      <c r="PN55" s="50" t="n">
        <v>11.9605984702417</v>
      </c>
      <c r="PO55" s="50" t="n">
        <v>-12.5067342651963</v>
      </c>
      <c r="PP55" s="50" t="n">
        <v>-8.00692107260749</v>
      </c>
      <c r="PQ55" s="50" t="n">
        <v>7.06786496193254</v>
      </c>
      <c r="PR55" s="50" t="n">
        <v>25.1395698782174</v>
      </c>
      <c r="PS55" s="50" t="n">
        <v>13.0624249089471</v>
      </c>
      <c r="PT55" s="50" t="n">
        <v>-67.2783160207266</v>
      </c>
      <c r="PU55" s="50" t="n">
        <v>-0.810865685039992</v>
      </c>
      <c r="PV55" s="50" t="n">
        <v>-7.82076570203094</v>
      </c>
      <c r="PW55" s="50" t="n">
        <v>50.8681439092066</v>
      </c>
      <c r="PX55" s="50" t="n">
        <v>-42.8132970834212</v>
      </c>
      <c r="PY55" s="50" t="n">
        <v>16.8057890994319</v>
      </c>
      <c r="PZ55" s="50" t="n">
        <v>-1.06474141460258</v>
      </c>
      <c r="QA55" s="50" t="n">
        <v>19.9078060602136</v>
      </c>
      <c r="QB55" s="50" t="n">
        <v>-15.8297701370733</v>
      </c>
      <c r="QC55" s="50" t="n">
        <v>-18.5181448287019</v>
      </c>
      <c r="QD55" s="50" t="n">
        <v>-19.2886980561753</v>
      </c>
      <c r="QE55" s="50" t="n">
        <v>-31.9562651303815</v>
      </c>
      <c r="QF55" s="50" t="n">
        <v>69.8913236636523</v>
      </c>
      <c r="QG55" s="50" t="n">
        <v>-20.8238898005862</v>
      </c>
      <c r="QH55" s="50" t="n">
        <v>23.7688077653937</v>
      </c>
      <c r="QI55" s="50" t="n">
        <v>32.9171447478029</v>
      </c>
      <c r="QJ55" s="50" t="n">
        <v>11.8178114896592</v>
      </c>
      <c r="QK55" s="50" t="n">
        <v>-71.241795631938</v>
      </c>
      <c r="QL55" s="50" t="n">
        <v>39.6727499866</v>
      </c>
      <c r="QM55" s="50" t="n">
        <v>-70.7189565940604</v>
      </c>
      <c r="QN55" s="50" t="n">
        <v>34.2288325603988</v>
      </c>
      <c r="QO55" s="50" t="n">
        <v>21.2640922486933</v>
      </c>
      <c r="QP55" s="50" t="n">
        <v>9.94372412773468</v>
      </c>
      <c r="QQ55" s="50" t="n">
        <v>-12.8087536597314</v>
      </c>
      <c r="QR55" s="50" t="n">
        <v>-39.2656524446427</v>
      </c>
      <c r="QS55" s="50" t="n">
        <v>13.0559721510764</v>
      </c>
      <c r="QT55" s="50" t="n">
        <v>35.0836215510033</v>
      </c>
      <c r="QU55" s="50" t="n">
        <v>18.8498068113398</v>
      </c>
      <c r="QV55" s="50" t="n">
        <v>-4.67051903427461</v>
      </c>
      <c r="QW55" s="50" t="n">
        <v>-4.62713606095903</v>
      </c>
      <c r="QX55" s="50" t="n">
        <v>-25.308429715936</v>
      </c>
      <c r="QY55" s="50" t="n">
        <v>-0.875975750515775</v>
      </c>
      <c r="QZ55" s="50" t="n">
        <v>37.5052496767778</v>
      </c>
      <c r="RA55" s="50" t="n">
        <v>4.49898336662597</v>
      </c>
      <c r="RB55" s="50" t="n">
        <v>-16.9050681499842</v>
      </c>
      <c r="RC55" s="50" t="n">
        <v>4.88070079108694</v>
      </c>
      <c r="RD55" s="50" t="n">
        <v>-45.7741618974915</v>
      </c>
      <c r="RE55" s="50" t="n">
        <v>60.8265531944108</v>
      </c>
      <c r="RF55" s="50" t="n">
        <v>-36.7237842077949</v>
      </c>
      <c r="RG55" s="50" t="n">
        <v>24.5580154303967</v>
      </c>
      <c r="RH55" s="50" t="n">
        <v>-17.2221054662096</v>
      </c>
      <c r="RI55" s="50" t="n">
        <v>26.7411515152022</v>
      </c>
      <c r="RJ55" s="50" t="n">
        <v>-63.0583696770883</v>
      </c>
      <c r="RK55" s="50" t="n">
        <v>32.0816558737557</v>
      </c>
      <c r="RL55" s="50" t="n">
        <v>-35.7289744353563</v>
      </c>
      <c r="RM55" s="50" t="n">
        <v>83.5630569257392</v>
      </c>
      <c r="RN55" s="50" t="n">
        <v>-80.6927582277668</v>
      </c>
      <c r="RO55" s="50" t="n">
        <v>20.9493803625783</v>
      </c>
      <c r="RP55" s="50" t="n">
        <v>-28.7203632425886</v>
      </c>
      <c r="RQ55" s="50" t="n">
        <v>62.185004139624</v>
      </c>
      <c r="RR55" s="50" t="n">
        <v>-56.613514731329</v>
      </c>
      <c r="RS55" s="50" t="n">
        <v>28.7177382989707</v>
      </c>
      <c r="RT55" s="50" t="n">
        <v>29.4285990674316</v>
      </c>
      <c r="RU55" s="50" t="n">
        <v>-21.4636225983878</v>
      </c>
      <c r="RV55" s="50" t="n">
        <v>1.51522643910712</v>
      </c>
      <c r="RW55" s="50" t="n">
        <v>-17.0270522740808</v>
      </c>
      <c r="RX55" s="50" t="n">
        <v>-16.6773220542285</v>
      </c>
      <c r="RY55" s="50" t="n">
        <v>24.0548362345072</v>
      </c>
      <c r="RZ55" s="50" t="n">
        <v>18.49477283478</v>
      </c>
      <c r="SA55" s="50" t="n">
        <v>-7.71194186885094</v>
      </c>
      <c r="SB55" s="50" t="n">
        <v>-17.3083383429273</v>
      </c>
      <c r="SC55" s="50" t="n">
        <v>79.6058676166546</v>
      </c>
      <c r="SD55" s="50" t="n">
        <v>-45.7798323058566</v>
      </c>
      <c r="SE55" s="50" t="n">
        <v>37.0951626482808</v>
      </c>
      <c r="SF55" s="50" t="n">
        <v>-25.0239926330994</v>
      </c>
      <c r="SG55" s="50" t="n">
        <v>2.24828535812795</v>
      </c>
      <c r="SH55" s="50" t="n">
        <v>-11.3948969287097</v>
      </c>
      <c r="SI55" s="50" t="n">
        <v>58.4603642579308</v>
      </c>
      <c r="SJ55" s="50" t="n">
        <v>-65.3870358339355</v>
      </c>
      <c r="SK55" s="50" t="n">
        <v>50.0922707036452</v>
      </c>
      <c r="SL55" s="50" t="n">
        <v>8.77042807459013</v>
      </c>
      <c r="SM55" s="50" t="n">
        <v>-3.39272654286072</v>
      </c>
      <c r="SN55" s="50" t="n">
        <v>-114.802902249628</v>
      </c>
      <c r="SO55" s="50" t="n">
        <v>169.957645781181</v>
      </c>
      <c r="SP55" s="50" t="n">
        <v>-168.522535035393</v>
      </c>
      <c r="SQ55" s="50" t="n">
        <v>50.617700159224</v>
      </c>
      <c r="SR55" s="50" t="n">
        <v>45.6676811922516</v>
      </c>
      <c r="SS55" s="50" t="n">
        <v>-40.469755182037</v>
      </c>
      <c r="ST55" s="50" t="n">
        <v>-4.92854700024949</v>
      </c>
      <c r="SU55" s="50" t="n">
        <v>-61.5037327653798</v>
      </c>
      <c r="SV55" s="50" t="n">
        <v>66.8566228785303</v>
      </c>
      <c r="SW55" s="50" t="n">
        <v>39.6764618422509</v>
      </c>
      <c r="SX55" s="50" t="n">
        <v>-2.58791190283963</v>
      </c>
      <c r="SY55" s="50" t="n">
        <v>-54.695698794405</v>
      </c>
      <c r="SZ55" s="50" t="n">
        <v>26.7880953982556</v>
      </c>
      <c r="TA55" s="50" t="n">
        <v>-126.729941886066</v>
      </c>
      <c r="TB55" s="50" t="n">
        <v>106.583421805205</v>
      </c>
      <c r="TC55" s="50" t="n">
        <v>12.1515245036233</v>
      </c>
      <c r="TD55" s="50" t="n">
        <v>72.1875174354069</v>
      </c>
      <c r="TE55" s="50" t="n">
        <v>57.6937738778146</v>
      </c>
      <c r="TF55" s="50" t="n">
        <v>-3.47750447483113</v>
      </c>
      <c r="TG55" s="50" t="n">
        <v>-39.6376429952628</v>
      </c>
      <c r="TH55" s="50" t="n">
        <v>-14.5247795370696</v>
      </c>
      <c r="TI55" s="50" t="n">
        <v>-26.2448022675366</v>
      </c>
      <c r="TJ55" s="50" t="n">
        <v>30.7436171517419</v>
      </c>
      <c r="TK55" s="50" t="n">
        <v>10.8330082005438</v>
      </c>
      <c r="TL55" s="50" t="n">
        <v>-35.553154248437</v>
      </c>
      <c r="TM55" s="50" t="n">
        <v>-5.12081424613319</v>
      </c>
      <c r="TN55" s="50" t="n">
        <v>43.5297734719997</v>
      </c>
      <c r="TO55" s="50" t="n">
        <v>-15.2472369959999</v>
      </c>
      <c r="TP55" s="50" t="n">
        <v>25.6341615590001</v>
      </c>
      <c r="TQ55" s="50" t="n">
        <v>-1.21065054799986</v>
      </c>
      <c r="TR55" s="50" t="n">
        <v>-60.052771716</v>
      </c>
      <c r="TS55" s="50" t="n">
        <v>55.3640522909996</v>
      </c>
      <c r="TT55" s="50" t="n">
        <v>-31.527298566</v>
      </c>
      <c r="TU55" s="50" t="n">
        <v>-41.026401854</v>
      </c>
      <c r="TV55" s="50" t="n">
        <v>74.775482458</v>
      </c>
      <c r="TW55" s="50" t="n">
        <v>-30.049885554</v>
      </c>
      <c r="TX55" s="50" t="n">
        <v>-41.032172761</v>
      </c>
      <c r="TY55" s="50" t="n">
        <v>-33.35447527</v>
      </c>
      <c r="TZ55" s="50" t="n">
        <v>35.55655407</v>
      </c>
      <c r="UA55" s="50" t="n">
        <v>10.653788738</v>
      </c>
      <c r="UB55" s="50" t="n">
        <v>25.459168478</v>
      </c>
      <c r="UC55" s="50" t="n">
        <v>-7.18780537500005</v>
      </c>
      <c r="UD55" s="50" t="n">
        <v>3.65629725900003</v>
      </c>
      <c r="UE55" s="50" t="n">
        <v>-28.195098041</v>
      </c>
      <c r="UF55" s="50" t="n">
        <v>23.776793001</v>
      </c>
      <c r="UG55" s="50" t="n">
        <v>47.5885337444192</v>
      </c>
      <c r="UH55" s="50" t="n">
        <v>-37.8507591776497</v>
      </c>
      <c r="UI55" s="50" t="n">
        <v>24.2139218592305</v>
      </c>
      <c r="UJ55" s="50" t="n">
        <v>78.6248827853675</v>
      </c>
      <c r="UK55" s="50" t="n">
        <v>-83.5424920703675</v>
      </c>
      <c r="UL55" s="50" t="n">
        <v>-68.777253402</v>
      </c>
      <c r="UM55" s="50" t="n">
        <v>43.62440161</v>
      </c>
      <c r="UN55" s="50" t="n">
        <v>28.020537006</v>
      </c>
      <c r="UO55" s="50" t="n">
        <v>1.78414424600003</v>
      </c>
      <c r="UP55" s="50" t="n">
        <v>-36.6722842831328</v>
      </c>
      <c r="UQ55" s="50" t="n">
        <v>-21.7256348570711</v>
      </c>
      <c r="UR55" s="50" t="n">
        <v>36.6420180911292</v>
      </c>
      <c r="US55" s="50" t="n">
        <v>48.4556379164257</v>
      </c>
      <c r="UT55" s="50" t="n">
        <v>-40.9863373226979</v>
      </c>
      <c r="UU55" s="50" t="n">
        <v>6.98138463904888</v>
      </c>
      <c r="UV55" s="50" t="n">
        <v>4.96513797877992</v>
      </c>
      <c r="UW55" s="50" t="n">
        <v>20.7343059583603</v>
      </c>
      <c r="UX55" s="50" t="n">
        <v>1.06449039714983</v>
      </c>
      <c r="UY55" s="50" t="n">
        <v>21.2605308135497</v>
      </c>
      <c r="UZ55" s="50" t="n">
        <v>-32.173996351126</v>
      </c>
      <c r="VA55" s="50" t="n">
        <v>-22.1769863348622</v>
      </c>
      <c r="VB55" s="50" t="n">
        <v>42.0083674432587</v>
      </c>
      <c r="VC55" s="50" t="n">
        <v>-33.6294726193311</v>
      </c>
      <c r="VD55" s="50" t="n">
        <v>19.6716399210512</v>
      </c>
      <c r="VE55" s="50" t="n">
        <v>-55.0395722037052</v>
      </c>
      <c r="VF55" s="50" t="n">
        <v>59.8456889360247</v>
      </c>
      <c r="VG55" s="50" t="n">
        <v>-17.9312486985836</v>
      </c>
      <c r="VH55" s="50" t="n">
        <v>3.27052428971025</v>
      </c>
      <c r="VI55" s="50" t="n">
        <v>-8.20748147627004</v>
      </c>
      <c r="VJ55" s="50" t="n">
        <v>15.0395952884952</v>
      </c>
      <c r="VK55" s="50" t="n">
        <v>118.234899799466</v>
      </c>
    </row>
    <row r="56">
      <c r="A56" s="22" t="s">
        <v>7</v>
      </c>
      <c r="B56" s="50" t="n">
        <v>4.46123246470462</v>
      </c>
      <c r="C56" s="50" t="n">
        <v>-8.5830787932981</v>
      </c>
      <c r="D56" s="50" t="n">
        <v>6.19963013002724</v>
      </c>
      <c r="E56" s="50" t="n">
        <v>-1.46847084544321</v>
      </c>
      <c r="F56" s="50" t="n">
        <v>-17.4972750196268</v>
      </c>
      <c r="G56" s="50" t="n">
        <v>2.53775951804396</v>
      </c>
      <c r="H56" s="50" t="n">
        <v>12.9855244220249</v>
      </c>
      <c r="I56" s="50" t="n">
        <v>7.62729969774018</v>
      </c>
      <c r="J56" s="50" t="n">
        <v>6.13781782552212</v>
      </c>
      <c r="K56" s="50" t="n">
        <v>-3.33915813589735</v>
      </c>
      <c r="L56" s="50" t="n">
        <v>-4.49365698895142</v>
      </c>
      <c r="M56" s="50" t="n">
        <v>-4.31899937418399</v>
      </c>
      <c r="N56" s="50" t="n">
        <v>26.8873820081862</v>
      </c>
      <c r="O56" s="50" t="n">
        <v>-52.7399915313161</v>
      </c>
      <c r="P56" s="50" t="n">
        <v>11.8141377258048</v>
      </c>
      <c r="Q56" s="50" t="n">
        <v>-4.03456484775093</v>
      </c>
      <c r="R56" s="50" t="n">
        <v>9.54116445880583</v>
      </c>
      <c r="S56" s="50" t="n">
        <v>-2.01824898699</v>
      </c>
      <c r="T56" s="50" t="n">
        <v>-3.74336439292966</v>
      </c>
      <c r="U56" s="50" t="n">
        <v>-13.4090249434759</v>
      </c>
      <c r="V56" s="50" t="n">
        <v>-14.3544484884059</v>
      </c>
      <c r="W56" s="50" t="n">
        <v>23.0199550915572</v>
      </c>
      <c r="X56" s="50" t="n">
        <v>-16.4844464360916</v>
      </c>
      <c r="Y56" s="50" t="n">
        <v>22.3014478634199</v>
      </c>
      <c r="Z56" s="50" t="n">
        <v>40.5115142241274</v>
      </c>
      <c r="AA56" s="50" t="n">
        <v>25.1323753437698</v>
      </c>
      <c r="AB56" s="50" t="n">
        <v>-6.63745075799597</v>
      </c>
      <c r="AC56" s="50" t="n">
        <v>-17.8783791453346</v>
      </c>
      <c r="AD56" s="50" t="n">
        <v>-51.3835894667791</v>
      </c>
      <c r="AE56" s="50" t="n">
        <v>38.9519733955166</v>
      </c>
      <c r="AF56" s="50" t="n">
        <v>-16.7008395244283</v>
      </c>
      <c r="AG56" s="50" t="n">
        <v>8.25840255606221</v>
      </c>
      <c r="AH56" s="50" t="n">
        <v>-8.18060108738783</v>
      </c>
      <c r="AI56" s="50" t="n">
        <v>28.6338805263516</v>
      </c>
      <c r="AJ56" s="50" t="n">
        <v>2.07330106168134</v>
      </c>
      <c r="AK56" s="50" t="n">
        <v>-6.1079432744168</v>
      </c>
      <c r="AL56" s="50" t="n">
        <v>1.17860530630724</v>
      </c>
      <c r="AM56" s="50" t="n">
        <v>-20.3877962284226</v>
      </c>
      <c r="AN56" s="50" t="n">
        <v>-18.6012571292094</v>
      </c>
      <c r="AO56" s="50" t="n">
        <v>13.4363439814022</v>
      </c>
      <c r="AP56" s="50" t="n">
        <v>-19.8392199487755</v>
      </c>
      <c r="AQ56" s="50" t="n">
        <v>23.2090342127476</v>
      </c>
      <c r="AR56" s="50" t="n">
        <v>1.39811947188237</v>
      </c>
      <c r="AS56" s="50" t="n">
        <v>-26.318244445968</v>
      </c>
      <c r="AT56" s="50" t="n">
        <v>-6.50005553260672</v>
      </c>
      <c r="AU56" s="50" t="n">
        <v>-2.60816605777548</v>
      </c>
      <c r="AV56" s="50" t="n">
        <v>4.88102122020955</v>
      </c>
      <c r="AW56" s="50" t="n">
        <v>8.28221036408504</v>
      </c>
      <c r="AX56" s="50" t="n">
        <v>13.5561821776006</v>
      </c>
      <c r="AY56" s="50" t="n">
        <v>-5.55744218124915</v>
      </c>
      <c r="AZ56" s="50" t="n">
        <v>22.8347282009238</v>
      </c>
      <c r="BA56" s="50" t="n">
        <v>-12.0106528577689</v>
      </c>
      <c r="BB56" s="50" t="n">
        <v>3.40091065311329</v>
      </c>
      <c r="BC56" s="50" t="n">
        <v>-9.35697752223112</v>
      </c>
      <c r="BD56" s="50" t="n">
        <v>22.7170407506302</v>
      </c>
      <c r="BE56" s="50" t="n">
        <v>-7.87763653853672</v>
      </c>
      <c r="BF56" s="50" t="n">
        <v>-16.2192918134951</v>
      </c>
      <c r="BG56" s="50" t="n">
        <v>-16.8270753216483</v>
      </c>
      <c r="BH56" s="50" t="n">
        <v>-0.15099005481615</v>
      </c>
      <c r="BI56" s="50" t="n">
        <v>-17.9172174101921</v>
      </c>
      <c r="BJ56" s="50" t="n">
        <v>-10.587372630906</v>
      </c>
      <c r="BK56" s="50" t="n">
        <v>15.7933057602014</v>
      </c>
      <c r="BL56" s="50" t="n">
        <v>-19.2837287321916</v>
      </c>
      <c r="BM56" s="50" t="n">
        <v>13.0287525564858</v>
      </c>
      <c r="BN56" s="50" t="n">
        <v>6.25916047146157</v>
      </c>
      <c r="BO56" s="50" t="n">
        <v>4.70796185272328</v>
      </c>
      <c r="BP56" s="50" t="n">
        <v>-5.85052609586092</v>
      </c>
      <c r="BQ56" s="50" t="n">
        <v>4.15043762026643</v>
      </c>
      <c r="BR56" s="50" t="n">
        <v>-30.7910186319133</v>
      </c>
      <c r="BS56" s="50" t="n">
        <v>-4.63458030748494</v>
      </c>
      <c r="BT56" s="50" t="n">
        <v>-0.758809586116707</v>
      </c>
      <c r="BU56" s="50" t="n">
        <v>-8.69535353735018</v>
      </c>
      <c r="BV56" s="50" t="n">
        <v>20.1046107103939</v>
      </c>
      <c r="BW56" s="50" t="n">
        <v>1.29537621970887</v>
      </c>
      <c r="BX56" s="50" t="n">
        <v>-0.0874239511469365</v>
      </c>
      <c r="BY56" s="50" t="n">
        <v>2.50275975769905</v>
      </c>
      <c r="BZ56" s="50" t="n">
        <v>-7.63470497418249</v>
      </c>
      <c r="CA56" s="50" t="n">
        <v>-10.9672117327617</v>
      </c>
      <c r="CB56" s="50" t="n">
        <v>15.3165981170617</v>
      </c>
      <c r="CC56" s="50" t="n">
        <v>10.952586469173</v>
      </c>
      <c r="CD56" s="50" t="n">
        <v>-9.70540455685182</v>
      </c>
      <c r="CE56" s="50" t="n">
        <v>1.53379174344391</v>
      </c>
      <c r="CF56" s="50" t="n">
        <v>-11.3094577250341</v>
      </c>
      <c r="CG56" s="50" t="n">
        <v>-4.06569306738691</v>
      </c>
      <c r="CH56" s="50" t="n">
        <v>19.71312380272</v>
      </c>
      <c r="CI56" s="50" t="n">
        <v>-14.404828463868</v>
      </c>
      <c r="CJ56" s="50" t="n">
        <v>2.54850828899113</v>
      </c>
      <c r="CK56" s="50" t="n">
        <v>17.7908567977386</v>
      </c>
      <c r="CL56" s="50" t="n">
        <v>6.55467280066085</v>
      </c>
      <c r="CM56" s="50" t="n">
        <v>13.3389892080314</v>
      </c>
      <c r="CN56" s="50" t="n">
        <v>-18.3482071221067</v>
      </c>
      <c r="CO56" s="50" t="n">
        <v>10.5929498233068</v>
      </c>
      <c r="CP56" s="50" t="n">
        <v>-0.456656861491321</v>
      </c>
      <c r="CQ56" s="50" t="n">
        <v>-12.5250352886151</v>
      </c>
      <c r="CR56" s="50" t="n">
        <v>-4.79875269294505</v>
      </c>
      <c r="CS56" s="50" t="n">
        <v>-14.6899795499213</v>
      </c>
      <c r="CT56" s="50" t="n">
        <v>1.63128699711832</v>
      </c>
      <c r="CU56" s="50" t="n">
        <v>15.9047408497252</v>
      </c>
      <c r="CV56" s="50" t="n">
        <v>-10.1873946730837</v>
      </c>
      <c r="CW56" s="50" t="n">
        <v>4.2445703829864</v>
      </c>
      <c r="CX56" s="50" t="n">
        <v>14.4858676835515</v>
      </c>
      <c r="CY56" s="50" t="n">
        <v>-22.269108230718</v>
      </c>
      <c r="CZ56" s="50" t="n">
        <v>18.3595426290416</v>
      </c>
      <c r="DA56" s="50" t="n">
        <v>2.35749177259235</v>
      </c>
      <c r="DB56" s="50" t="n">
        <v>-2.83077811580885</v>
      </c>
      <c r="DC56" s="50" t="n">
        <v>-10.1341729155808</v>
      </c>
      <c r="DD56" s="50" t="n">
        <v>-26.2833881495935</v>
      </c>
      <c r="DE56" s="50" t="n">
        <v>12.5941702615784</v>
      </c>
      <c r="DF56" s="50" t="n">
        <v>-10.2974392295019</v>
      </c>
      <c r="DG56" s="50" t="n">
        <v>2.44122240275915</v>
      </c>
      <c r="DH56" s="50" t="n">
        <v>9.42307545327561</v>
      </c>
      <c r="DI56" s="50" t="n">
        <v>-5.03586605790377</v>
      </c>
      <c r="DJ56" s="50" t="n">
        <v>2.39278264037292</v>
      </c>
      <c r="DK56" s="50" t="n">
        <v>-2.29963678778408</v>
      </c>
      <c r="DL56" s="50" t="n">
        <v>23.2433838864105</v>
      </c>
      <c r="DM56" s="50" t="n">
        <v>10.7895407369675</v>
      </c>
      <c r="DN56" s="50" t="n">
        <v>-6.14622946899274</v>
      </c>
      <c r="DO56" s="50" t="n">
        <v>-5.63304314382965</v>
      </c>
      <c r="DP56" s="50" t="n">
        <v>15.4292741698923</v>
      </c>
      <c r="DQ56" s="50" t="n">
        <v>-15.9457970413829</v>
      </c>
      <c r="DR56" s="50" t="n">
        <v>9.78262949749256</v>
      </c>
      <c r="DS56" s="50" t="n">
        <v>-23.8267871193409</v>
      </c>
      <c r="DT56" s="50" t="n">
        <v>12.0425923469631</v>
      </c>
      <c r="DU56" s="50" t="n">
        <v>-3.5655902376648</v>
      </c>
      <c r="DV56" s="50" t="n">
        <v>-8.04736205409653</v>
      </c>
      <c r="DW56" s="50" t="n">
        <v>10.1836636545229</v>
      </c>
      <c r="DX56" s="50" t="n">
        <v>-2.61556677772901</v>
      </c>
      <c r="DY56" s="50" t="n">
        <v>-14.9038858389061</v>
      </c>
      <c r="DZ56" s="50" t="n">
        <v>11.7582878006247</v>
      </c>
      <c r="EA56" s="50" t="n">
        <v>-12.1572538192268</v>
      </c>
      <c r="EB56" s="50" t="n">
        <v>7.32188070551434</v>
      </c>
      <c r="EC56" s="50" t="n">
        <v>-2.51977027645554</v>
      </c>
      <c r="ED56" s="50" t="n">
        <v>12.1593874401189</v>
      </c>
      <c r="EE56" s="50" t="n">
        <v>-10.9111615023564</v>
      </c>
      <c r="EF56" s="50" t="n">
        <v>4.59522090974561</v>
      </c>
      <c r="EG56" s="50" t="n">
        <v>3.26819033031766</v>
      </c>
      <c r="EH56" s="50" t="n">
        <v>-15.1317924560324</v>
      </c>
      <c r="EI56" s="50" t="n">
        <v>-4.36147129801214</v>
      </c>
      <c r="EJ56" s="50" t="n">
        <v>5.79631707255016</v>
      </c>
      <c r="EK56" s="50" t="n">
        <v>-9.12065805350408</v>
      </c>
      <c r="EL56" s="50" t="n">
        <v>4.06696388818036</v>
      </c>
      <c r="EM56" s="50" t="n">
        <v>9.85049272548928</v>
      </c>
      <c r="EN56" s="50" t="n">
        <v>-3.14911583338361</v>
      </c>
      <c r="EO56" s="50" t="n">
        <v>25.3576206359741</v>
      </c>
      <c r="EP56" s="50" t="n">
        <v>-2.38121895799232</v>
      </c>
      <c r="EQ56" s="50" t="n">
        <v>-6.98923205197751</v>
      </c>
      <c r="ER56" s="50" t="n">
        <v>1.86015158462319</v>
      </c>
      <c r="ES56" s="50" t="n">
        <v>-0.280053735374728</v>
      </c>
      <c r="ET56" s="50" t="n">
        <v>3.43741741891155</v>
      </c>
      <c r="EU56" s="50" t="n">
        <v>-26.7527966071149</v>
      </c>
      <c r="EV56" s="50" t="n">
        <v>27.5272107390758</v>
      </c>
      <c r="EW56" s="50" t="n">
        <v>-8.13801689305985</v>
      </c>
      <c r="EX56" s="50" t="n">
        <v>3.69630942715399</v>
      </c>
      <c r="EY56" s="50" t="n">
        <v>-4.59382787795323</v>
      </c>
      <c r="EZ56" s="50" t="n">
        <v>-2.30030708806629</v>
      </c>
      <c r="FA56" s="50" t="n">
        <v>-6.0255511384359</v>
      </c>
      <c r="FB56" s="50" t="n">
        <v>-15.6941947038077</v>
      </c>
      <c r="FC56" s="50" t="n">
        <v>-4.56134539680604</v>
      </c>
      <c r="FD56" s="50" t="n">
        <v>27.4930083332927</v>
      </c>
      <c r="FE56" s="50" t="n">
        <v>-2.35562037608742</v>
      </c>
      <c r="FF56" s="50" t="n">
        <v>-2.87734050530874</v>
      </c>
      <c r="FG56" s="50" t="n">
        <v>-2.87647258081259</v>
      </c>
      <c r="FH56" s="50" t="n">
        <v>4.77256650668164</v>
      </c>
      <c r="FI56" s="50" t="n">
        <v>-3.07833037918445</v>
      </c>
      <c r="FJ56" s="50" t="n">
        <v>22.7147623677388</v>
      </c>
      <c r="FK56" s="50" t="n">
        <v>5.28511323906973</v>
      </c>
      <c r="FL56" s="50" t="n">
        <v>3.41672122359551</v>
      </c>
      <c r="FM56" s="50" t="n">
        <v>-1.49330257563492</v>
      </c>
      <c r="FN56" s="50" t="n">
        <v>-2.51124873222552</v>
      </c>
      <c r="FO56" s="50" t="n">
        <v>-0.109310963754736</v>
      </c>
      <c r="FP56" s="50" t="n">
        <v>-26.5662452080743</v>
      </c>
      <c r="FQ56" s="50" t="n">
        <v>-7.38890853525542</v>
      </c>
      <c r="FR56" s="50" t="n">
        <v>9.59008193834054</v>
      </c>
      <c r="FS56" s="50" t="n">
        <v>-5.08856562689653</v>
      </c>
      <c r="FT56" s="50" t="n">
        <v>-1.40712707287431</v>
      </c>
      <c r="FU56" s="50" t="n">
        <v>-21.6659133209552</v>
      </c>
      <c r="FV56" s="50" t="n">
        <v>2.47223282676602</v>
      </c>
      <c r="FW56" s="50" t="n">
        <v>1.48519211847492</v>
      </c>
      <c r="FX56" s="50" t="n">
        <v>-2.66013801759147</v>
      </c>
      <c r="FY56" s="50" t="n">
        <v>4.79049679507041</v>
      </c>
      <c r="FZ56" s="50" t="n">
        <v>24.7161125610063</v>
      </c>
      <c r="GA56" s="50" t="n">
        <v>10.2743724898119</v>
      </c>
      <c r="GB56" s="50" t="n">
        <v>5.39398285465782</v>
      </c>
      <c r="GC56" s="50" t="n">
        <v>-6.72507433755344</v>
      </c>
      <c r="GD56" s="50" t="n">
        <v>1.43593705357416</v>
      </c>
      <c r="GE56" s="50" t="n">
        <v>-27.8823296125881</v>
      </c>
      <c r="GF56" s="50" t="n">
        <v>29.8500660127738</v>
      </c>
      <c r="GG56" s="50" t="n">
        <v>8.81554110344204</v>
      </c>
      <c r="GH56" s="50" t="n">
        <v>-6.7868847966934</v>
      </c>
      <c r="GI56" s="50" t="n">
        <v>-13.4440446878781</v>
      </c>
      <c r="GJ56" s="50" t="n">
        <v>-8.99423003917613</v>
      </c>
      <c r="GK56" s="50" t="n">
        <v>-5.79344888563591</v>
      </c>
      <c r="GL56" s="50" t="n">
        <v>5.18660900023826</v>
      </c>
      <c r="GM56" s="50" t="n">
        <v>1.45380207448404</v>
      </c>
      <c r="GN56" s="50" t="n">
        <v>-6.32962880476474</v>
      </c>
      <c r="GO56" s="50" t="n">
        <v>18.9292541557706</v>
      </c>
      <c r="GP56" s="50" t="n">
        <v>-5.94088762438146</v>
      </c>
      <c r="GQ56" s="50" t="n">
        <v>3.91603345694911</v>
      </c>
      <c r="GR56" s="50" t="n">
        <v>-19.6149118830111</v>
      </c>
      <c r="GS56" s="50" t="n">
        <v>21.9678925982038</v>
      </c>
      <c r="GT56" s="50" t="n">
        <v>-12.449837486022</v>
      </c>
      <c r="GU56" s="50" t="n">
        <v>7.11770180081576</v>
      </c>
      <c r="GV56" s="50" t="n">
        <v>4.31067534858466</v>
      </c>
      <c r="GW56" s="50" t="n">
        <v>11.3479458843841</v>
      </c>
      <c r="GX56" s="50" t="n">
        <v>2.34464343405103</v>
      </c>
      <c r="GY56" s="50" t="n">
        <v>-8.40790050918849</v>
      </c>
      <c r="GZ56" s="50" t="n">
        <v>-9.88236209702236</v>
      </c>
      <c r="HA56" s="50" t="n">
        <v>15.8493165447613</v>
      </c>
      <c r="HB56" s="50" t="n">
        <v>-3.65631592977189</v>
      </c>
      <c r="HC56" s="50" t="n">
        <v>-11.9879880447014</v>
      </c>
      <c r="HD56" s="50" t="n">
        <v>7.80628286721631</v>
      </c>
      <c r="HE56" s="50" t="n">
        <v>8.54918836112042</v>
      </c>
      <c r="HF56" s="50" t="n">
        <v>-14.1130020516103</v>
      </c>
      <c r="HG56" s="50" t="n">
        <v>9.4889324035434</v>
      </c>
      <c r="HH56" s="50" t="n">
        <v>3.39023318609087</v>
      </c>
      <c r="HI56" s="50" t="n">
        <v>-4.39040990783101</v>
      </c>
      <c r="HJ56" s="50" t="n">
        <v>10.2213376553643</v>
      </c>
      <c r="HK56" s="50" t="n">
        <v>-4.45106861174771</v>
      </c>
      <c r="HL56" s="50" t="n">
        <v>-23.5464496935619</v>
      </c>
      <c r="HM56" s="50" t="n">
        <v>2.68872411563708</v>
      </c>
      <c r="HN56" s="50" t="n">
        <v>20.8545672563157</v>
      </c>
      <c r="HO56" s="50" t="n">
        <v>2.102466445979</v>
      </c>
      <c r="HP56" s="50" t="n">
        <v>0.452646742117676</v>
      </c>
      <c r="HQ56" s="50" t="n">
        <v>-14.2456050576375</v>
      </c>
      <c r="HR56" s="50" t="n">
        <v>-1.39728120582564</v>
      </c>
      <c r="HS56" s="50" t="n">
        <v>-5.13682984884938</v>
      </c>
      <c r="HT56" s="50" t="n">
        <v>-19.0900610969227</v>
      </c>
      <c r="HU56" s="50" t="n">
        <v>10.9191263394966</v>
      </c>
      <c r="HV56" s="50" t="n">
        <v>3.08220218156905</v>
      </c>
      <c r="HW56" s="50" t="n">
        <v>0.067157721478025</v>
      </c>
      <c r="HX56" s="50" t="n">
        <v>6.51201065929308</v>
      </c>
      <c r="HY56" s="50" t="n">
        <v>13.7178847404717</v>
      </c>
      <c r="HZ56" s="50" t="n">
        <v>6.5802081906441</v>
      </c>
      <c r="IA56" s="50" t="n">
        <v>1.22436800562721</v>
      </c>
      <c r="IB56" s="50" t="n">
        <v>21.7562015918673</v>
      </c>
      <c r="IC56" s="50" t="n">
        <v>-6.29928697001622</v>
      </c>
      <c r="ID56" s="50" t="n">
        <v>-8.16515342509871</v>
      </c>
      <c r="IE56" s="50" t="n">
        <v>-4.27837193016401</v>
      </c>
      <c r="IF56" s="50" t="n">
        <v>-10.1538430878251</v>
      </c>
      <c r="IG56" s="50" t="n">
        <v>0.332394083751843</v>
      </c>
      <c r="IH56" s="50" t="n">
        <v>-26.7156389839106</v>
      </c>
      <c r="II56" s="50" t="n">
        <v>-7.56192904226082</v>
      </c>
      <c r="IJ56" s="50" t="n">
        <v>9.35727814381458</v>
      </c>
      <c r="IK56" s="50" t="n">
        <v>10.901489563853</v>
      </c>
      <c r="IL56" s="50" t="n">
        <v>8.61310161417102</v>
      </c>
      <c r="IM56" s="50" t="n">
        <v>9.27956842150844</v>
      </c>
      <c r="IN56" s="50" t="n">
        <v>9.87163448204747</v>
      </c>
      <c r="IO56" s="50" t="n">
        <v>-27.1164832442433</v>
      </c>
      <c r="IP56" s="50" t="n">
        <v>-13.1935598908258</v>
      </c>
      <c r="IQ56" s="50" t="n">
        <v>20.9984617206892</v>
      </c>
      <c r="IR56" s="50" t="n">
        <v>20.4838810642373</v>
      </c>
      <c r="IS56" s="50" t="n">
        <v>-4.45915006444947</v>
      </c>
      <c r="IT56" s="50" t="n">
        <v>3.11253761652016</v>
      </c>
      <c r="IU56" s="50" t="n">
        <v>-7.0441400059579</v>
      </c>
      <c r="IV56" s="50" t="n">
        <v>-17.8745362176126</v>
      </c>
      <c r="IW56" s="50" t="n">
        <v>24.0107022264105</v>
      </c>
      <c r="IX56" s="50" t="n">
        <v>-16.9563992577153</v>
      </c>
      <c r="IY56" s="50" t="n">
        <v>-2.25154474485396</v>
      </c>
      <c r="IZ56" s="50" t="n">
        <v>-7.46483514657397</v>
      </c>
      <c r="JA56" s="50" t="n">
        <v>18.7436775150396</v>
      </c>
      <c r="JB56" s="50" t="n">
        <v>11.3489694546312</v>
      </c>
      <c r="JC56" s="50" t="n">
        <v>4.66851764371665</v>
      </c>
      <c r="JD56" s="50" t="n">
        <v>-2.95552431932075</v>
      </c>
      <c r="JE56" s="50" t="n">
        <v>-6.53388018894877</v>
      </c>
      <c r="JF56" s="50" t="n">
        <v>8.52823330177406</v>
      </c>
      <c r="JG56" s="50" t="n">
        <v>-22.834762716159</v>
      </c>
      <c r="JH56" s="50" t="n">
        <v>14.8776498984059</v>
      </c>
      <c r="JI56" s="50" t="n">
        <v>0.201849201493814</v>
      </c>
      <c r="JJ56" s="50" t="n">
        <v>-6.91982141462181</v>
      </c>
      <c r="JK56" s="50" t="n">
        <v>13.2583049230018</v>
      </c>
      <c r="JL56" s="50" t="n">
        <v>-5.11981679415164</v>
      </c>
      <c r="JM56" s="50" t="n">
        <v>-7.34497383113382</v>
      </c>
      <c r="JN56" s="50" t="n">
        <v>-0.210979635825865</v>
      </c>
      <c r="JO56" s="50" t="n">
        <v>1.48325290194687</v>
      </c>
      <c r="JP56" s="50" t="n">
        <v>-5.3111385100789</v>
      </c>
      <c r="JQ56" s="50" t="n">
        <v>-3.72956715431582</v>
      </c>
      <c r="JR56" s="50" t="n">
        <v>13.4943609025093</v>
      </c>
      <c r="JS56" s="50" t="n">
        <v>-10.4902655448958</v>
      </c>
      <c r="JT56" s="50" t="n">
        <v>4.36648214910871</v>
      </c>
      <c r="JU56" s="50" t="n">
        <v>15.2779259902652</v>
      </c>
      <c r="JV56" s="50" t="n">
        <v>-3.59881438586796</v>
      </c>
      <c r="JW56" s="50" t="n">
        <v>-15.7946285642843</v>
      </c>
      <c r="JX56" s="50" t="n">
        <v>17.6661652888119</v>
      </c>
      <c r="JY56" s="50" t="n">
        <v>11.1618579400652</v>
      </c>
      <c r="JZ56" s="50" t="n">
        <v>-6.26358389951293</v>
      </c>
      <c r="KA56" s="50" t="n">
        <v>-12.1656261542655</v>
      </c>
      <c r="KB56" s="50" t="n">
        <v>-6.38789396605612</v>
      </c>
      <c r="KC56" s="50" t="n">
        <v>6.94579836783971</v>
      </c>
      <c r="KD56" s="50" t="n">
        <v>-0.96543198030089</v>
      </c>
      <c r="KE56" s="50" t="n">
        <v>-4.48370882594045</v>
      </c>
      <c r="KF56" s="50" t="n">
        <v>10.8679732630158</v>
      </c>
      <c r="KG56" s="50" t="n">
        <v>0.0508321170725835</v>
      </c>
      <c r="KH56" s="50" t="n">
        <v>-16.2374550786286</v>
      </c>
      <c r="KI56" s="50" t="n">
        <v>11.31059260988</v>
      </c>
      <c r="KJ56" s="50" t="n">
        <v>1.12572900519495</v>
      </c>
      <c r="KK56" s="50" t="n">
        <v>-21.2983045460613</v>
      </c>
      <c r="KL56" s="50" t="n">
        <v>5.87847091289926</v>
      </c>
      <c r="KM56" s="50" t="n">
        <v>13.4336651183088</v>
      </c>
      <c r="KN56" s="50" t="n">
        <v>2.04928290963141</v>
      </c>
      <c r="KO56" s="50" t="n">
        <v>-9.28463722328223</v>
      </c>
      <c r="KP56" s="50" t="n">
        <v>4.71523555198228</v>
      </c>
      <c r="KQ56" s="50" t="n">
        <v>-4.80153154651122</v>
      </c>
      <c r="KR56" s="50" t="n">
        <v>-14.7314201936915</v>
      </c>
      <c r="KS56" s="50" t="n">
        <v>-0.91317039911583</v>
      </c>
      <c r="KT56" s="50" t="n">
        <v>4.27095706281124</v>
      </c>
      <c r="KU56" s="50" t="n">
        <v>10.1215398191348</v>
      </c>
      <c r="KV56" s="50" t="n">
        <v>4.76884633771612</v>
      </c>
      <c r="KW56" s="50" t="n">
        <v>1.76103032797714</v>
      </c>
      <c r="KX56" s="50" t="n">
        <v>-13.0147027068226</v>
      </c>
      <c r="KY56" s="50" t="n">
        <v>16.1245497751767</v>
      </c>
      <c r="KZ56" s="50" t="n">
        <v>3.86846645473981</v>
      </c>
      <c r="LA56" s="50" t="n">
        <v>-0.172766056409808</v>
      </c>
      <c r="LB56" s="50" t="n">
        <v>2.62169804911593</v>
      </c>
      <c r="LC56" s="50" t="n">
        <v>-0.224092373099901</v>
      </c>
      <c r="LD56" s="50" t="n">
        <v>3.12278310066366</v>
      </c>
      <c r="LE56" s="50" t="n">
        <v>-8.49153292588439</v>
      </c>
      <c r="LF56" s="50" t="n">
        <v>-10.9684212309807</v>
      </c>
      <c r="LG56" s="50" t="n">
        <v>-3.87274560927813</v>
      </c>
      <c r="LH56" s="50" t="n">
        <v>1.8218117336979</v>
      </c>
      <c r="LI56" s="50" t="n">
        <v>6.87307130623771</v>
      </c>
      <c r="LJ56" s="50" t="n">
        <v>-12.9520842465806</v>
      </c>
      <c r="LK56" s="50" t="n">
        <v>10.526382363173</v>
      </c>
      <c r="LL56" s="50" t="n">
        <v>-7.56232650493456</v>
      </c>
      <c r="LM56" s="50" t="n">
        <v>8.58553098975715</v>
      </c>
      <c r="LN56" s="50" t="n">
        <v>-5.72002421680489</v>
      </c>
      <c r="LO56" s="50" t="n">
        <v>0.381292987419915</v>
      </c>
      <c r="LP56" s="50" t="n">
        <v>12.0905469550598</v>
      </c>
      <c r="LQ56" s="50" t="n">
        <v>-3.21953445261128</v>
      </c>
      <c r="LR56" s="50" t="n">
        <v>-3.82296488846495</v>
      </c>
      <c r="LS56" s="50" t="n">
        <v>2.43249084965065</v>
      </c>
      <c r="LT56" s="50" t="n">
        <v>-8.85804517395266</v>
      </c>
      <c r="LU56" s="50" t="n">
        <v>-2.98440630800595</v>
      </c>
      <c r="LV56" s="50" t="n">
        <v>15.8915749991904</v>
      </c>
      <c r="LW56" s="50" t="n">
        <v>-1.96815495277064</v>
      </c>
      <c r="LX56" s="50" t="n">
        <v>-5.64013832225264</v>
      </c>
      <c r="LY56" s="50" t="n">
        <v>-8.2711688516393</v>
      </c>
      <c r="LZ56" s="50" t="n">
        <v>4.18116395724306</v>
      </c>
      <c r="MA56" s="50" t="n">
        <v>5.4118998515816</v>
      </c>
      <c r="MB56" s="50" t="n">
        <v>-4.04196636402237</v>
      </c>
      <c r="MC56" s="50" t="n">
        <v>10.0861382525674</v>
      </c>
      <c r="MD56" s="50" t="n">
        <v>-3.36410106691445</v>
      </c>
      <c r="ME56" s="50" t="n">
        <v>2.09631904678609</v>
      </c>
      <c r="MF56" s="50" t="n">
        <v>-7.96763845318444</v>
      </c>
      <c r="MG56" s="50" t="n">
        <v>4.99826353901967</v>
      </c>
      <c r="MH56" s="50" t="n">
        <v>0.618388585925263</v>
      </c>
      <c r="MI56" s="50" t="n">
        <v>-7.64816721981136</v>
      </c>
      <c r="MJ56" s="50" t="n">
        <v>-0.483434450389303</v>
      </c>
      <c r="MK56" s="50" t="n">
        <v>15.92266668131</v>
      </c>
      <c r="ML56" s="50" t="n">
        <v>-19.9360115983861</v>
      </c>
      <c r="MM56" s="50" t="n">
        <v>-0.397387191062631</v>
      </c>
      <c r="MN56" s="50" t="n">
        <v>-14.0654460954189</v>
      </c>
      <c r="MO56" s="50" t="n">
        <v>23.6189318019666</v>
      </c>
      <c r="MP56" s="50" t="n">
        <v>-1.76471500022702</v>
      </c>
      <c r="MQ56" s="50" t="n">
        <v>1.81841046618305</v>
      </c>
      <c r="MR56" s="50" t="n">
        <v>1.47679625364961</v>
      </c>
      <c r="MS56" s="50" t="n">
        <v>-7.94292274699304</v>
      </c>
      <c r="MT56" s="50" t="n">
        <v>16.1758964902067</v>
      </c>
      <c r="MU56" s="50" t="n">
        <v>-2.64651813652602</v>
      </c>
      <c r="MV56" s="50" t="n">
        <v>-5.84719122827226</v>
      </c>
      <c r="MW56" s="50" t="n">
        <v>0.937655216810331</v>
      </c>
      <c r="MX56" s="50" t="n">
        <v>1.99921449777124</v>
      </c>
      <c r="MY56" s="50" t="n">
        <v>-10.2856096852334</v>
      </c>
      <c r="MZ56" s="50" t="n">
        <v>10.5715752480602</v>
      </c>
      <c r="NA56" s="50" t="n">
        <v>-11.7499340046738</v>
      </c>
      <c r="NB56" s="50" t="n">
        <v>15.5385934889518</v>
      </c>
      <c r="NC56" s="50" t="n">
        <v>-8.57556367250944</v>
      </c>
      <c r="ND56" s="50" t="n">
        <v>0.33861445745656</v>
      </c>
      <c r="NE56" s="50" t="n">
        <v>-1.8687031488255</v>
      </c>
      <c r="NF56" s="50" t="n">
        <v>-2.20523729083193</v>
      </c>
      <c r="NG56" s="50" t="n">
        <v>16.9488808733018</v>
      </c>
      <c r="NH56" s="50" t="n">
        <v>-17.7697866000707</v>
      </c>
      <c r="NI56" s="50" t="n">
        <v>-4.16042606143032</v>
      </c>
      <c r="NJ56" s="50" t="n">
        <v>16.2844220549734</v>
      </c>
      <c r="NK56" s="50" t="n">
        <v>-9.07801918552427</v>
      </c>
      <c r="NL56" s="50" t="n">
        <v>-9.25038698122335</v>
      </c>
      <c r="NM56" s="50" t="n">
        <v>19.3788648001851</v>
      </c>
      <c r="NN56" s="50" t="n">
        <v>-10.2407894647663</v>
      </c>
      <c r="NO56" s="50" t="n">
        <v>2.48713050878636</v>
      </c>
      <c r="NP56" s="50" t="n">
        <v>-10.894659140613</v>
      </c>
      <c r="NQ56" s="50" t="n">
        <v>-1.02586110096866</v>
      </c>
      <c r="NR56" s="50" t="n">
        <v>7.4279325887335</v>
      </c>
      <c r="NS56" s="50" t="n">
        <v>-6.39063829796692</v>
      </c>
      <c r="NT56" s="50" t="n">
        <v>10.5318485172382</v>
      </c>
      <c r="NU56" s="50" t="n">
        <v>1.57702492575886</v>
      </c>
      <c r="NV56" s="50" t="n">
        <v>-7.13538749769486</v>
      </c>
      <c r="NW56" s="50" t="n">
        <v>3.04831951081662</v>
      </c>
      <c r="NX56" s="50" t="n">
        <v>-8.67257713977727</v>
      </c>
      <c r="NY56" s="50" t="n">
        <v>10.7983588578564</v>
      </c>
      <c r="NZ56" s="50" t="n">
        <v>-6.83567665284498</v>
      </c>
      <c r="OA56" s="50" t="n">
        <v>10.7746839264319</v>
      </c>
      <c r="OB56" s="50" t="n">
        <v>-15.0511835194239</v>
      </c>
      <c r="OC56" s="50" t="n">
        <v>11.3559330534398</v>
      </c>
      <c r="OD56" s="50" t="n">
        <v>-3.01272373836083</v>
      </c>
      <c r="OE56" s="50" t="n">
        <v>-15.2378938880769</v>
      </c>
      <c r="OF56" s="50" t="n">
        <v>5.42043657507984</v>
      </c>
      <c r="OG56" s="50" t="n">
        <v>-0.870453073410951</v>
      </c>
      <c r="OH56" s="50" t="n">
        <v>4.80298927303503</v>
      </c>
      <c r="OI56" s="50" t="n">
        <v>-14.2810203084638</v>
      </c>
      <c r="OJ56" s="50" t="n">
        <v>17.5953220994926</v>
      </c>
      <c r="OK56" s="50" t="n">
        <v>-4.09160554948245</v>
      </c>
      <c r="OL56" s="50" t="n">
        <v>-2.35490370608909</v>
      </c>
      <c r="OM56" s="50" t="n">
        <v>19.0189962636691</v>
      </c>
      <c r="ON56" s="50" t="n">
        <v>2.66665410012735</v>
      </c>
      <c r="OO56" s="50" t="n">
        <v>-14.437833729504</v>
      </c>
      <c r="OP56" s="50" t="n">
        <v>3.8406936553797</v>
      </c>
      <c r="OQ56" s="50" t="n">
        <v>3.72645962834454</v>
      </c>
      <c r="OR56" s="50" t="n">
        <v>2.43024902511512</v>
      </c>
      <c r="OS56" s="50" t="n">
        <v>-6.11591366115281</v>
      </c>
      <c r="OT56" s="50" t="n">
        <v>-11.8652364137599</v>
      </c>
      <c r="OU56" s="50" t="n">
        <v>-0.0396298879572256</v>
      </c>
      <c r="OV56" s="50" t="n">
        <v>-11.6428781428572</v>
      </c>
      <c r="OW56" s="50" t="n">
        <v>12.432436521632</v>
      </c>
      <c r="OX56" s="50" t="n">
        <v>7.07338421204381</v>
      </c>
      <c r="OY56" s="50" t="n">
        <v>-6.05445950184875</v>
      </c>
      <c r="OZ56" s="50" t="n">
        <v>3.04384467746538</v>
      </c>
      <c r="PA56" s="50" t="n">
        <v>-5.57445811112494</v>
      </c>
      <c r="PB56" s="50" t="n">
        <v>-1.05467598453787</v>
      </c>
      <c r="PC56" s="50" t="n">
        <v>11.9654308781878</v>
      </c>
      <c r="PD56" s="50" t="n">
        <v>2.69331264576013</v>
      </c>
      <c r="PE56" s="50" t="n">
        <v>-5.49454936389313</v>
      </c>
      <c r="PF56" s="50" t="n">
        <v>-1.91984447557109</v>
      </c>
      <c r="PG56" s="50" t="n">
        <v>-9.26793083669799</v>
      </c>
      <c r="PH56" s="50" t="n">
        <v>26.0381188261569</v>
      </c>
      <c r="PI56" s="50" t="n">
        <v>6.31577946762789</v>
      </c>
      <c r="PJ56" s="50" t="n">
        <v>-6.70593560441112</v>
      </c>
      <c r="PK56" s="50" t="n">
        <v>-5.12889133006446</v>
      </c>
      <c r="PL56" s="50" t="n">
        <v>-11.506402966094</v>
      </c>
      <c r="PM56" s="50" t="n">
        <v>-3.51695639975471</v>
      </c>
      <c r="PN56" s="50" t="n">
        <v>12.8952474148231</v>
      </c>
      <c r="PO56" s="50" t="n">
        <v>-6.98151352404929</v>
      </c>
      <c r="PP56" s="50" t="n">
        <v>8.19385706276848</v>
      </c>
      <c r="PQ56" s="50" t="n">
        <v>-6.55390408329425</v>
      </c>
      <c r="PR56" s="50" t="n">
        <v>-7.39707216653762</v>
      </c>
      <c r="PS56" s="50" t="n">
        <v>8.11049361209412</v>
      </c>
      <c r="PT56" s="50" t="n">
        <v>-7.44702699594052</v>
      </c>
      <c r="PU56" s="50" t="n">
        <v>-6.34547317542789</v>
      </c>
      <c r="PV56" s="50" t="n">
        <v>21.5620416034987</v>
      </c>
      <c r="PW56" s="50" t="n">
        <v>-8.4041236385771</v>
      </c>
      <c r="PX56" s="50" t="n">
        <v>10.8273050411753</v>
      </c>
      <c r="PY56" s="50" t="n">
        <v>-2.8617254918947</v>
      </c>
      <c r="PZ56" s="50" t="n">
        <v>-19.2810528308204</v>
      </c>
      <c r="QA56" s="50" t="n">
        <v>19.2875689243711</v>
      </c>
      <c r="QB56" s="50" t="n">
        <v>-21.0241112622399</v>
      </c>
      <c r="QC56" s="50" t="n">
        <v>18.6272354670494</v>
      </c>
      <c r="QD56" s="50" t="n">
        <v>-4.85292707506667</v>
      </c>
      <c r="QE56" s="50" t="n">
        <v>-8.99614058140729</v>
      </c>
      <c r="QF56" s="50" t="n">
        <v>-10.7242624082316</v>
      </c>
      <c r="QG56" s="50" t="n">
        <v>6.12896497410562</v>
      </c>
      <c r="QH56" s="50" t="n">
        <v>-6.89632004807573</v>
      </c>
      <c r="QI56" s="50" t="n">
        <v>10.562948331619</v>
      </c>
      <c r="QJ56" s="50" t="n">
        <v>20.2411083778534</v>
      </c>
      <c r="QK56" s="50" t="n">
        <v>-20.2696013134686</v>
      </c>
      <c r="QL56" s="50" t="n">
        <v>4.65484652243023</v>
      </c>
      <c r="QM56" s="50" t="n">
        <v>-7.93342087008021</v>
      </c>
      <c r="QN56" s="50" t="n">
        <v>-2.30133870923097</v>
      </c>
      <c r="QO56" s="50" t="n">
        <v>12.3296258121967</v>
      </c>
      <c r="QP56" s="50" t="n">
        <v>8.75531953116116</v>
      </c>
      <c r="QQ56" s="50" t="n">
        <v>-0.869181634709178</v>
      </c>
      <c r="QR56" s="50" t="n">
        <v>-4.82720814603038</v>
      </c>
      <c r="QS56" s="50" t="n">
        <v>-22.8301388553435</v>
      </c>
      <c r="QT56" s="50" t="n">
        <v>18.8748093593355</v>
      </c>
      <c r="QU56" s="50" t="n">
        <v>1.56047150179573</v>
      </c>
      <c r="QV56" s="50" t="n">
        <v>-0.327065746087052</v>
      </c>
      <c r="QW56" s="50" t="n">
        <v>21.3829998572456</v>
      </c>
      <c r="QX56" s="50" t="n">
        <v>-11.7040948484283</v>
      </c>
      <c r="QY56" s="50" t="n">
        <v>-8.73889776424793</v>
      </c>
      <c r="QZ56" s="50" t="n">
        <v>18.1138756572572</v>
      </c>
      <c r="RA56" s="50" t="n">
        <v>-17.8870654780855</v>
      </c>
      <c r="RB56" s="50" t="n">
        <v>-0.142470350176073</v>
      </c>
      <c r="RC56" s="50" t="n">
        <v>-1.90875307037699</v>
      </c>
      <c r="RD56" s="50" t="n">
        <v>0.206759885489752</v>
      </c>
      <c r="RE56" s="50" t="n">
        <v>7.15260933352268</v>
      </c>
      <c r="RF56" s="50" t="n">
        <v>-3.50073833491237</v>
      </c>
      <c r="RG56" s="50" t="n">
        <v>-6.04187663657736</v>
      </c>
      <c r="RH56" s="50" t="n">
        <v>7.29100541039053</v>
      </c>
      <c r="RI56" s="50" t="n">
        <v>-20.6094643966923</v>
      </c>
      <c r="RJ56" s="50" t="n">
        <v>1.92501278260353</v>
      </c>
      <c r="RK56" s="50" t="n">
        <v>11.2412106366859</v>
      </c>
      <c r="RL56" s="50" t="n">
        <v>4.3027800740651</v>
      </c>
      <c r="RM56" s="50" t="n">
        <v>-10.1027702754168</v>
      </c>
      <c r="RN56" s="50" t="n">
        <v>5.38563811659661</v>
      </c>
      <c r="RO56" s="50" t="n">
        <v>-6.88542681419681</v>
      </c>
      <c r="RP56" s="50" t="n">
        <v>-4.85871635700943</v>
      </c>
      <c r="RQ56" s="50" t="n">
        <v>0.747198811921951</v>
      </c>
      <c r="RR56" s="50" t="n">
        <v>8.68048582656031</v>
      </c>
      <c r="RS56" s="50" t="n">
        <v>-5.40924653190172</v>
      </c>
      <c r="RT56" s="50" t="n">
        <v>-4.67809838027562</v>
      </c>
      <c r="RU56" s="50" t="n">
        <v>7.04523839372988</v>
      </c>
      <c r="RV56" s="50" t="n">
        <v>8.78129969061221</v>
      </c>
      <c r="RW56" s="50" t="n">
        <v>-8.18743601636378</v>
      </c>
      <c r="RX56" s="50" t="n">
        <v>-7.02032700421227</v>
      </c>
      <c r="RY56" s="50" t="n">
        <v>8.56063002162227</v>
      </c>
      <c r="RZ56" s="50" t="n">
        <v>2.76570077288735</v>
      </c>
      <c r="SA56" s="50" t="n">
        <v>-18.5422508013375</v>
      </c>
      <c r="SB56" s="50" t="n">
        <v>5.70759620504694</v>
      </c>
      <c r="SC56" s="50" t="n">
        <v>5.96626032955008</v>
      </c>
      <c r="SD56" s="50" t="n">
        <v>7.49555337498531</v>
      </c>
      <c r="SE56" s="50" t="n">
        <v>10.8406281779345</v>
      </c>
      <c r="SF56" s="50" t="n">
        <v>2.5273369669975</v>
      </c>
      <c r="SG56" s="50" t="n">
        <v>11.4284494003872</v>
      </c>
      <c r="SH56" s="50" t="n">
        <v>1.00071573502055</v>
      </c>
      <c r="SI56" s="50" t="n">
        <v>-21.0223738588898</v>
      </c>
      <c r="SJ56" s="50" t="n">
        <v>2.31865907913549</v>
      </c>
      <c r="SK56" s="50" t="n">
        <v>1.29328424615523</v>
      </c>
      <c r="SL56" s="50" t="n">
        <v>-6.02481075687469</v>
      </c>
      <c r="SM56" s="50" t="n">
        <v>2.17146256910324</v>
      </c>
      <c r="SN56" s="50" t="n">
        <v>0.0679559186464403</v>
      </c>
      <c r="SO56" s="50" t="n">
        <v>-2.85429188495032</v>
      </c>
      <c r="SP56" s="50" t="n">
        <v>-4.31202267832223</v>
      </c>
      <c r="SQ56" s="50" t="n">
        <v>7.65442947180249</v>
      </c>
      <c r="SR56" s="50" t="n">
        <v>-2.94972692887516</v>
      </c>
      <c r="SS56" s="50" t="n">
        <v>-8.16665350599977</v>
      </c>
      <c r="ST56" s="50" t="n">
        <v>0.684030943608152</v>
      </c>
      <c r="SU56" s="50" t="n">
        <v>5.37742601367462</v>
      </c>
      <c r="SV56" s="50" t="n">
        <v>-4.50047011845729</v>
      </c>
      <c r="SW56" s="50" t="n">
        <v>-3.62226492216809</v>
      </c>
      <c r="SX56" s="50" t="n">
        <v>-1.20373583903513</v>
      </c>
      <c r="SY56" s="50" t="n">
        <v>0.0337235256483165</v>
      </c>
      <c r="SZ56" s="50" t="n">
        <v>-1.85932729835064</v>
      </c>
      <c r="TA56" s="50" t="n">
        <v>-0.130868495637009</v>
      </c>
      <c r="TB56" s="50" t="n">
        <v>3.63399595702745</v>
      </c>
      <c r="TC56" s="50" t="n">
        <v>1.02463979367619</v>
      </c>
      <c r="TD56" s="50" t="n">
        <v>-8.95038616284227</v>
      </c>
      <c r="TE56" s="50" t="n">
        <v>0.916625494687484</v>
      </c>
      <c r="TF56" s="50" t="n">
        <v>-3.3117873720526</v>
      </c>
      <c r="TG56" s="50" t="n">
        <v>-1.03862794888983</v>
      </c>
      <c r="TH56" s="50" t="n">
        <v>13.5577858115751</v>
      </c>
      <c r="TI56" s="50" t="n">
        <v>-22.9342542343433</v>
      </c>
      <c r="TJ56" s="50" t="n">
        <v>1.34864189992804</v>
      </c>
      <c r="TK56" s="50" t="n">
        <v>26.5756499885224</v>
      </c>
      <c r="TL56" s="50" t="n">
        <v>-17.1616414827179</v>
      </c>
      <c r="TM56" s="50" t="n">
        <v>-2.50237229350148</v>
      </c>
      <c r="TN56" s="50" t="n">
        <v>-14.3213647829246</v>
      </c>
      <c r="TO56" s="50" t="n">
        <v>-2.29800645117249</v>
      </c>
      <c r="TP56" s="50" t="n">
        <v>60.9622746838101</v>
      </c>
      <c r="TQ56" s="50" t="n">
        <v>106.224268</v>
      </c>
      <c r="TR56" s="50" t="n">
        <v>-4.762217</v>
      </c>
      <c r="TS56" s="50" t="n">
        <v>-3.19213500000001</v>
      </c>
      <c r="TT56" s="50" t="n">
        <v>11.40734</v>
      </c>
      <c r="TU56" s="50" t="n">
        <v>-90.983612</v>
      </c>
      <c r="TV56" s="50" t="n">
        <v>4.0998178</v>
      </c>
      <c r="TW56" s="50" t="n">
        <v>4.67468</v>
      </c>
      <c r="TX56" s="50" t="n">
        <v>-10.704399</v>
      </c>
      <c r="TY56" s="50" t="n">
        <v>-11.372243</v>
      </c>
      <c r="TZ56" s="50" t="n">
        <v>15.717983</v>
      </c>
      <c r="UA56" s="50" t="n">
        <v>-5.016547</v>
      </c>
      <c r="UB56" s="50" t="n">
        <v>-9.948411</v>
      </c>
      <c r="UC56" s="50" t="n">
        <v>13.813902</v>
      </c>
      <c r="UD56" s="50" t="n">
        <v>-12.581127</v>
      </c>
      <c r="UE56" s="50" t="n">
        <v>15.079883</v>
      </c>
      <c r="UF56" s="50" t="n">
        <v>-13.845739</v>
      </c>
      <c r="UG56" s="50" t="n">
        <v>9.69554</v>
      </c>
      <c r="UH56" s="50" t="n">
        <v>-10.6961555683174</v>
      </c>
      <c r="UI56" s="50" t="n">
        <v>8.80088984</v>
      </c>
      <c r="UJ56" s="50" t="n">
        <v>-24.440744</v>
      </c>
      <c r="UK56" s="50" t="n">
        <v>34.7912677021277</v>
      </c>
      <c r="UL56" s="50" t="n">
        <v>-20.0094766317574</v>
      </c>
      <c r="UM56" s="50" t="n">
        <v>-8.5127311342</v>
      </c>
      <c r="UN56" s="50" t="n">
        <v>8.00824799999999</v>
      </c>
      <c r="UO56" s="50" t="n">
        <v>-9.261762</v>
      </c>
      <c r="UP56" s="50" t="n">
        <v>12.4748780088038</v>
      </c>
      <c r="UQ56" s="50" t="n">
        <v>-13.9185339757888</v>
      </c>
      <c r="UR56" s="50" t="n">
        <v>21.1379259737903</v>
      </c>
      <c r="US56" s="50" t="n">
        <v>11.693648</v>
      </c>
      <c r="UT56" s="50" t="n">
        <v>-11.9901351811736</v>
      </c>
      <c r="UU56" s="50" t="n">
        <v>12.827434</v>
      </c>
      <c r="UV56" s="50" t="n">
        <v>-18.058455</v>
      </c>
      <c r="UW56" s="50" t="n">
        <v>4.141304</v>
      </c>
      <c r="UX56" s="50" t="n">
        <v>9.64746599999999</v>
      </c>
      <c r="UY56" s="50" t="n">
        <v>-16.980912</v>
      </c>
      <c r="UZ56" s="50" t="n">
        <v>10.779564</v>
      </c>
      <c r="VA56" s="50" t="n">
        <v>-9.63666</v>
      </c>
      <c r="VB56" s="50" t="n">
        <v>17.489439</v>
      </c>
      <c r="VC56" s="50" t="n">
        <v>-16.74858</v>
      </c>
      <c r="VD56" s="50" t="n">
        <v>29.713974</v>
      </c>
      <c r="VE56" s="50" t="n">
        <v>-18.304564</v>
      </c>
      <c r="VF56" s="50" t="n">
        <v>-23.06772</v>
      </c>
      <c r="VG56" s="50" t="n">
        <v>11.431422</v>
      </c>
      <c r="VH56" s="50" t="n">
        <v>10.283839</v>
      </c>
      <c r="VI56" s="50" t="n">
        <v>-16.623155</v>
      </c>
      <c r="VJ56" s="50" t="n">
        <v>19.470012</v>
      </c>
      <c r="VK56" s="50" t="n">
        <v>-9.476631637</v>
      </c>
    </row>
    <row r="57">
      <c r="A57" s="22" t="s">
        <v>8</v>
      </c>
      <c r="B57" s="50" t="str">
        <f>SUM(B58:B60)</f>
      </c>
      <c r="C57" s="50" t="str">
        <f>SUM(C58:C60)</f>
      </c>
      <c r="D57" s="50" t="str">
        <f>SUM(D58:D60)</f>
      </c>
      <c r="E57" s="50" t="str">
        <f>SUM(E58:E60)</f>
      </c>
      <c r="F57" s="50" t="str">
        <f>SUM(F58:F60)</f>
      </c>
      <c r="G57" s="50" t="str">
        <f>SUM(G58:G60)</f>
      </c>
      <c r="H57" s="50" t="str">
        <f>SUM(H58:H60)</f>
      </c>
      <c r="I57" s="50" t="str">
        <f>SUM(I58:I60)</f>
      </c>
      <c r="J57" s="50" t="str">
        <f>SUM(J58:J60)</f>
      </c>
      <c r="K57" s="50" t="str">
        <f>SUM(K58:K60)</f>
      </c>
      <c r="L57" s="50" t="str">
        <f>SUM(L58:L60)</f>
      </c>
      <c r="M57" s="50" t="str">
        <f>SUM(M58:M60)</f>
      </c>
      <c r="N57" s="50" t="str">
        <f>SUM(N58:N60)</f>
      </c>
      <c r="O57" s="50" t="str">
        <f>SUM(O58:O60)</f>
      </c>
      <c r="P57" s="50" t="str">
        <f>SUM(P58:P60)</f>
      </c>
      <c r="Q57" s="50" t="str">
        <f>SUM(Q58:Q60)</f>
      </c>
      <c r="R57" s="50" t="str">
        <f>SUM(R58:R60)</f>
      </c>
      <c r="S57" s="50" t="str">
        <f>SUM(S58:S60)</f>
      </c>
      <c r="T57" s="50" t="str">
        <f>SUM(T58:T60)</f>
      </c>
      <c r="U57" s="50" t="str">
        <f>SUM(U58:U60)</f>
      </c>
      <c r="V57" s="50" t="str">
        <f>SUM(V58:V60)</f>
      </c>
      <c r="W57" s="50" t="str">
        <f>SUM(W58:W60)</f>
      </c>
      <c r="X57" s="50" t="str">
        <f>SUM(X58:X60)</f>
      </c>
      <c r="Y57" s="50" t="str">
        <f>SUM(Y58:Y60)</f>
      </c>
      <c r="Z57" s="50" t="str">
        <f>SUM(Z58:Z60)</f>
      </c>
      <c r="AA57" s="50" t="str">
        <f>SUM(AA58:AA60)</f>
      </c>
      <c r="AB57" s="50" t="str">
        <f>SUM(AB58:AB60)</f>
      </c>
      <c r="AC57" s="50" t="str">
        <f>SUM(AC58:AC60)</f>
      </c>
      <c r="AD57" s="50" t="str">
        <f>SUM(AD58:AD60)</f>
      </c>
      <c r="AE57" s="50" t="str">
        <f>SUM(AE58:AE60)</f>
      </c>
      <c r="AF57" s="50" t="str">
        <f>SUM(AF58:AF60)</f>
      </c>
      <c r="AG57" s="50" t="str">
        <f>SUM(AG58:AG60)</f>
      </c>
      <c r="AH57" s="50" t="str">
        <f>SUM(AH58:AH60)</f>
      </c>
      <c r="AI57" s="50" t="str">
        <f>SUM(AI58:AI60)</f>
      </c>
      <c r="AJ57" s="50" t="str">
        <f>SUM(AJ58:AJ60)</f>
      </c>
      <c r="AK57" s="50" t="str">
        <f>SUM(AK58:AK60)</f>
      </c>
      <c r="AL57" s="50" t="str">
        <f>SUM(AL58:AL60)</f>
      </c>
      <c r="AM57" s="50" t="str">
        <f>SUM(AM58:AM60)</f>
      </c>
      <c r="AN57" s="50" t="str">
        <f>SUM(AN58:AN60)</f>
      </c>
      <c r="AO57" s="50" t="str">
        <f>SUM(AO58:AO60)</f>
      </c>
      <c r="AP57" s="50" t="str">
        <f>SUM(AP58:AP60)</f>
      </c>
      <c r="AQ57" s="50" t="str">
        <f>SUM(AQ58:AQ60)</f>
      </c>
      <c r="AR57" s="50" t="str">
        <f>SUM(AR58:AR60)</f>
      </c>
      <c r="AS57" s="50" t="str">
        <f>SUM(AS58:AS60)</f>
      </c>
      <c r="AT57" s="50" t="str">
        <f>SUM(AT58:AT60)</f>
      </c>
      <c r="AU57" s="50" t="str">
        <f>SUM(AU58:AU60)</f>
      </c>
      <c r="AV57" s="50" t="str">
        <f>SUM(AV58:AV60)</f>
      </c>
      <c r="AW57" s="50" t="str">
        <f>SUM(AW58:AW60)</f>
      </c>
      <c r="AX57" s="50" t="str">
        <f>SUM(AX58:AX60)</f>
      </c>
      <c r="AY57" s="50" t="str">
        <f>SUM(AY58:AY60)</f>
      </c>
      <c r="AZ57" s="50" t="str">
        <f>SUM(AZ58:AZ60)</f>
      </c>
      <c r="BA57" s="50" t="str">
        <f>SUM(BA58:BA60)</f>
      </c>
      <c r="BB57" s="50" t="str">
        <f>SUM(BB58:BB60)</f>
      </c>
      <c r="BC57" s="50" t="str">
        <f>SUM(BC58:BC60)</f>
      </c>
      <c r="BD57" s="50" t="str">
        <f>SUM(BD58:BD60)</f>
      </c>
      <c r="BE57" s="50" t="str">
        <f>SUM(BE58:BE60)</f>
      </c>
      <c r="BF57" s="50" t="str">
        <f>SUM(BF58:BF60)</f>
      </c>
      <c r="BG57" s="50" t="str">
        <f>SUM(BG58:BG60)</f>
      </c>
      <c r="BH57" s="50" t="str">
        <f>SUM(BH58:BH60)</f>
      </c>
      <c r="BI57" s="50" t="str">
        <f>SUM(BI58:BI60)</f>
      </c>
      <c r="BJ57" s="50" t="str">
        <f>SUM(BJ58:BJ60)</f>
      </c>
      <c r="BK57" s="50" t="str">
        <f>SUM(BK58:BK60)</f>
      </c>
      <c r="BL57" s="50" t="str">
        <f>SUM(BL58:BL60)</f>
      </c>
      <c r="BM57" s="50" t="str">
        <f>SUM(BM58:BM60)</f>
      </c>
      <c r="BN57" s="50" t="str">
        <f>SUM(BN58:BN60)</f>
      </c>
      <c r="BO57" s="50" t="str">
        <f>SUM(BO58:BO60)</f>
      </c>
      <c r="BP57" s="50" t="str">
        <f>SUM(BP58:BP60)</f>
      </c>
      <c r="BQ57" s="50" t="str">
        <f>SUM(BQ58:BQ60)</f>
      </c>
      <c r="BR57" s="50" t="str">
        <f>SUM(BR58:BR60)</f>
      </c>
      <c r="BS57" s="50" t="str">
        <f>SUM(BS58:BS60)</f>
      </c>
      <c r="BT57" s="50" t="str">
        <f>SUM(BT58:BT60)</f>
      </c>
      <c r="BU57" s="50" t="str">
        <f>SUM(BU58:BU60)</f>
      </c>
      <c r="BV57" s="50" t="str">
        <f>SUM(BV58:BV60)</f>
      </c>
      <c r="BW57" s="50" t="str">
        <f>SUM(BW58:BW60)</f>
      </c>
      <c r="BX57" s="50" t="str">
        <f>SUM(BX58:BX60)</f>
      </c>
      <c r="BY57" s="50" t="str">
        <f>SUM(BY58:BY60)</f>
      </c>
      <c r="BZ57" s="50" t="str">
        <f>SUM(BZ58:BZ60)</f>
      </c>
      <c r="CA57" s="50" t="str">
        <f>SUM(CA58:CA60)</f>
      </c>
      <c r="CB57" s="50" t="str">
        <f>SUM(CB58:CB60)</f>
      </c>
      <c r="CC57" s="50" t="str">
        <f>SUM(CC58:CC60)</f>
      </c>
      <c r="CD57" s="50" t="str">
        <f>SUM(CD58:CD60)</f>
      </c>
      <c r="CE57" s="50" t="str">
        <f>SUM(CE58:CE60)</f>
      </c>
      <c r="CF57" s="50" t="str">
        <f>SUM(CF58:CF60)</f>
      </c>
      <c r="CG57" s="50" t="str">
        <f>SUM(CG58:CG60)</f>
      </c>
      <c r="CH57" s="50" t="str">
        <f>SUM(CH58:CH60)</f>
      </c>
      <c r="CI57" s="50" t="str">
        <f>SUM(CI58:CI60)</f>
      </c>
      <c r="CJ57" s="50" t="str">
        <f>SUM(CJ58:CJ60)</f>
      </c>
      <c r="CK57" s="50" t="str">
        <f>SUM(CK58:CK60)</f>
      </c>
      <c r="CL57" s="50" t="str">
        <f>SUM(CL58:CL60)</f>
      </c>
      <c r="CM57" s="50" t="str">
        <f>SUM(CM58:CM60)</f>
      </c>
      <c r="CN57" s="50" t="str">
        <f>SUM(CN58:CN60)</f>
      </c>
      <c r="CO57" s="50" t="str">
        <f>SUM(CO58:CO60)</f>
      </c>
      <c r="CP57" s="50" t="str">
        <f>SUM(CP58:CP60)</f>
      </c>
      <c r="CQ57" s="50" t="str">
        <f>SUM(CQ58:CQ60)</f>
      </c>
      <c r="CR57" s="50" t="str">
        <f>SUM(CR58:CR60)</f>
      </c>
      <c r="CS57" s="50" t="str">
        <f>SUM(CS58:CS60)</f>
      </c>
      <c r="CT57" s="50" t="str">
        <f>SUM(CT58:CT60)</f>
      </c>
      <c r="CU57" s="50" t="str">
        <f>SUM(CU58:CU60)</f>
      </c>
      <c r="CV57" s="50" t="str">
        <f>SUM(CV58:CV60)</f>
      </c>
      <c r="CW57" s="50" t="str">
        <f>SUM(CW58:CW60)</f>
      </c>
      <c r="CX57" s="50" t="str">
        <f>SUM(CX58:CX60)</f>
      </c>
      <c r="CY57" s="50" t="str">
        <f>SUM(CY58:CY60)</f>
      </c>
      <c r="CZ57" s="50" t="str">
        <f>SUM(CZ58:CZ60)</f>
      </c>
      <c r="DA57" s="50" t="str">
        <f>SUM(DA58:DA60)</f>
      </c>
      <c r="DB57" s="50" t="str">
        <f>SUM(DB58:DB60)</f>
      </c>
      <c r="DC57" s="50" t="str">
        <f>SUM(DC58:DC60)</f>
      </c>
      <c r="DD57" s="50" t="str">
        <f>SUM(DD58:DD60)</f>
      </c>
      <c r="DE57" s="50" t="str">
        <f>SUM(DE58:DE60)</f>
      </c>
      <c r="DF57" s="50" t="str">
        <f>SUM(DF58:DF60)</f>
      </c>
      <c r="DG57" s="50" t="str">
        <f>SUM(DG58:DG60)</f>
      </c>
      <c r="DH57" s="50" t="str">
        <f>SUM(DH58:DH60)</f>
      </c>
      <c r="DI57" s="50" t="str">
        <f>SUM(DI58:DI60)</f>
      </c>
      <c r="DJ57" s="50" t="str">
        <f>SUM(DJ58:DJ60)</f>
      </c>
      <c r="DK57" s="50" t="str">
        <f>SUM(DK58:DK60)</f>
      </c>
      <c r="DL57" s="50" t="str">
        <f>SUM(DL58:DL60)</f>
      </c>
      <c r="DM57" s="50" t="str">
        <f>SUM(DM58:DM60)</f>
      </c>
      <c r="DN57" s="50" t="str">
        <f>SUM(DN58:DN60)</f>
      </c>
      <c r="DO57" s="50" t="str">
        <f>SUM(DO58:DO60)</f>
      </c>
      <c r="DP57" s="50" t="str">
        <f>SUM(DP58:DP60)</f>
      </c>
      <c r="DQ57" s="50" t="str">
        <f>SUM(DQ58:DQ60)</f>
      </c>
      <c r="DR57" s="50" t="str">
        <f>SUM(DR58:DR60)</f>
      </c>
      <c r="DS57" s="50" t="str">
        <f>SUM(DS58:DS60)</f>
      </c>
      <c r="DT57" s="50" t="str">
        <f>SUM(DT58:DT60)</f>
      </c>
      <c r="DU57" s="50" t="str">
        <f>SUM(DU58:DU60)</f>
      </c>
      <c r="DV57" s="50" t="str">
        <f>SUM(DV58:DV60)</f>
      </c>
      <c r="DW57" s="50" t="str">
        <f>SUM(DW58:DW60)</f>
      </c>
      <c r="DX57" s="50" t="str">
        <f>SUM(DX58:DX60)</f>
      </c>
      <c r="DY57" s="50" t="str">
        <f>SUM(DY58:DY60)</f>
      </c>
      <c r="DZ57" s="50" t="str">
        <f>SUM(DZ58:DZ60)</f>
      </c>
      <c r="EA57" s="50" t="str">
        <f>SUM(EA58:EA60)</f>
      </c>
      <c r="EB57" s="50" t="str">
        <f>SUM(EB58:EB60)</f>
      </c>
      <c r="EC57" s="50" t="str">
        <f>SUM(EC58:EC60)</f>
      </c>
      <c r="ED57" s="50" t="str">
        <f>SUM(ED58:ED60)</f>
      </c>
      <c r="EE57" s="50" t="str">
        <f>SUM(EE58:EE60)</f>
      </c>
      <c r="EF57" s="50" t="str">
        <f>SUM(EF58:EF60)</f>
      </c>
      <c r="EG57" s="50" t="str">
        <f>SUM(EG58:EG60)</f>
      </c>
      <c r="EH57" s="50" t="str">
        <f>SUM(EH58:EH60)</f>
      </c>
      <c r="EI57" s="50" t="str">
        <f>SUM(EI58:EI60)</f>
      </c>
      <c r="EJ57" s="50" t="str">
        <f>SUM(EJ58:EJ60)</f>
      </c>
      <c r="EK57" s="50" t="str">
        <f>SUM(EK58:EK60)</f>
      </c>
      <c r="EL57" s="50" t="str">
        <f>SUM(EL58:EL60)</f>
      </c>
      <c r="EM57" s="50" t="str">
        <f>SUM(EM58:EM60)</f>
      </c>
      <c r="EN57" s="50" t="str">
        <f>SUM(EN58:EN60)</f>
      </c>
      <c r="EO57" s="50" t="str">
        <f>SUM(EO58:EO60)</f>
      </c>
      <c r="EP57" s="50" t="str">
        <f>SUM(EP58:EP60)</f>
      </c>
      <c r="EQ57" s="50" t="str">
        <f>SUM(EQ58:EQ60)</f>
      </c>
      <c r="ER57" s="50" t="str">
        <f>SUM(ER58:ER60)</f>
      </c>
      <c r="ES57" s="50" t="str">
        <f>SUM(ES58:ES60)</f>
      </c>
      <c r="ET57" s="50" t="str">
        <f>SUM(ET58:ET60)</f>
      </c>
      <c r="EU57" s="50" t="str">
        <f>SUM(EU58:EU60)</f>
      </c>
      <c r="EV57" s="50" t="str">
        <f>SUM(EV58:EV60)</f>
      </c>
      <c r="EW57" s="50" t="str">
        <f>SUM(EW58:EW60)</f>
      </c>
      <c r="EX57" s="50" t="str">
        <f>SUM(EX58:EX60)</f>
      </c>
      <c r="EY57" s="50" t="str">
        <f>SUM(EY58:EY60)</f>
      </c>
      <c r="EZ57" s="50" t="str">
        <f>SUM(EZ58:EZ60)</f>
      </c>
      <c r="FA57" s="50" t="str">
        <f>SUM(FA58:FA60)</f>
      </c>
      <c r="FB57" s="50" t="str">
        <f>SUM(FB58:FB60)</f>
      </c>
      <c r="FC57" s="50" t="str">
        <f>SUM(FC58:FC60)</f>
      </c>
      <c r="FD57" s="50" t="str">
        <f>SUM(FD58:FD60)</f>
      </c>
      <c r="FE57" s="50" t="str">
        <f>SUM(FE58:FE60)</f>
      </c>
      <c r="FF57" s="50" t="str">
        <f>SUM(FF58:FF60)</f>
      </c>
      <c r="FG57" s="50" t="str">
        <f>SUM(FG58:FG60)</f>
      </c>
      <c r="FH57" s="50" t="str">
        <f>SUM(FH58:FH60)</f>
      </c>
      <c r="FI57" s="50" t="str">
        <f>SUM(FI58:FI60)</f>
      </c>
      <c r="FJ57" s="50" t="str">
        <f>SUM(FJ58:FJ60)</f>
      </c>
      <c r="FK57" s="50" t="str">
        <f>SUM(FK58:FK60)</f>
      </c>
      <c r="FL57" s="50" t="str">
        <f>SUM(FL58:FL60)</f>
      </c>
      <c r="FM57" s="50" t="str">
        <f>SUM(FM58:FM60)</f>
      </c>
      <c r="FN57" s="50" t="str">
        <f>SUM(FN58:FN60)</f>
      </c>
      <c r="FO57" s="50" t="str">
        <f>SUM(FO58:FO60)</f>
      </c>
      <c r="FP57" s="50" t="str">
        <f>SUM(FP58:FP60)</f>
      </c>
      <c r="FQ57" s="50" t="str">
        <f>SUM(FQ58:FQ60)</f>
      </c>
      <c r="FR57" s="50" t="str">
        <f>SUM(FR58:FR60)</f>
      </c>
      <c r="FS57" s="50" t="str">
        <f>SUM(FS58:FS60)</f>
      </c>
      <c r="FT57" s="50" t="str">
        <f>SUM(FT58:FT60)</f>
      </c>
      <c r="FU57" s="50" t="str">
        <f>SUM(FU58:FU60)</f>
      </c>
      <c r="FV57" s="50" t="str">
        <f>SUM(FV58:FV60)</f>
      </c>
      <c r="FW57" s="50" t="str">
        <f>SUM(FW58:FW60)</f>
      </c>
      <c r="FX57" s="50" t="str">
        <f>SUM(FX58:FX60)</f>
      </c>
      <c r="FY57" s="50" t="str">
        <f>SUM(FY58:FY60)</f>
      </c>
      <c r="FZ57" s="50" t="str">
        <f>SUM(FZ58:FZ60)</f>
      </c>
      <c r="GA57" s="50" t="str">
        <f>SUM(GA58:GA60)</f>
      </c>
      <c r="GB57" s="50" t="str">
        <f>SUM(GB58:GB60)</f>
      </c>
      <c r="GC57" s="50" t="str">
        <f>SUM(GC58:GC60)</f>
      </c>
      <c r="GD57" s="50" t="str">
        <f>SUM(GD58:GD60)</f>
      </c>
      <c r="GE57" s="50" t="str">
        <f>SUM(GE58:GE60)</f>
      </c>
      <c r="GF57" s="50" t="str">
        <f>SUM(GF58:GF60)</f>
      </c>
      <c r="GG57" s="50" t="str">
        <f>SUM(GG58:GG60)</f>
      </c>
      <c r="GH57" s="50" t="str">
        <f>SUM(GH58:GH60)</f>
      </c>
      <c r="GI57" s="50" t="str">
        <f>SUM(GI58:GI60)</f>
      </c>
      <c r="GJ57" s="50" t="str">
        <f>SUM(GJ58:GJ60)</f>
      </c>
      <c r="GK57" s="50" t="str">
        <f>SUM(GK58:GK60)</f>
      </c>
      <c r="GL57" s="50" t="str">
        <f>SUM(GL58:GL60)</f>
      </c>
      <c r="GM57" s="50" t="str">
        <f>SUM(GM58:GM60)</f>
      </c>
      <c r="GN57" s="50" t="str">
        <f>SUM(GN58:GN60)</f>
      </c>
      <c r="GO57" s="50" t="str">
        <f>SUM(GO58:GO60)</f>
      </c>
      <c r="GP57" s="50" t="str">
        <f>SUM(GP58:GP60)</f>
      </c>
      <c r="GQ57" s="50" t="str">
        <f>SUM(GQ58:GQ60)</f>
      </c>
      <c r="GR57" s="50" t="str">
        <f>SUM(GR58:GR60)</f>
      </c>
      <c r="GS57" s="50" t="str">
        <f>SUM(GS58:GS60)</f>
      </c>
      <c r="GT57" s="50" t="str">
        <f>SUM(GT58:GT60)</f>
      </c>
      <c r="GU57" s="50" t="str">
        <f>SUM(GU58:GU60)</f>
      </c>
      <c r="GV57" s="50" t="str">
        <f>SUM(GV58:GV60)</f>
      </c>
      <c r="GW57" s="50" t="str">
        <f>SUM(GW58:GW60)</f>
      </c>
      <c r="GX57" s="50" t="str">
        <f>SUM(GX58:GX60)</f>
      </c>
      <c r="GY57" s="50" t="str">
        <f>SUM(GY58:GY60)</f>
      </c>
      <c r="GZ57" s="50" t="str">
        <f>SUM(GZ58:GZ60)</f>
      </c>
      <c r="HA57" s="50" t="str">
        <f>SUM(HA58:HA60)</f>
      </c>
      <c r="HB57" s="50" t="str">
        <f>SUM(HB58:HB60)</f>
      </c>
      <c r="HC57" s="50" t="str">
        <f>SUM(HC58:HC60)</f>
      </c>
      <c r="HD57" s="50" t="str">
        <f>SUM(HD58:HD60)</f>
      </c>
      <c r="HE57" s="50" t="str">
        <f>SUM(HE58:HE60)</f>
      </c>
      <c r="HF57" s="50" t="str">
        <f>SUM(HF58:HF60)</f>
      </c>
      <c r="HG57" s="50" t="str">
        <f>SUM(HG58:HG60)</f>
      </c>
      <c r="HH57" s="50" t="str">
        <f>SUM(HH58:HH60)</f>
      </c>
      <c r="HI57" s="50" t="str">
        <f>SUM(HI58:HI60)</f>
      </c>
      <c r="HJ57" s="50" t="str">
        <f>SUM(HJ58:HJ60)</f>
      </c>
      <c r="HK57" s="50" t="str">
        <f>SUM(HK58:HK60)</f>
      </c>
      <c r="HL57" s="50" t="str">
        <f>SUM(HL58:HL60)</f>
      </c>
      <c r="HM57" s="50" t="str">
        <f>SUM(HM58:HM60)</f>
      </c>
      <c r="HN57" s="50" t="str">
        <f>SUM(HN58:HN60)</f>
      </c>
      <c r="HO57" s="50" t="str">
        <f>SUM(HO58:HO60)</f>
      </c>
      <c r="HP57" s="50" t="str">
        <f>SUM(HP58:HP60)</f>
      </c>
      <c r="HQ57" s="50" t="str">
        <f>SUM(HQ58:HQ60)</f>
      </c>
      <c r="HR57" s="50" t="str">
        <f>SUM(HR58:HR60)</f>
      </c>
      <c r="HS57" s="50" t="str">
        <f>SUM(HS58:HS60)</f>
      </c>
      <c r="HT57" s="50" t="str">
        <f>SUM(HT58:HT60)</f>
      </c>
      <c r="HU57" s="50" t="str">
        <f>SUM(HU58:HU60)</f>
      </c>
      <c r="HV57" s="50" t="str">
        <f>SUM(HV58:HV60)</f>
      </c>
      <c r="HW57" s="50" t="str">
        <f>SUM(HW58:HW60)</f>
      </c>
      <c r="HX57" s="50" t="str">
        <f>SUM(HX58:HX60)</f>
      </c>
      <c r="HY57" s="50" t="str">
        <f>SUM(HY58:HY60)</f>
      </c>
      <c r="HZ57" s="50" t="str">
        <f>SUM(HZ58:HZ60)</f>
      </c>
      <c r="IA57" s="50" t="str">
        <f>SUM(IA58:IA60)</f>
      </c>
      <c r="IB57" s="50" t="str">
        <f>SUM(IB58:IB60)</f>
      </c>
      <c r="IC57" s="50" t="str">
        <f>SUM(IC58:IC60)</f>
      </c>
      <c r="ID57" s="50" t="str">
        <f>SUM(ID58:ID60)</f>
      </c>
      <c r="IE57" s="50" t="str">
        <f>SUM(IE58:IE60)</f>
      </c>
      <c r="IF57" s="50" t="str">
        <f>SUM(IF58:IF60)</f>
      </c>
      <c r="IG57" s="50" t="str">
        <f>SUM(IG58:IG60)</f>
      </c>
      <c r="IH57" s="50" t="str">
        <f>SUM(IH58:IH60)</f>
      </c>
      <c r="II57" s="50" t="str">
        <f>SUM(II58:II60)</f>
      </c>
      <c r="IJ57" s="50" t="str">
        <f>SUM(IJ58:IJ60)</f>
      </c>
      <c r="IK57" s="50" t="str">
        <f>SUM(IK58:IK60)</f>
      </c>
      <c r="IL57" s="50" t="str">
        <f>SUM(IL58:IL60)</f>
      </c>
      <c r="IM57" s="50" t="str">
        <f>SUM(IM58:IM60)</f>
      </c>
      <c r="IN57" s="50" t="str">
        <f>SUM(IN58:IN60)</f>
      </c>
      <c r="IO57" s="50" t="str">
        <f>SUM(IO58:IO60)</f>
      </c>
      <c r="IP57" s="50" t="str">
        <f>SUM(IP58:IP60)</f>
      </c>
      <c r="IQ57" s="50" t="str">
        <f>SUM(IQ58:IQ60)</f>
      </c>
      <c r="IR57" s="50" t="str">
        <f>SUM(IR58:IR60)</f>
      </c>
      <c r="IS57" s="50" t="str">
        <f>SUM(IS58:IS60)</f>
      </c>
      <c r="IT57" s="50" t="str">
        <f>SUM(IT58:IT60)</f>
      </c>
      <c r="IU57" s="50" t="str">
        <f>SUM(IU58:IU60)</f>
      </c>
      <c r="IV57" s="50" t="str">
        <f>SUM(IV58:IV60)</f>
      </c>
      <c r="IW57" s="50" t="str">
        <f>SUM(IW58:IW60)</f>
      </c>
      <c r="IX57" s="50" t="str">
        <f>SUM(IX58:IX60)</f>
      </c>
      <c r="IY57" s="50" t="str">
        <f>SUM(IY58:IY60)</f>
      </c>
      <c r="IZ57" s="50" t="str">
        <f>SUM(IZ58:IZ60)</f>
      </c>
      <c r="JA57" s="50" t="str">
        <f>SUM(JA58:JA60)</f>
      </c>
      <c r="JB57" s="50" t="str">
        <f>SUM(JB58:JB60)</f>
      </c>
      <c r="JC57" s="50" t="str">
        <f>SUM(JC58:JC60)</f>
      </c>
      <c r="JD57" s="50" t="str">
        <f>SUM(JD58:JD60)</f>
      </c>
      <c r="JE57" s="50" t="str">
        <f>SUM(JE58:JE60)</f>
      </c>
      <c r="JF57" s="50" t="str">
        <f>SUM(JF58:JF60)</f>
      </c>
      <c r="JG57" s="50" t="str">
        <f>SUM(JG58:JG60)</f>
      </c>
      <c r="JH57" s="50" t="str">
        <f>SUM(JH58:JH60)</f>
      </c>
      <c r="JI57" s="50" t="str">
        <f>SUM(JI58:JI60)</f>
      </c>
      <c r="JJ57" s="50" t="str">
        <f>SUM(JJ58:JJ60)</f>
      </c>
      <c r="JK57" s="50" t="str">
        <f>SUM(JK58:JK60)</f>
      </c>
      <c r="JL57" s="50" t="str">
        <f>SUM(JL58:JL60)</f>
      </c>
      <c r="JM57" s="50" t="str">
        <f>SUM(JM58:JM60)</f>
      </c>
      <c r="JN57" s="50" t="str">
        <f>SUM(JN58:JN60)</f>
      </c>
      <c r="JO57" s="50" t="str">
        <f>SUM(JO58:JO60)</f>
      </c>
      <c r="JP57" s="50" t="str">
        <f>SUM(JP58:JP60)</f>
      </c>
      <c r="JQ57" s="50" t="str">
        <f>SUM(JQ58:JQ60)</f>
      </c>
      <c r="JR57" s="50" t="str">
        <f>SUM(JR58:JR60)</f>
      </c>
      <c r="JS57" s="50" t="str">
        <f>SUM(JS58:JS60)</f>
      </c>
      <c r="JT57" s="50" t="str">
        <f>SUM(JT58:JT60)</f>
      </c>
      <c r="JU57" s="50" t="str">
        <f>SUM(JU58:JU60)</f>
      </c>
      <c r="JV57" s="50" t="str">
        <f>SUM(JV58:JV60)</f>
      </c>
      <c r="JW57" s="50" t="str">
        <f>SUM(JW58:JW60)</f>
      </c>
      <c r="JX57" s="50" t="str">
        <f>SUM(JX58:JX60)</f>
      </c>
      <c r="JY57" s="50" t="str">
        <f>SUM(JY58:JY60)</f>
      </c>
      <c r="JZ57" s="50" t="str">
        <f>SUM(JZ58:JZ60)</f>
      </c>
      <c r="KA57" s="50" t="str">
        <f>SUM(KA58:KA60)</f>
      </c>
      <c r="KB57" s="50" t="str">
        <f>SUM(KB58:KB60)</f>
      </c>
      <c r="KC57" s="50" t="str">
        <f>SUM(KC58:KC60)</f>
      </c>
      <c r="KD57" s="50" t="str">
        <f>SUM(KD58:KD60)</f>
      </c>
      <c r="KE57" s="50" t="str">
        <f>SUM(KE58:KE60)</f>
      </c>
      <c r="KF57" s="50" t="str">
        <f>SUM(KF58:KF60)</f>
      </c>
      <c r="KG57" s="50" t="str">
        <f>SUM(KG58:KG60)</f>
      </c>
      <c r="KH57" s="50" t="str">
        <f>SUM(KH58:KH60)</f>
      </c>
      <c r="KI57" s="50" t="str">
        <f>SUM(KI58:KI60)</f>
      </c>
      <c r="KJ57" s="50" t="str">
        <f>SUM(KJ58:KJ60)</f>
      </c>
      <c r="KK57" s="50" t="str">
        <f>SUM(KK58:KK60)</f>
      </c>
      <c r="KL57" s="50" t="str">
        <f>SUM(KL58:KL60)</f>
      </c>
      <c r="KM57" s="50" t="str">
        <f>SUM(KM58:KM60)</f>
      </c>
      <c r="KN57" s="50" t="str">
        <f>SUM(KN58:KN60)</f>
      </c>
      <c r="KO57" s="50" t="str">
        <f>SUM(KO58:KO60)</f>
      </c>
      <c r="KP57" s="50" t="str">
        <f>SUM(KP58:KP60)</f>
      </c>
      <c r="KQ57" s="50" t="str">
        <f>SUM(KQ58:KQ60)</f>
      </c>
      <c r="KR57" s="50" t="str">
        <f>SUM(KR58:KR60)</f>
      </c>
      <c r="KS57" s="50" t="str">
        <f>SUM(KS58:KS60)</f>
      </c>
      <c r="KT57" s="50" t="str">
        <f>SUM(KT58:KT60)</f>
      </c>
      <c r="KU57" s="50" t="str">
        <f>SUM(KU58:KU60)</f>
      </c>
      <c r="KV57" s="50" t="str">
        <f>SUM(KV58:KV60)</f>
      </c>
      <c r="KW57" s="50" t="str">
        <f>SUM(KW58:KW60)</f>
      </c>
      <c r="KX57" s="50" t="str">
        <f>SUM(KX58:KX60)</f>
      </c>
      <c r="KY57" s="50" t="str">
        <f>SUM(KY58:KY60)</f>
      </c>
      <c r="KZ57" s="50" t="str">
        <f>SUM(KZ58:KZ60)</f>
      </c>
      <c r="LA57" s="50" t="str">
        <f>SUM(LA58:LA60)</f>
      </c>
      <c r="LB57" s="50" t="str">
        <f>SUM(LB58:LB60)</f>
      </c>
      <c r="LC57" s="50" t="str">
        <f>SUM(LC58:LC60)</f>
      </c>
      <c r="LD57" s="50" t="str">
        <f>SUM(LD58:LD60)</f>
      </c>
      <c r="LE57" s="50" t="str">
        <f>SUM(LE58:LE60)</f>
      </c>
      <c r="LF57" s="50" t="str">
        <f>SUM(LF58:LF60)</f>
      </c>
      <c r="LG57" s="50" t="str">
        <f>SUM(LG58:LG60)</f>
      </c>
      <c r="LH57" s="50" t="str">
        <f>SUM(LH58:LH60)</f>
      </c>
      <c r="LI57" s="50" t="str">
        <f>SUM(LI58:LI60)</f>
      </c>
      <c r="LJ57" s="50" t="str">
        <f>SUM(LJ58:LJ60)</f>
      </c>
      <c r="LK57" s="50" t="str">
        <f>SUM(LK58:LK60)</f>
      </c>
      <c r="LL57" s="50" t="str">
        <f>SUM(LL58:LL60)</f>
      </c>
      <c r="LM57" s="50" t="str">
        <f>SUM(LM58:LM60)</f>
      </c>
      <c r="LN57" s="50" t="str">
        <f>SUM(LN58:LN60)</f>
      </c>
      <c r="LO57" s="50" t="str">
        <f>SUM(LO58:LO60)</f>
      </c>
      <c r="LP57" s="50" t="str">
        <f>SUM(LP58:LP60)</f>
      </c>
      <c r="LQ57" s="50" t="str">
        <f>SUM(LQ58:LQ60)</f>
      </c>
      <c r="LR57" s="50" t="str">
        <f>SUM(LR58:LR60)</f>
      </c>
      <c r="LS57" s="50" t="str">
        <f>SUM(LS58:LS60)</f>
      </c>
      <c r="LT57" s="50" t="str">
        <f>SUM(LT58:LT60)</f>
      </c>
      <c r="LU57" s="50" t="str">
        <f>SUM(LU58:LU60)</f>
      </c>
      <c r="LV57" s="50" t="str">
        <f>SUM(LV58:LV60)</f>
      </c>
      <c r="LW57" s="50" t="str">
        <f>SUM(LW58:LW60)</f>
      </c>
      <c r="LX57" s="50" t="str">
        <f>SUM(LX58:LX60)</f>
      </c>
      <c r="LY57" s="50" t="str">
        <f>SUM(LY58:LY60)</f>
      </c>
      <c r="LZ57" s="50" t="str">
        <f>SUM(LZ58:LZ60)</f>
      </c>
      <c r="MA57" s="50" t="str">
        <f>SUM(MA58:MA60)</f>
      </c>
      <c r="MB57" s="50" t="str">
        <f>SUM(MB58:MB60)</f>
      </c>
      <c r="MC57" s="50" t="str">
        <f>SUM(MC58:MC60)</f>
      </c>
      <c r="MD57" s="50" t="str">
        <f>SUM(MD58:MD60)</f>
      </c>
      <c r="ME57" s="50" t="str">
        <f>SUM(ME58:ME60)</f>
      </c>
      <c r="MF57" s="50" t="str">
        <f>SUM(MF58:MF60)</f>
      </c>
      <c r="MG57" s="50" t="str">
        <f>SUM(MG58:MG60)</f>
      </c>
      <c r="MH57" s="50" t="str">
        <f>SUM(MH58:MH60)</f>
      </c>
      <c r="MI57" s="50" t="str">
        <f>SUM(MI58:MI60)</f>
      </c>
      <c r="MJ57" s="50" t="str">
        <f>SUM(MJ58:MJ60)</f>
      </c>
      <c r="MK57" s="50" t="str">
        <f>SUM(MK58:MK60)</f>
      </c>
      <c r="ML57" s="50" t="str">
        <f>SUM(ML58:ML60)</f>
      </c>
      <c r="MM57" s="50" t="str">
        <f>SUM(MM58:MM60)</f>
      </c>
      <c r="MN57" s="50" t="str">
        <f>SUM(MN58:MN60)</f>
      </c>
      <c r="MO57" s="50" t="str">
        <f>SUM(MO58:MO60)</f>
      </c>
      <c r="MP57" s="50" t="str">
        <f>SUM(MP58:MP60)</f>
      </c>
      <c r="MQ57" s="50" t="str">
        <f>SUM(MQ58:MQ60)</f>
      </c>
      <c r="MR57" s="50" t="str">
        <f>SUM(MR58:MR60)</f>
      </c>
      <c r="MS57" s="50" t="str">
        <f>SUM(MS58:MS60)</f>
      </c>
      <c r="MT57" s="50" t="str">
        <f>SUM(MT58:MT60)</f>
      </c>
      <c r="MU57" s="50" t="str">
        <f>SUM(MU58:MU60)</f>
      </c>
      <c r="MV57" s="50" t="str">
        <f>SUM(MV58:MV60)</f>
      </c>
      <c r="MW57" s="50" t="str">
        <f>SUM(MW58:MW60)</f>
      </c>
      <c r="MX57" s="50" t="str">
        <f>SUM(MX58:MX60)</f>
      </c>
      <c r="MY57" s="50" t="str">
        <f>SUM(MY58:MY60)</f>
      </c>
      <c r="MZ57" s="50" t="str">
        <f>SUM(MZ58:MZ60)</f>
      </c>
      <c r="NA57" s="50" t="str">
        <f>SUM(NA58:NA60)</f>
      </c>
      <c r="NB57" s="50" t="str">
        <f>SUM(NB58:NB60)</f>
      </c>
      <c r="NC57" s="50" t="str">
        <f>SUM(NC58:NC60)</f>
      </c>
      <c r="ND57" s="50" t="str">
        <f>SUM(ND58:ND60)</f>
      </c>
      <c r="NE57" s="50" t="str">
        <f>SUM(NE58:NE60)</f>
      </c>
      <c r="NF57" s="50" t="str">
        <f>SUM(NF58:NF60)</f>
      </c>
      <c r="NG57" s="50" t="str">
        <f>SUM(NG58:NG60)</f>
      </c>
      <c r="NH57" s="50" t="str">
        <f>SUM(NH58:NH60)</f>
      </c>
      <c r="NI57" s="50" t="str">
        <f>SUM(NI58:NI60)</f>
      </c>
      <c r="NJ57" s="50" t="str">
        <f>SUM(NJ58:NJ60)</f>
      </c>
      <c r="NK57" s="50" t="str">
        <f>SUM(NK58:NK60)</f>
      </c>
      <c r="NL57" s="50" t="str">
        <f>SUM(NL58:NL60)</f>
      </c>
      <c r="NM57" s="50" t="str">
        <f>SUM(NM58:NM60)</f>
      </c>
      <c r="NN57" s="50" t="str">
        <f>SUM(NN58:NN60)</f>
      </c>
      <c r="NO57" s="50" t="str">
        <f>SUM(NO58:NO60)</f>
      </c>
      <c r="NP57" s="50" t="str">
        <f>SUM(NP58:NP60)</f>
      </c>
      <c r="NQ57" s="50" t="str">
        <f>SUM(NQ58:NQ60)</f>
      </c>
      <c r="NR57" s="50" t="str">
        <f>SUM(NR58:NR60)</f>
      </c>
      <c r="NS57" s="50" t="str">
        <f>SUM(NS58:NS60)</f>
      </c>
      <c r="NT57" s="50" t="str">
        <f>SUM(NT58:NT60)</f>
      </c>
      <c r="NU57" s="50" t="str">
        <f>SUM(NU58:NU60)</f>
      </c>
      <c r="NV57" s="50" t="str">
        <f>SUM(NV58:NV60)</f>
      </c>
      <c r="NW57" s="50" t="str">
        <f>SUM(NW58:NW60)</f>
      </c>
      <c r="NX57" s="50" t="str">
        <f>SUM(NX58:NX60)</f>
      </c>
      <c r="NY57" s="50" t="str">
        <f>SUM(NY58:NY60)</f>
      </c>
      <c r="NZ57" s="50" t="str">
        <f>SUM(NZ58:NZ60)</f>
      </c>
      <c r="OA57" s="50" t="str">
        <f>SUM(OA58:OA60)</f>
      </c>
      <c r="OB57" s="50" t="str">
        <f>SUM(OB58:OB60)</f>
      </c>
      <c r="OC57" s="50" t="str">
        <f>SUM(OC58:OC60)</f>
      </c>
      <c r="OD57" s="50" t="str">
        <f>SUM(OD58:OD60)</f>
      </c>
      <c r="OE57" s="50" t="str">
        <f>SUM(OE58:OE60)</f>
      </c>
      <c r="OF57" s="50" t="str">
        <f>SUM(OF58:OF60)</f>
      </c>
      <c r="OG57" s="50" t="str">
        <f>SUM(OG58:OG60)</f>
      </c>
      <c r="OH57" s="50" t="str">
        <f>SUM(OH58:OH60)</f>
      </c>
      <c r="OI57" s="50" t="str">
        <f>SUM(OI58:OI60)</f>
      </c>
      <c r="OJ57" s="50" t="str">
        <f>SUM(OJ58:OJ60)</f>
      </c>
      <c r="OK57" s="50" t="str">
        <f>SUM(OK58:OK60)</f>
      </c>
      <c r="OL57" s="50" t="str">
        <f>SUM(OL58:OL60)</f>
      </c>
      <c r="OM57" s="50" t="str">
        <f>SUM(OM58:OM60)</f>
      </c>
      <c r="ON57" s="50" t="str">
        <f>SUM(ON58:ON60)</f>
      </c>
      <c r="OO57" s="50" t="str">
        <f>SUM(OO58:OO60)</f>
      </c>
      <c r="OP57" s="50" t="str">
        <f>SUM(OP58:OP60)</f>
      </c>
      <c r="OQ57" s="50" t="str">
        <f>SUM(OQ58:OQ60)</f>
      </c>
      <c r="OR57" s="50" t="str">
        <f>SUM(OR58:OR60)</f>
      </c>
      <c r="OS57" s="50" t="str">
        <f>SUM(OS58:OS60)</f>
      </c>
      <c r="OT57" s="50" t="str">
        <f>SUM(OT58:OT60)</f>
      </c>
      <c r="OU57" s="50" t="str">
        <f>SUM(OU58:OU60)</f>
      </c>
      <c r="OV57" s="50" t="str">
        <f>SUM(OV58:OV60)</f>
      </c>
      <c r="OW57" s="50" t="str">
        <f>SUM(OW58:OW60)</f>
      </c>
      <c r="OX57" s="50" t="str">
        <f>SUM(OX58:OX60)</f>
      </c>
      <c r="OY57" s="50" t="str">
        <f>SUM(OY58:OY60)</f>
      </c>
      <c r="OZ57" s="50" t="str">
        <f>SUM(OZ58:OZ60)</f>
      </c>
      <c r="PA57" s="50" t="str">
        <f>SUM(PA58:PA60)</f>
      </c>
      <c r="PB57" s="50" t="str">
        <f>SUM(PB58:PB60)</f>
      </c>
      <c r="PC57" s="50" t="str">
        <f>SUM(PC58:PC60)</f>
      </c>
      <c r="PD57" s="50" t="str">
        <f>SUM(PD58:PD60)</f>
      </c>
      <c r="PE57" s="50" t="str">
        <f>SUM(PE58:PE60)</f>
      </c>
      <c r="PF57" s="50" t="str">
        <f>SUM(PF58:PF60)</f>
      </c>
      <c r="PG57" s="50" t="str">
        <f>SUM(PG58:PG60)</f>
      </c>
      <c r="PH57" s="50" t="str">
        <f>SUM(PH58:PH60)</f>
      </c>
      <c r="PI57" s="50" t="str">
        <f>SUM(PI58:PI60)</f>
      </c>
      <c r="PJ57" s="50" t="str">
        <f>SUM(PJ58:PJ60)</f>
      </c>
      <c r="PK57" s="50" t="str">
        <f>SUM(PK58:PK60)</f>
      </c>
      <c r="PL57" s="50" t="str">
        <f>SUM(PL58:PL60)</f>
      </c>
      <c r="PM57" s="50" t="str">
        <f>SUM(PM58:PM60)</f>
      </c>
      <c r="PN57" s="50" t="str">
        <f>SUM(PN58:PN60)</f>
      </c>
      <c r="PO57" s="50" t="str">
        <f>SUM(PO58:PO60)</f>
      </c>
      <c r="PP57" s="50" t="str">
        <f>SUM(PP58:PP60)</f>
      </c>
      <c r="PQ57" s="50" t="str">
        <f>SUM(PQ58:PQ60)</f>
      </c>
      <c r="PR57" s="50" t="str">
        <f>SUM(PR58:PR60)</f>
      </c>
      <c r="PS57" s="50" t="str">
        <f>SUM(PS58:PS60)</f>
      </c>
      <c r="PT57" s="50" t="str">
        <f>SUM(PT58:PT60)</f>
      </c>
      <c r="PU57" s="50" t="str">
        <f>SUM(PU58:PU60)</f>
      </c>
      <c r="PV57" s="50" t="str">
        <f>SUM(PV58:PV60)</f>
      </c>
      <c r="PW57" s="50" t="str">
        <f>SUM(PW58:PW60)</f>
      </c>
      <c r="PX57" s="50" t="str">
        <f>SUM(PX58:PX60)</f>
      </c>
      <c r="PY57" s="50" t="str">
        <f>SUM(PY58:PY60)</f>
      </c>
      <c r="PZ57" s="50" t="str">
        <f>SUM(PZ58:PZ60)</f>
      </c>
      <c r="QA57" s="50" t="str">
        <f>SUM(QA58:QA60)</f>
      </c>
      <c r="QB57" s="50" t="str">
        <f>SUM(QB58:QB60)</f>
      </c>
      <c r="QC57" s="50" t="str">
        <f>SUM(QC58:QC60)</f>
      </c>
      <c r="QD57" s="50" t="str">
        <f>SUM(QD58:QD60)</f>
      </c>
      <c r="QE57" s="50" t="str">
        <f>SUM(QE58:QE60)</f>
      </c>
      <c r="QF57" s="50" t="str">
        <f>SUM(QF58:QF60)</f>
      </c>
      <c r="QG57" s="50" t="str">
        <f>SUM(QG58:QG60)</f>
      </c>
      <c r="QH57" s="50" t="str">
        <f>SUM(QH58:QH60)</f>
      </c>
      <c r="QI57" s="50" t="str">
        <f>SUM(QI58:QI60)</f>
      </c>
      <c r="QJ57" s="50" t="str">
        <f>SUM(QJ58:QJ60)</f>
      </c>
      <c r="QK57" s="50" t="str">
        <f>SUM(QK58:QK60)</f>
      </c>
      <c r="QL57" s="50" t="str">
        <f>SUM(QL58:QL60)</f>
      </c>
      <c r="QM57" s="50" t="str">
        <f>SUM(QM58:QM60)</f>
      </c>
      <c r="QN57" s="50" t="str">
        <f>SUM(QN58:QN60)</f>
      </c>
      <c r="QO57" s="50" t="str">
        <f>SUM(QO58:QO60)</f>
      </c>
      <c r="QP57" s="50" t="str">
        <f>SUM(QP58:QP60)</f>
      </c>
      <c r="QQ57" s="50" t="str">
        <f>SUM(QQ58:QQ60)</f>
      </c>
      <c r="QR57" s="50" t="str">
        <f>SUM(QR58:QR60)</f>
      </c>
      <c r="QS57" s="50" t="str">
        <f>SUM(QS58:QS60)</f>
      </c>
      <c r="QT57" s="50" t="str">
        <f>SUM(QT58:QT60)</f>
      </c>
      <c r="QU57" s="50" t="str">
        <f>SUM(QU58:QU60)</f>
      </c>
      <c r="QV57" s="50" t="str">
        <f>SUM(QV58:QV60)</f>
      </c>
      <c r="QW57" s="50" t="str">
        <f>SUM(QW58:QW60)</f>
      </c>
      <c r="QX57" s="50" t="str">
        <f>SUM(QX58:QX60)</f>
      </c>
      <c r="QY57" s="50" t="str">
        <f>SUM(QY58:QY60)</f>
      </c>
      <c r="QZ57" s="50" t="str">
        <f>SUM(QZ58:QZ60)</f>
      </c>
      <c r="RA57" s="50" t="str">
        <f>SUM(RA58:RA60)</f>
      </c>
      <c r="RB57" s="50" t="str">
        <f>SUM(RB58:RB60)</f>
      </c>
      <c r="RC57" s="50" t="str">
        <f>SUM(RC58:RC60)</f>
      </c>
      <c r="RD57" s="50" t="str">
        <f>SUM(RD58:RD60)</f>
      </c>
      <c r="RE57" s="50" t="str">
        <f>SUM(RE58:RE60)</f>
      </c>
      <c r="RF57" s="50" t="str">
        <f>SUM(RF58:RF60)</f>
      </c>
      <c r="RG57" s="50" t="str">
        <f>SUM(RG58:RG60)</f>
      </c>
      <c r="RH57" s="50" t="str">
        <f>SUM(RH58:RH60)</f>
      </c>
      <c r="RI57" s="50" t="str">
        <f>SUM(RI58:RI60)</f>
      </c>
      <c r="RJ57" s="50" t="str">
        <f>SUM(RJ58:RJ60)</f>
      </c>
      <c r="RK57" s="50" t="str">
        <f>SUM(RK58:RK60)</f>
      </c>
      <c r="RL57" s="50" t="str">
        <f>SUM(RL58:RL60)</f>
      </c>
      <c r="RM57" s="50" t="str">
        <f>SUM(RM58:RM60)</f>
      </c>
      <c r="RN57" s="50" t="str">
        <f>SUM(RN58:RN60)</f>
      </c>
      <c r="RO57" s="50" t="str">
        <f>SUM(RO58:RO60)</f>
      </c>
      <c r="RP57" s="50" t="str">
        <f>SUM(RP58:RP60)</f>
      </c>
      <c r="RQ57" s="50" t="str">
        <f>SUM(RQ58:RQ60)</f>
      </c>
      <c r="RR57" s="50" t="str">
        <f>SUM(RR58:RR60)</f>
      </c>
      <c r="RS57" s="50" t="str">
        <f>SUM(RS58:RS60)</f>
      </c>
      <c r="RT57" s="50" t="str">
        <f>SUM(RT58:RT60)</f>
      </c>
      <c r="RU57" s="50" t="str">
        <f>SUM(RU58:RU60)</f>
      </c>
      <c r="RV57" s="50" t="str">
        <f>SUM(RV58:RV60)</f>
      </c>
      <c r="RW57" s="50" t="str">
        <f>SUM(RW58:RW60)</f>
      </c>
      <c r="RX57" s="50" t="str">
        <f>SUM(RX58:RX60)</f>
      </c>
      <c r="RY57" s="50" t="str">
        <f>SUM(RY58:RY60)</f>
      </c>
      <c r="RZ57" s="50" t="str">
        <f>SUM(RZ58:RZ60)</f>
      </c>
      <c r="SA57" s="50" t="str">
        <f>SUM(SA58:SA60)</f>
      </c>
      <c r="SB57" s="50" t="str">
        <f>SUM(SB58:SB60)</f>
      </c>
      <c r="SC57" s="50" t="str">
        <f>SUM(SC58:SC60)</f>
      </c>
      <c r="SD57" s="50" t="str">
        <f>SUM(SD58:SD60)</f>
      </c>
      <c r="SE57" s="50" t="str">
        <f>SUM(SE58:SE60)</f>
      </c>
      <c r="SF57" s="50" t="str">
        <f>SUM(SF58:SF60)</f>
      </c>
      <c r="SG57" s="50" t="str">
        <f>SUM(SG58:SG60)</f>
      </c>
      <c r="SH57" s="50" t="str">
        <f>SUM(SH58:SH60)</f>
      </c>
      <c r="SI57" s="50" t="str">
        <f>SUM(SI58:SI60)</f>
      </c>
      <c r="SJ57" s="50" t="str">
        <f>SUM(SJ58:SJ60)</f>
      </c>
      <c r="SK57" s="50" t="str">
        <f>SUM(SK58:SK60)</f>
      </c>
      <c r="SL57" s="50" t="str">
        <f>SUM(SL58:SL60)</f>
      </c>
      <c r="SM57" s="50" t="str">
        <f>SUM(SM58:SM60)</f>
      </c>
      <c r="SN57" s="50" t="str">
        <f>SUM(SN58:SN60)</f>
      </c>
      <c r="SO57" s="50" t="str">
        <f>SUM(SO58:SO60)</f>
      </c>
      <c r="SP57" s="50" t="str">
        <f>SUM(SP58:SP60)</f>
      </c>
      <c r="SQ57" s="50" t="str">
        <f>SUM(SQ58:SQ60)</f>
      </c>
      <c r="SR57" s="50" t="str">
        <f>SUM(SR58:SR60)</f>
      </c>
      <c r="SS57" s="50" t="str">
        <f>SUM(SS58:SS60)</f>
      </c>
      <c r="ST57" s="50" t="str">
        <f>SUM(ST58:ST60)</f>
      </c>
      <c r="SU57" s="50" t="str">
        <f>SUM(SU58:SU60)</f>
      </c>
      <c r="SV57" s="50" t="str">
        <f>SUM(SV58:SV60)</f>
      </c>
      <c r="SW57" s="50" t="str">
        <f>SUM(SW58:SW60)</f>
      </c>
      <c r="SX57" s="50" t="str">
        <f>SUM(SX58:SX60)</f>
      </c>
      <c r="SY57" s="50" t="str">
        <f>SUM(SY58:SY60)</f>
      </c>
      <c r="SZ57" s="50" t="str">
        <f>SUM(SZ58:SZ60)</f>
      </c>
      <c r="TA57" s="50" t="str">
        <f>SUM(TA58:TA60)</f>
      </c>
      <c r="TB57" s="50" t="str">
        <f>SUM(TB58:TB60)</f>
      </c>
      <c r="TC57" s="50" t="str">
        <f>SUM(TC58:TC60)</f>
      </c>
      <c r="TD57" s="50" t="str">
        <f>SUM(TD58:TD60)</f>
      </c>
      <c r="TE57" s="50" t="str">
        <f>SUM(TE58:TE60)</f>
      </c>
      <c r="TF57" s="50" t="str">
        <f>SUM(TF58:TF60)</f>
      </c>
      <c r="TG57" s="50" t="str">
        <f>SUM(TG58:TG60)</f>
      </c>
      <c r="TH57" s="50" t="str">
        <f>SUM(TH58:TH60)</f>
      </c>
      <c r="TI57" s="50" t="str">
        <f>SUM(TI58:TI60)</f>
      </c>
      <c r="TJ57" s="50" t="str">
        <f>SUM(TJ58:TJ60)</f>
      </c>
      <c r="TK57" s="50" t="str">
        <f>SUM(TK58:TK60)</f>
      </c>
      <c r="TL57" s="50" t="str">
        <f>SUM(TL58:TL60)</f>
      </c>
      <c r="TM57" s="50" t="str">
        <f>SUM(TM58:TM60)</f>
      </c>
      <c r="TN57" s="50" t="str">
        <f>SUM(TN58:TN60)</f>
      </c>
      <c r="TO57" s="50" t="str">
        <f>SUM(TO58:TO60)</f>
      </c>
      <c r="TP57" s="50" t="str">
        <f>SUM(TP58:TP60)</f>
      </c>
      <c r="TQ57" s="50" t="str">
        <f>SUM(TQ58:TQ60)</f>
      </c>
      <c r="TR57" s="50" t="str">
        <f>SUM(TR58:TR60)</f>
      </c>
      <c r="TS57" s="50" t="str">
        <f>SUM(TS58:TS60)</f>
      </c>
      <c r="TT57" s="50" t="str">
        <f>SUM(TT58:TT60)</f>
      </c>
      <c r="TU57" s="50" t="str">
        <f>SUM(TU58:TU60)</f>
      </c>
      <c r="TV57" s="50" t="str">
        <f>SUM(TV58:TV60)</f>
      </c>
      <c r="TW57" s="50" t="str">
        <f>SUM(TW58:TW60)</f>
      </c>
      <c r="TX57" s="50" t="str">
        <f>SUM(TX58:TX60)</f>
      </c>
      <c r="TY57" s="50" t="str">
        <f>SUM(TY58:TY60)</f>
      </c>
      <c r="TZ57" s="50" t="str">
        <f>SUM(TZ58:TZ60)</f>
      </c>
      <c r="UA57" s="50" t="str">
        <f>SUM(UA58:UA60)</f>
      </c>
      <c r="UB57" s="50" t="str">
        <f>SUM(UB58:UB60)</f>
      </c>
      <c r="UC57" s="50" t="str">
        <f>SUM(UC58:UC60)</f>
      </c>
      <c r="UD57" s="50" t="str">
        <f>SUM(UD58:UD60)</f>
      </c>
      <c r="UE57" s="50" t="str">
        <f>SUM(UE58:UE60)</f>
      </c>
      <c r="UF57" s="50" t="str">
        <f>SUM(UF58:UF60)</f>
      </c>
      <c r="UG57" s="50" t="str">
        <f>SUM(UG58:UG60)</f>
      </c>
      <c r="UH57" s="50" t="str">
        <f>SUM(UH58:UH60)</f>
      </c>
      <c r="UI57" s="50" t="str">
        <f>SUM(UI58:UI60)</f>
      </c>
      <c r="UJ57" s="50" t="str">
        <f>SUM(UJ58:UJ60)</f>
      </c>
      <c r="UK57" s="50" t="str">
        <f>SUM(UK58:UK60)</f>
      </c>
      <c r="UL57" s="50" t="str">
        <f>SUM(UL58:UL60)</f>
      </c>
      <c r="UM57" s="50" t="str">
        <f>SUM(UM58:UM60)</f>
      </c>
      <c r="UN57" s="50" t="str">
        <f>SUM(UN58:UN60)</f>
      </c>
      <c r="UO57" s="50" t="str">
        <f>SUM(UO58:UO60)</f>
      </c>
      <c r="UP57" s="50" t="str">
        <f>SUM(UP58:UP60)</f>
      </c>
      <c r="UQ57" s="50" t="str">
        <f>SUM(UQ58:UQ60)</f>
      </c>
      <c r="UR57" s="50" t="str">
        <f>SUM(UR58:UR60)</f>
      </c>
      <c r="US57" s="50" t="str">
        <f>SUM(US58:US60)</f>
      </c>
      <c r="UT57" s="50" t="str">
        <f>SUM(UT58:UT60)</f>
      </c>
      <c r="UU57" s="50" t="str">
        <f>SUM(UU58:UU60)</f>
      </c>
      <c r="UV57" s="50" t="str">
        <f>SUM(UV58:UV60)</f>
      </c>
      <c r="UW57" s="50" t="str">
        <f>SUM(UW58:UW60)</f>
      </c>
      <c r="UX57" s="50" t="str">
        <f>SUM(UX58:UX60)</f>
      </c>
      <c r="UY57" s="50" t="str">
        <f>SUM(UY58:UY60)</f>
      </c>
      <c r="UZ57" s="50" t="str">
        <f>SUM(UZ58:UZ60)</f>
      </c>
      <c r="VA57" s="50" t="str">
        <f>SUM(VA58:VA60)</f>
      </c>
      <c r="VB57" s="50" t="str">
        <f>SUM(VB58:VB60)</f>
      </c>
      <c r="VC57" s="50" t="str">
        <f>SUM(VC58:VC60)</f>
      </c>
      <c r="VD57" s="50" t="str">
        <f>SUM(VD58:VD60)</f>
      </c>
      <c r="VE57" s="50" t="str">
        <f>SUM(VE58:VE60)</f>
      </c>
      <c r="VF57" s="50" t="str">
        <f>SUM(VF58:VF60)</f>
      </c>
      <c r="VG57" s="50" t="str">
        <f>SUM(VG58:VG60)</f>
      </c>
      <c r="VH57" s="50" t="str">
        <f>SUM(VH58:VH60)</f>
      </c>
      <c r="VI57" s="50" t="str">
        <f>SUM(VI58:VI60)</f>
      </c>
      <c r="VJ57" s="50" t="str">
        <f>SUM(VJ58:VJ60)</f>
      </c>
      <c r="VK57" s="50" t="str">
        <f>SUM(VK58:VK60)</f>
      </c>
    </row>
    <row r="58">
      <c r="A58" s="23" t="s">
        <v>14</v>
      </c>
      <c r="B58" s="50" t="n">
        <v>2.32201305178128</v>
      </c>
      <c r="C58" s="50" t="n">
        <v>6.95346053642844</v>
      </c>
      <c r="D58" s="50" t="n">
        <v>-4.39622731092934</v>
      </c>
      <c r="E58" s="50" t="n">
        <v>12.9849083063587</v>
      </c>
      <c r="F58" s="50" t="n">
        <v>-17.0188713925247</v>
      </c>
      <c r="G58" s="50" t="n">
        <v>8.53333507220161</v>
      </c>
      <c r="H58" s="50" t="n">
        <v>-9.83019068237848</v>
      </c>
      <c r="I58" s="50" t="n">
        <v>-5.57107031762691</v>
      </c>
      <c r="J58" s="50" t="n">
        <v>20.5622683409905</v>
      </c>
      <c r="K58" s="50" t="n">
        <v>-18.0377395246715</v>
      </c>
      <c r="L58" s="50" t="n">
        <v>-8.1345928525837</v>
      </c>
      <c r="M58" s="50" t="n">
        <v>12.1094364298474</v>
      </c>
      <c r="N58" s="50" t="n">
        <v>-18.6870615036295</v>
      </c>
      <c r="O58" s="50" t="n">
        <v>5.02100134236992</v>
      </c>
      <c r="P58" s="50" t="n">
        <v>1.89343275307428</v>
      </c>
      <c r="Q58" s="50" t="n">
        <v>2.49021792147215</v>
      </c>
      <c r="R58" s="50" t="n">
        <v>-12.9877636115529</v>
      </c>
      <c r="S58" s="50" t="n">
        <v>19.5006958105749</v>
      </c>
      <c r="T58" s="50" t="n">
        <v>-3.44555129872553</v>
      </c>
      <c r="U58" s="50" t="n">
        <v>-4.99346364275438</v>
      </c>
      <c r="V58" s="50" t="n">
        <v>-16.5500623781763</v>
      </c>
      <c r="W58" s="50" t="n">
        <v>13.0059815971362</v>
      </c>
      <c r="X58" s="50" t="n">
        <v>17.8805460142902</v>
      </c>
      <c r="Y58" s="50" t="n">
        <v>-4.64534488896505</v>
      </c>
      <c r="Z58" s="50" t="n">
        <v>-2.98848956118145</v>
      </c>
      <c r="AA58" s="50" t="n">
        <v>12.782790249116</v>
      </c>
      <c r="AB58" s="50" t="n">
        <v>-15.4793243507534</v>
      </c>
      <c r="AC58" s="50" t="n">
        <v>2.08336811993783</v>
      </c>
      <c r="AD58" s="50" t="n">
        <v>-1.49381422146035</v>
      </c>
      <c r="AE58" s="50" t="n">
        <v>-11.638962952518</v>
      </c>
      <c r="AF58" s="50" t="n">
        <v>5.94481739136518</v>
      </c>
      <c r="AG58" s="50" t="n">
        <v>14.7860219717028</v>
      </c>
      <c r="AH58" s="50" t="n">
        <v>12.0672642409813</v>
      </c>
      <c r="AI58" s="50" t="n">
        <v>-14.5587378380389</v>
      </c>
      <c r="AJ58" s="50" t="n">
        <v>-17.5265077161513</v>
      </c>
      <c r="AK58" s="50" t="n">
        <v>26.0913500553787</v>
      </c>
      <c r="AL58" s="50" t="n">
        <v>-14.2375171060812</v>
      </c>
      <c r="AM58" s="50" t="n">
        <v>20.6577834275603</v>
      </c>
      <c r="AN58" s="50" t="n">
        <v>-13.859391677537</v>
      </c>
      <c r="AO58" s="50" t="n">
        <v>6.42373462307433</v>
      </c>
      <c r="AP58" s="50" t="n">
        <v>-5.18362400761252</v>
      </c>
      <c r="AQ58" s="50" t="n">
        <v>19.5639128852806</v>
      </c>
      <c r="AR58" s="50" t="n">
        <v>-10.8181626165716</v>
      </c>
      <c r="AS58" s="50" t="n">
        <v>-13.3464269599422</v>
      </c>
      <c r="AT58" s="50" t="n">
        <v>2.20455095629129</v>
      </c>
      <c r="AU58" s="50" t="n">
        <v>-3.63500237226814</v>
      </c>
      <c r="AV58" s="50" t="n">
        <v>1.54737459457588</v>
      </c>
      <c r="AW58" s="50" t="n">
        <v>20.6614412623804</v>
      </c>
      <c r="AX58" s="50" t="n">
        <v>-0.455765613255806</v>
      </c>
      <c r="AY58" s="50" t="n">
        <v>-16.7082404288255</v>
      </c>
      <c r="AZ58" s="50" t="n">
        <v>18.4777442874921</v>
      </c>
      <c r="BA58" s="50" t="n">
        <v>-15.9943072876077</v>
      </c>
      <c r="BB58" s="50" t="n">
        <v>-4.71627458071515</v>
      </c>
      <c r="BC58" s="50" t="n">
        <v>1.4857796068197</v>
      </c>
      <c r="BD58" s="50" t="n">
        <v>-13.9205690393071</v>
      </c>
      <c r="BE58" s="50" t="n">
        <v>-1.59351914847929</v>
      </c>
      <c r="BF58" s="50" t="n">
        <v>0.937221285066017</v>
      </c>
      <c r="BG58" s="50" t="n">
        <v>4.87172689954832</v>
      </c>
      <c r="BH58" s="50" t="n">
        <v>6.59327093325338</v>
      </c>
      <c r="BI58" s="50" t="n">
        <v>15.4876437194616</v>
      </c>
      <c r="BJ58" s="50" t="n">
        <v>-13.4733361565365</v>
      </c>
      <c r="BK58" s="50" t="n">
        <v>-1.38402470185924</v>
      </c>
      <c r="BL58" s="50" t="n">
        <v>15.7802849941125</v>
      </c>
      <c r="BM58" s="50" t="n">
        <v>-19.4082915632344</v>
      </c>
      <c r="BN58" s="50" t="n">
        <v>23.9816279630031</v>
      </c>
      <c r="BO58" s="50" t="n">
        <v>-14.0654909384075</v>
      </c>
      <c r="BP58" s="50" t="n">
        <v>-19.9905262345541</v>
      </c>
      <c r="BQ58" s="50" t="n">
        <v>15.3897568611278</v>
      </c>
      <c r="BR58" s="50" t="n">
        <v>-9.36190401997413</v>
      </c>
      <c r="BS58" s="50" t="n">
        <v>-4.07732352339209</v>
      </c>
      <c r="BT58" s="50" t="n">
        <v>-10.7392395187744</v>
      </c>
      <c r="BU58" s="50" t="n">
        <v>14.4631683316727</v>
      </c>
      <c r="BV58" s="50" t="n">
        <v>3.09951072404215</v>
      </c>
      <c r="BW58" s="50" t="n">
        <v>-14.1308384257093</v>
      </c>
      <c r="BX58" s="50" t="n">
        <v>-3.19659560886735</v>
      </c>
      <c r="BY58" s="50" t="n">
        <v>1.65228017614758</v>
      </c>
      <c r="BZ58" s="50" t="n">
        <v>30.6385355794807</v>
      </c>
      <c r="CA58" s="50" t="n">
        <v>4.08758855163116</v>
      </c>
      <c r="CB58" s="50" t="n">
        <v>7.79255873649572</v>
      </c>
      <c r="CC58" s="50" t="n">
        <v>-30.4760743948684</v>
      </c>
      <c r="CD58" s="50" t="n">
        <v>40.1992620091991</v>
      </c>
      <c r="CE58" s="50" t="n">
        <v>-32.4311376556724</v>
      </c>
      <c r="CF58" s="50" t="n">
        <v>-12.8270141946825</v>
      </c>
      <c r="CG58" s="50" t="n">
        <v>-0.27315165985617</v>
      </c>
      <c r="CH58" s="50" t="n">
        <v>6.783140244103</v>
      </c>
      <c r="CI58" s="50" t="n">
        <v>13.1216451350848</v>
      </c>
      <c r="CJ58" s="50" t="n">
        <v>-12.0150520218707</v>
      </c>
      <c r="CK58" s="50" t="n">
        <v>19.3609920946385</v>
      </c>
      <c r="CL58" s="50" t="n">
        <v>-22.8285255147105</v>
      </c>
      <c r="CM58" s="50" t="n">
        <v>-11.402988925147</v>
      </c>
      <c r="CN58" s="50" t="n">
        <v>18.8559184472125</v>
      </c>
      <c r="CO58" s="50" t="n">
        <v>-5.39892662033979</v>
      </c>
      <c r="CP58" s="50" t="n">
        <v>3.47303670964704</v>
      </c>
      <c r="CQ58" s="50" t="n">
        <v>-0.200255778563348</v>
      </c>
      <c r="CR58" s="50" t="n">
        <v>12.137926151158</v>
      </c>
      <c r="CS58" s="50" t="n">
        <v>-8.5584923100324</v>
      </c>
      <c r="CT58" s="50" t="n">
        <v>-9.70233246548972</v>
      </c>
      <c r="CU58" s="50" t="n">
        <v>3.29575374406915</v>
      </c>
      <c r="CV58" s="50" t="n">
        <v>22.5002667521449</v>
      </c>
      <c r="CW58" s="50" t="n">
        <v>-10.6672935280743</v>
      </c>
      <c r="CX58" s="50" t="n">
        <v>-17.1209597275253</v>
      </c>
      <c r="CY58" s="50" t="n">
        <v>15.2662947314298</v>
      </c>
      <c r="CZ58" s="50" t="n">
        <v>25.3201582575224</v>
      </c>
      <c r="DA58" s="50" t="n">
        <v>-40.79358826369</v>
      </c>
      <c r="DB58" s="50" t="n">
        <v>49.5866637828893</v>
      </c>
      <c r="DC58" s="50" t="n">
        <v>-39.2749469413563</v>
      </c>
      <c r="DD58" s="50" t="n">
        <v>-22.7113637418673</v>
      </c>
      <c r="DE58" s="50" t="n">
        <v>7.38300772452228</v>
      </c>
      <c r="DF58" s="50" t="n">
        <v>25.4823415496644</v>
      </c>
      <c r="DG58" s="50" t="n">
        <v>1.52899061917143</v>
      </c>
      <c r="DH58" s="50" t="n">
        <v>4.09187247447218</v>
      </c>
      <c r="DI58" s="50" t="n">
        <v>-12.408096635602</v>
      </c>
      <c r="DJ58" s="50" t="n">
        <v>-5.72064110252029</v>
      </c>
      <c r="DK58" s="50" t="n">
        <v>16.3301720240611</v>
      </c>
      <c r="DL58" s="50" t="n">
        <v>-3.2331389493996</v>
      </c>
      <c r="DM58" s="50" t="n">
        <v>9.52109714435795</v>
      </c>
      <c r="DN58" s="50" t="n">
        <v>-18.6768816401301</v>
      </c>
      <c r="DO58" s="50" t="n">
        <v>-1.68438639041161</v>
      </c>
      <c r="DP58" s="50" t="n">
        <v>-11.2183566508479</v>
      </c>
      <c r="DQ58" s="50" t="n">
        <v>29.4620176671446</v>
      </c>
      <c r="DR58" s="50" t="n">
        <v>-3.40558353745181</v>
      </c>
      <c r="DS58" s="50" t="n">
        <v>-8.39096966377651</v>
      </c>
      <c r="DT58" s="50" t="n">
        <v>11.9194203016412</v>
      </c>
      <c r="DU58" s="50" t="n">
        <v>-7.37988781196155</v>
      </c>
      <c r="DV58" s="50" t="n">
        <v>14.2574609956439</v>
      </c>
      <c r="DW58" s="50" t="n">
        <v>-4.03343673139062</v>
      </c>
      <c r="DX58" s="50" t="n">
        <v>-6.42109351608235</v>
      </c>
      <c r="DY58" s="50" t="n">
        <v>-23.0061953206214</v>
      </c>
      <c r="DZ58" s="50" t="n">
        <v>28.8405448636237</v>
      </c>
      <c r="EA58" s="50" t="n">
        <v>2.70294249741872</v>
      </c>
      <c r="EB58" s="50" t="n">
        <v>7.41273321371489</v>
      </c>
      <c r="EC58" s="50" t="n">
        <v>-21.2417428809318</v>
      </c>
      <c r="ED58" s="50" t="n">
        <v>7.71910399588828</v>
      </c>
      <c r="EE58" s="50" t="n">
        <v>-0.987812120016424</v>
      </c>
      <c r="EF58" s="50" t="n">
        <v>10.125510440889</v>
      </c>
      <c r="EG58" s="50" t="n">
        <v>1.70352765845476</v>
      </c>
      <c r="EH58" s="50" t="n">
        <v>-0.299368298680781</v>
      </c>
      <c r="EI58" s="50" t="n">
        <v>-16.7845322287823</v>
      </c>
      <c r="EJ58" s="50" t="n">
        <v>1.3998885234134</v>
      </c>
      <c r="EK58" s="50" t="n">
        <v>-11.456701263194</v>
      </c>
      <c r="EL58" s="50" t="n">
        <v>34.634491227681</v>
      </c>
      <c r="EM58" s="50" t="n">
        <v>0.524581562192712</v>
      </c>
      <c r="EN58" s="50" t="n">
        <v>-1.08792332910327</v>
      </c>
      <c r="EO58" s="50" t="n">
        <v>-14.1850615468341</v>
      </c>
      <c r="EP58" s="50" t="n">
        <v>-0.396870758007747</v>
      </c>
      <c r="EQ58" s="50" t="n">
        <v>6.85455882287204</v>
      </c>
      <c r="ER58" s="50" t="n">
        <v>-12.7382097553053</v>
      </c>
      <c r="ES58" s="50" t="n">
        <v>18.7537928863916</v>
      </c>
      <c r="ET58" s="50" t="n">
        <v>-1.11741875945873</v>
      </c>
      <c r="EU58" s="50" t="n">
        <v>10.1670813702586</v>
      </c>
      <c r="EV58" s="50" t="n">
        <v>16.719527315719</v>
      </c>
      <c r="EW58" s="50" t="n">
        <v>0.198204420918545</v>
      </c>
      <c r="EX58" s="50" t="n">
        <v>-25.928823684942</v>
      </c>
      <c r="EY58" s="50" t="n">
        <v>2.78197473964236</v>
      </c>
      <c r="EZ58" s="50" t="n">
        <v>-14.6549112036525</v>
      </c>
      <c r="FA58" s="50" t="n">
        <v>-0.0266803773540546</v>
      </c>
      <c r="FB58" s="50" t="n">
        <v>8.07305227878504</v>
      </c>
      <c r="FC58" s="50" t="n">
        <v>0.109765075432905</v>
      </c>
      <c r="FD58" s="50" t="n">
        <v>-9.16676466448856</v>
      </c>
      <c r="FE58" s="50" t="n">
        <v>29.758375166827</v>
      </c>
      <c r="FF58" s="50" t="n">
        <v>-36.6780682863853</v>
      </c>
      <c r="FG58" s="50" t="n">
        <v>-7.04926193300994</v>
      </c>
      <c r="FH58" s="50" t="n">
        <v>27.4403969069268</v>
      </c>
      <c r="FI58" s="50" t="n">
        <v>-12.1890294270302</v>
      </c>
      <c r="FJ58" s="50" t="n">
        <v>11.3071970628171</v>
      </c>
      <c r="FK58" s="50" t="n">
        <v>-14.9593115364296</v>
      </c>
      <c r="FL58" s="50" t="n">
        <v>8.77254951431815</v>
      </c>
      <c r="FM58" s="50" t="n">
        <v>33.271098776334</v>
      </c>
      <c r="FN58" s="50" t="n">
        <v>-17.5969258602798</v>
      </c>
      <c r="FO58" s="50" t="n">
        <v>-7.74557977817805</v>
      </c>
      <c r="FP58" s="50" t="n">
        <v>0.192122736012249</v>
      </c>
      <c r="FQ58" s="50" t="n">
        <v>-10.7980561431095</v>
      </c>
      <c r="FR58" s="50" t="n">
        <v>-10.0629992006706</v>
      </c>
      <c r="FS58" s="50" t="n">
        <v>-9.13410681613233</v>
      </c>
      <c r="FT58" s="50" t="n">
        <v>9.75907661020116</v>
      </c>
      <c r="FU58" s="50" t="n">
        <v>15.8589734785901</v>
      </c>
      <c r="FV58" s="50" t="n">
        <v>1.27786898755516</v>
      </c>
      <c r="FW58" s="50" t="n">
        <v>5.18352197622522</v>
      </c>
      <c r="FX58" s="50" t="n">
        <v>21.5670410827435</v>
      </c>
      <c r="FY58" s="50" t="n">
        <v>-7.39546137110309</v>
      </c>
      <c r="FZ58" s="50" t="n">
        <v>10.9584638660815</v>
      </c>
      <c r="GA58" s="50" t="n">
        <v>6.68109953733524</v>
      </c>
      <c r="GB58" s="50" t="n">
        <v>-14.7825308270478</v>
      </c>
      <c r="GC58" s="50" t="n">
        <v>-12.01238024617</v>
      </c>
      <c r="GD58" s="50" t="n">
        <v>-9.24521610683903</v>
      </c>
      <c r="GE58" s="50" t="n">
        <v>-8.32583668422159</v>
      </c>
      <c r="GF58" s="50" t="n">
        <v>15.4157324191207</v>
      </c>
      <c r="GG58" s="50" t="n">
        <v>15.0002192861222</v>
      </c>
      <c r="GH58" s="50" t="n">
        <v>-19.0134607178784</v>
      </c>
      <c r="GI58" s="50" t="n">
        <v>-7.91334785001119</v>
      </c>
      <c r="GJ58" s="50" t="n">
        <v>-6.68598887875992</v>
      </c>
      <c r="GK58" s="50" t="n">
        <v>-24.746774196226</v>
      </c>
      <c r="GL58" s="50" t="n">
        <v>16.7283627729415</v>
      </c>
      <c r="GM58" s="50" t="n">
        <v>-3.63949655100583</v>
      </c>
      <c r="GN58" s="50" t="n">
        <v>-8.55331958775749</v>
      </c>
      <c r="GO58" s="50" t="n">
        <v>18.2175904707806</v>
      </c>
      <c r="GP58" s="50" t="n">
        <v>-10.9235165819554</v>
      </c>
      <c r="GQ58" s="50" t="n">
        <v>-7.61705407308231</v>
      </c>
      <c r="GR58" s="50" t="n">
        <v>23.8150758430803</v>
      </c>
      <c r="GS58" s="50" t="n">
        <v>16.900535089063</v>
      </c>
      <c r="GT58" s="50" t="n">
        <v>-16.1012533879443</v>
      </c>
      <c r="GU58" s="50" t="n">
        <v>18.5996370700574</v>
      </c>
      <c r="GV58" s="50" t="n">
        <v>6.5852769085879</v>
      </c>
      <c r="GW58" s="50" t="n">
        <v>5.94057327230821</v>
      </c>
      <c r="GX58" s="50" t="n">
        <v>-0.0200584568120025</v>
      </c>
      <c r="GY58" s="50" t="n">
        <v>-22.6547733156061</v>
      </c>
      <c r="GZ58" s="50" t="n">
        <v>-44.9033628807691</v>
      </c>
      <c r="HA58" s="50" t="n">
        <v>-4.47679682972881</v>
      </c>
      <c r="HB58" s="50" t="n">
        <v>21.3860759222469</v>
      </c>
      <c r="HC58" s="50" t="n">
        <v>29.2251715750876</v>
      </c>
      <c r="HD58" s="50" t="n">
        <v>-21.6831918137747</v>
      </c>
      <c r="HE58" s="50" t="n">
        <v>-8.91347674583361</v>
      </c>
      <c r="HF58" s="50" t="n">
        <v>17.0308834869409</v>
      </c>
      <c r="HG58" s="50" t="n">
        <v>-8.42705916814255</v>
      </c>
      <c r="HH58" s="50" t="n">
        <v>-1.86292917641473</v>
      </c>
      <c r="HI58" s="50" t="n">
        <v>26.042145209733</v>
      </c>
      <c r="HJ58" s="50" t="n">
        <v>4.69780067918166</v>
      </c>
      <c r="HK58" s="50" t="n">
        <v>-29.9303820636173</v>
      </c>
      <c r="HL58" s="50" t="n">
        <v>-17.2747766207634</v>
      </c>
      <c r="HM58" s="50" t="n">
        <v>27.5989549465314</v>
      </c>
      <c r="HN58" s="50" t="n">
        <v>-18.9447174573056</v>
      </c>
      <c r="HO58" s="50" t="n">
        <v>0.0661486280543658</v>
      </c>
      <c r="HP58" s="50" t="n">
        <v>-2.10677139916542</v>
      </c>
      <c r="HQ58" s="50" t="n">
        <v>15.9642849328939</v>
      </c>
      <c r="HR58" s="50" t="n">
        <v>16.9153274720906</v>
      </c>
      <c r="HS58" s="50" t="n">
        <v>-2.04062277111106</v>
      </c>
      <c r="HT58" s="50" t="n">
        <v>-22.9011542673497</v>
      </c>
      <c r="HU58" s="50" t="n">
        <v>-2.70335713897648</v>
      </c>
      <c r="HV58" s="50" t="n">
        <v>-2.40643208321966</v>
      </c>
      <c r="HW58" s="50" t="n">
        <v>3.20774010884622</v>
      </c>
      <c r="HX58" s="50" t="n">
        <v>-12.334375180067</v>
      </c>
      <c r="HY58" s="50" t="n">
        <v>27.2733149442128</v>
      </c>
      <c r="HZ58" s="50" t="n">
        <v>26.3729406681567</v>
      </c>
      <c r="IA58" s="50" t="n">
        <v>15.4154609687438</v>
      </c>
      <c r="IB58" s="50" t="n">
        <v>27.475209454582</v>
      </c>
      <c r="IC58" s="50" t="n">
        <v>-19.5887835184859</v>
      </c>
      <c r="ID58" s="50" t="n">
        <v>-17.0920632070266</v>
      </c>
      <c r="IE58" s="50" t="n">
        <v>16.7233862750482</v>
      </c>
      <c r="IF58" s="50" t="n">
        <v>0.0790021997096606</v>
      </c>
      <c r="IG58" s="50" t="n">
        <v>-2.10296331608097</v>
      </c>
      <c r="IH58" s="50" t="n">
        <v>-10.3899863582064</v>
      </c>
      <c r="II58" s="50" t="n">
        <v>-2.78764870194937</v>
      </c>
      <c r="IJ58" s="50" t="n">
        <v>-20.545170764815</v>
      </c>
      <c r="IK58" s="50" t="n">
        <v>-2.37924317975517</v>
      </c>
      <c r="IL58" s="50" t="n">
        <v>12.5906301811611</v>
      </c>
      <c r="IM58" s="50" t="n">
        <v>-1.49374007505889</v>
      </c>
      <c r="IN58" s="50" t="n">
        <v>-1.13154557525364</v>
      </c>
      <c r="IO58" s="50" t="n">
        <v>-19.0351943845924</v>
      </c>
      <c r="IP58" s="50" t="n">
        <v>54.1243477364148</v>
      </c>
      <c r="IQ58" s="50" t="n">
        <v>-9.24720026399333</v>
      </c>
      <c r="IR58" s="50" t="n">
        <v>-14.1443196906705</v>
      </c>
      <c r="IS58" s="50" t="n">
        <v>-21.0147746680108</v>
      </c>
      <c r="IT58" s="50" t="n">
        <v>25.7910589558752</v>
      </c>
      <c r="IU58" s="50" t="n">
        <v>8.33474759060029</v>
      </c>
      <c r="IV58" s="50" t="n">
        <v>-1.02323630933679</v>
      </c>
      <c r="IW58" s="50" t="n">
        <v>-41.8063333671698</v>
      </c>
      <c r="IX58" s="50" t="n">
        <v>-0.192638620584187</v>
      </c>
      <c r="IY58" s="50" t="n">
        <v>-17.1060593278491</v>
      </c>
      <c r="IZ58" s="50" t="n">
        <v>39.3420601038525</v>
      </c>
      <c r="JA58" s="50" t="n">
        <v>-7.82688213633288</v>
      </c>
      <c r="JB58" s="50" t="n">
        <v>2.40673185716869</v>
      </c>
      <c r="JC58" s="50" t="n">
        <v>20.3233744716318</v>
      </c>
      <c r="JD58" s="50" t="n">
        <v>-21.5017223975429</v>
      </c>
      <c r="JE58" s="50" t="n">
        <v>7.90568884475369</v>
      </c>
      <c r="JF58" s="50" t="n">
        <v>6.34002660633189</v>
      </c>
      <c r="JG58" s="50" t="n">
        <v>1.66208148483642</v>
      </c>
      <c r="JH58" s="50" t="n">
        <v>-4.13966443119318</v>
      </c>
      <c r="JI58" s="50" t="n">
        <v>3.0096479242999</v>
      </c>
      <c r="JJ58" s="50" t="n">
        <v>-12.2051727884248</v>
      </c>
      <c r="JK58" s="50" t="n">
        <v>2.64292089511012</v>
      </c>
      <c r="JL58" s="50" t="n">
        <v>6.92181728314823</v>
      </c>
      <c r="JM58" s="50" t="n">
        <v>15.8948196448156</v>
      </c>
      <c r="JN58" s="50" t="n">
        <v>7.24006175593665</v>
      </c>
      <c r="JO58" s="50" t="n">
        <v>-25.0766699417504</v>
      </c>
      <c r="JP58" s="50" t="n">
        <v>-15.7046188466256</v>
      </c>
      <c r="JQ58" s="50" t="n">
        <v>1.47561011406195</v>
      </c>
      <c r="JR58" s="50" t="n">
        <v>12.6285820052115</v>
      </c>
      <c r="JS58" s="50" t="n">
        <v>-10.8968118003305</v>
      </c>
      <c r="JT58" s="50" t="n">
        <v>6.6789726332232</v>
      </c>
      <c r="JU58" s="50" t="n">
        <v>-4.70034101684739</v>
      </c>
      <c r="JV58" s="50" t="n">
        <v>0.755545532151065</v>
      </c>
      <c r="JW58" s="50" t="n">
        <v>-9.88069033382376</v>
      </c>
      <c r="JX58" s="50" t="n">
        <v>12.1510672546935</v>
      </c>
      <c r="JY58" s="50" t="n">
        <v>18.8587157084439</v>
      </c>
      <c r="JZ58" s="50" t="n">
        <v>-6.33112246248038</v>
      </c>
      <c r="KA58" s="50" t="n">
        <v>7.91951356472536</v>
      </c>
      <c r="KB58" s="50" t="n">
        <v>-0.167067823940995</v>
      </c>
      <c r="KC58" s="50" t="n">
        <v>-35.6527723389305</v>
      </c>
      <c r="KD58" s="50" t="n">
        <v>10.4556161770044</v>
      </c>
      <c r="KE58" s="50" t="n">
        <v>-0.042527927983987</v>
      </c>
      <c r="KF58" s="50" t="n">
        <v>8.26918035006294</v>
      </c>
      <c r="KG58" s="50" t="n">
        <v>4.73185739892423</v>
      </c>
      <c r="KH58" s="50" t="n">
        <v>-7.13968861566469</v>
      </c>
      <c r="KI58" s="50" t="n">
        <v>11.7452130520482</v>
      </c>
      <c r="KJ58" s="50" t="n">
        <v>4.89946746803759</v>
      </c>
      <c r="KK58" s="50" t="n">
        <v>-0.950624272583245</v>
      </c>
      <c r="KL58" s="50" t="n">
        <v>4.61302936485132</v>
      </c>
      <c r="KM58" s="50" t="n">
        <v>5.15213339311893</v>
      </c>
      <c r="KN58" s="50" t="n">
        <v>-4.45292422420573</v>
      </c>
      <c r="KO58" s="50" t="n">
        <v>5.84258681215307</v>
      </c>
      <c r="KP58" s="50" t="n">
        <v>0.516481223875812</v>
      </c>
      <c r="KQ58" s="50" t="n">
        <v>-16.7725721787333</v>
      </c>
      <c r="KR58" s="50" t="n">
        <v>3.15489133138598</v>
      </c>
      <c r="KS58" s="50" t="n">
        <v>-3.97503862423938</v>
      </c>
      <c r="KT58" s="50" t="n">
        <v>-3.76346800241074</v>
      </c>
      <c r="KU58" s="50" t="n">
        <v>-9.18838765271113</v>
      </c>
      <c r="KV58" s="50" t="n">
        <v>6.69558791434185</v>
      </c>
      <c r="KW58" s="50" t="n">
        <v>-2.22398059533994</v>
      </c>
      <c r="KX58" s="50" t="n">
        <v>-14.0657127523962</v>
      </c>
      <c r="KY58" s="50" t="n">
        <v>12.4303962989677</v>
      </c>
      <c r="KZ58" s="50" t="n">
        <v>8.90090051363809</v>
      </c>
      <c r="LA58" s="50" t="n">
        <v>-9.0514890150573</v>
      </c>
      <c r="LB58" s="50" t="n">
        <v>-3.07624541160055</v>
      </c>
      <c r="LC58" s="50" t="n">
        <v>9.61373414172129</v>
      </c>
      <c r="LD58" s="50" t="n">
        <v>-6.29328293802932</v>
      </c>
      <c r="LE58" s="50" t="n">
        <v>12.4133791153407</v>
      </c>
      <c r="LF58" s="50" t="n">
        <v>-14.1415088787632</v>
      </c>
      <c r="LG58" s="50" t="n">
        <v>1.3618210752853</v>
      </c>
      <c r="LH58" s="50" t="n">
        <v>0.176924604474393</v>
      </c>
      <c r="LI58" s="50" t="n">
        <v>9.1564712555093</v>
      </c>
      <c r="LJ58" s="50" t="n">
        <v>11.1724149881823</v>
      </c>
      <c r="LK58" s="50" t="n">
        <v>-1.86269213865647</v>
      </c>
      <c r="LL58" s="50" t="n">
        <v>15.7649790170036</v>
      </c>
      <c r="LM58" s="50" t="n">
        <v>8.14734074233273</v>
      </c>
      <c r="LN58" s="50" t="n">
        <v>-3.78596817252924</v>
      </c>
      <c r="LO58" s="50" t="n">
        <v>-10.4967186242656</v>
      </c>
      <c r="LP58" s="50" t="n">
        <v>5.87706251146665</v>
      </c>
      <c r="LQ58" s="50" t="n">
        <v>-0.124365742214148</v>
      </c>
      <c r="LR58" s="50" t="n">
        <v>1.46789091395037</v>
      </c>
      <c r="LS58" s="50" t="n">
        <v>10.2434873523015</v>
      </c>
      <c r="LT58" s="50" t="n">
        <v>-5.97080553323611</v>
      </c>
      <c r="LU58" s="50" t="n">
        <v>-14.0139568010557</v>
      </c>
      <c r="LV58" s="50" t="n">
        <v>-7.83441680601296</v>
      </c>
      <c r="LW58" s="50" t="n">
        <v>-15.4413505458654</v>
      </c>
      <c r="LX58" s="50" t="n">
        <v>12.0791008317341</v>
      </c>
      <c r="LY58" s="50" t="n">
        <v>10.167993094594</v>
      </c>
      <c r="LZ58" s="50" t="n">
        <v>-2.6621980254629</v>
      </c>
      <c r="MA58" s="50" t="n">
        <v>7.1033414604641</v>
      </c>
      <c r="MB58" s="50" t="n">
        <v>-19.2785433647657</v>
      </c>
      <c r="MC58" s="50" t="n">
        <v>-3.81913455054725</v>
      </c>
      <c r="MD58" s="50" t="n">
        <v>-0.977797966361607</v>
      </c>
      <c r="ME58" s="50" t="n">
        <v>-1.13827625855073</v>
      </c>
      <c r="MF58" s="50" t="n">
        <v>13.6854394757558</v>
      </c>
      <c r="MG58" s="50" t="n">
        <v>-6.57587792644715</v>
      </c>
      <c r="MH58" s="50" t="n">
        <v>-15.4208442633823</v>
      </c>
      <c r="MI58" s="50" t="n">
        <v>2.97071443215206</v>
      </c>
      <c r="MJ58" s="50" t="n">
        <v>-3.26927869668996</v>
      </c>
      <c r="MK58" s="50" t="n">
        <v>10.900083691171</v>
      </c>
      <c r="ML58" s="50" t="n">
        <v>19.4332636388641</v>
      </c>
      <c r="MM58" s="50" t="n">
        <v>-0.128120473327978</v>
      </c>
      <c r="MN58" s="50" t="n">
        <v>-30.8770340720427</v>
      </c>
      <c r="MO58" s="50" t="n">
        <v>6.33387815714626</v>
      </c>
      <c r="MP58" s="50" t="n">
        <v>11.9176917956831</v>
      </c>
      <c r="MQ58" s="50" t="n">
        <v>-17.6097236980989</v>
      </c>
      <c r="MR58" s="50" t="n">
        <v>10.2770034042306</v>
      </c>
      <c r="MS58" s="50" t="n">
        <v>8.45595123964656</v>
      </c>
      <c r="MT58" s="50" t="n">
        <v>-7.2543553441628</v>
      </c>
      <c r="MU58" s="50" t="n">
        <v>12.4202225842705</v>
      </c>
      <c r="MV58" s="50" t="n">
        <v>-19.0277561213406</v>
      </c>
      <c r="MW58" s="50" t="n">
        <v>6.94462720961264</v>
      </c>
      <c r="MX58" s="50" t="n">
        <v>13.2740199861945</v>
      </c>
      <c r="MY58" s="50" t="n">
        <v>-30.1178576547346</v>
      </c>
      <c r="MZ58" s="50" t="n">
        <v>0.946993301844483</v>
      </c>
      <c r="NA58" s="50" t="n">
        <v>10.4565909612043</v>
      </c>
      <c r="NB58" s="50" t="n">
        <v>11.2312909790744</v>
      </c>
      <c r="NC58" s="50" t="n">
        <v>-7.22144368657849</v>
      </c>
      <c r="ND58" s="50" t="n">
        <v>-13.1736188638785</v>
      </c>
      <c r="NE58" s="50" t="n">
        <v>20.4359667114005</v>
      </c>
      <c r="NF58" s="50" t="n">
        <v>6.43930654853677</v>
      </c>
      <c r="NG58" s="50" t="n">
        <v>-16.0802933309273</v>
      </c>
      <c r="NH58" s="50" t="n">
        <v>14.9002702637075</v>
      </c>
      <c r="NI58" s="50" t="n">
        <v>3.63055416374672</v>
      </c>
      <c r="NJ58" s="50" t="n">
        <v>-4.21306796127529</v>
      </c>
      <c r="NK58" s="50" t="n">
        <v>-14.1367985469114</v>
      </c>
      <c r="NL58" s="50" t="n">
        <v>9.12295062942425</v>
      </c>
      <c r="NM58" s="50" t="n">
        <v>17.0181211714263</v>
      </c>
      <c r="NN58" s="50" t="n">
        <v>-10.5301945401087</v>
      </c>
      <c r="NO58" s="50" t="n">
        <v>3.28728216954969</v>
      </c>
      <c r="NP58" s="50" t="n">
        <v>-1.95429915124961</v>
      </c>
      <c r="NQ58" s="50" t="n">
        <v>3.49521266822603</v>
      </c>
      <c r="NR58" s="50" t="n">
        <v>-12.9213952748866</v>
      </c>
      <c r="NS58" s="50" t="n">
        <v>-23.9330479339542</v>
      </c>
      <c r="NT58" s="50" t="n">
        <v>7.76397629878962</v>
      </c>
      <c r="NU58" s="50" t="n">
        <v>12.8372329301843</v>
      </c>
      <c r="NV58" s="50" t="n">
        <v>13.3554844779871</v>
      </c>
      <c r="NW58" s="50" t="n">
        <v>6.2722614596721</v>
      </c>
      <c r="NX58" s="50" t="n">
        <v>-3.00489114935337</v>
      </c>
      <c r="NY58" s="50" t="n">
        <v>-5.76930436387317</v>
      </c>
      <c r="NZ58" s="50" t="n">
        <v>-24.7809645994517</v>
      </c>
      <c r="OA58" s="50" t="n">
        <v>31.6649463378008</v>
      </c>
      <c r="OB58" s="50" t="n">
        <v>-4.790350482815</v>
      </c>
      <c r="OC58" s="50" t="n">
        <v>-5.58634893526263</v>
      </c>
      <c r="OD58" s="50" t="n">
        <v>2.04259975248438</v>
      </c>
      <c r="OE58" s="50" t="n">
        <v>-4.85896277320832</v>
      </c>
      <c r="OF58" s="50" t="n">
        <v>19.9362285954388</v>
      </c>
      <c r="OG58" s="50" t="n">
        <v>-17.3588932057067</v>
      </c>
      <c r="OH58" s="50" t="n">
        <v>16.0906407400625</v>
      </c>
      <c r="OI58" s="50" t="n">
        <v>-15.6547353923069</v>
      </c>
      <c r="OJ58" s="50" t="n">
        <v>-2.82353304897554</v>
      </c>
      <c r="OK58" s="50" t="n">
        <v>7.80011132264386</v>
      </c>
      <c r="OL58" s="50" t="n">
        <v>8.88166989905539</v>
      </c>
      <c r="OM58" s="50" t="n">
        <v>5.76062016139115</v>
      </c>
      <c r="ON58" s="50" t="n">
        <v>-15.0486919231011</v>
      </c>
      <c r="OO58" s="50" t="n">
        <v>-1.36819351531907</v>
      </c>
      <c r="OP58" s="50" t="n">
        <v>-2.51475352812892</v>
      </c>
      <c r="OQ58" s="50" t="n">
        <v>3.39327332374655</v>
      </c>
      <c r="OR58" s="50" t="n">
        <v>-4.45647236289073</v>
      </c>
      <c r="OS58" s="50" t="n">
        <v>-4.43445965232041</v>
      </c>
      <c r="OT58" s="50" t="n">
        <v>20.6252062126715</v>
      </c>
      <c r="OU58" s="50" t="n">
        <v>-13.4807120814496</v>
      </c>
      <c r="OV58" s="50" t="n">
        <v>6.62690689649296</v>
      </c>
      <c r="OW58" s="50" t="n">
        <v>6.13949566216645</v>
      </c>
      <c r="OX58" s="50" t="n">
        <v>1.39582403455422</v>
      </c>
      <c r="OY58" s="50" t="n">
        <v>-13.6374847660841</v>
      </c>
      <c r="OZ58" s="50" t="n">
        <v>12.7761195847324</v>
      </c>
      <c r="PA58" s="50" t="n">
        <v>1.99727997861618</v>
      </c>
      <c r="PB58" s="50" t="n">
        <v>-4.42272429476855</v>
      </c>
      <c r="PC58" s="50" t="n">
        <v>1.75494976917917</v>
      </c>
      <c r="PD58" s="50" t="n">
        <v>-8.16502153526455</v>
      </c>
      <c r="PE58" s="50" t="n">
        <v>-1.26780055804168</v>
      </c>
      <c r="PF58" s="50" t="n">
        <v>11.6333365138258</v>
      </c>
      <c r="PG58" s="50" t="n">
        <v>-16.283890426661</v>
      </c>
      <c r="PH58" s="50" t="n">
        <v>9.83184722466271</v>
      </c>
      <c r="PI58" s="50" t="n">
        <v>9.53218949381631</v>
      </c>
      <c r="PJ58" s="50" t="n">
        <v>-3.17573353087401</v>
      </c>
      <c r="PK58" s="50" t="n">
        <v>-10.5424805216552</v>
      </c>
      <c r="PL58" s="50" t="n">
        <v>-1.91645690553486</v>
      </c>
      <c r="PM58" s="50" t="n">
        <v>11.8448589673531</v>
      </c>
      <c r="PN58" s="50" t="n">
        <v>7.3732613082202</v>
      </c>
      <c r="PO58" s="50" t="n">
        <v>5.61224306737274</v>
      </c>
      <c r="PP58" s="50" t="n">
        <v>-0.665788308394389</v>
      </c>
      <c r="PQ58" s="50" t="n">
        <v>-9.01387059322634</v>
      </c>
      <c r="PR58" s="50" t="n">
        <v>9.21269905726406</v>
      </c>
      <c r="PS58" s="50" t="n">
        <v>8.82565877626423</v>
      </c>
      <c r="PT58" s="50" t="n">
        <v>-22.6518094503374</v>
      </c>
      <c r="PU58" s="50" t="n">
        <v>-17.911215993997</v>
      </c>
      <c r="PV58" s="50" t="n">
        <v>30.0117408070622</v>
      </c>
      <c r="PW58" s="50" t="n">
        <v>4.35204199992439</v>
      </c>
      <c r="PX58" s="50" t="n">
        <v>-29.6987808966774</v>
      </c>
      <c r="PY58" s="50" t="n">
        <v>5.57298674410219</v>
      </c>
      <c r="PZ58" s="50" t="n">
        <v>7.84797999292283</v>
      </c>
      <c r="QA58" s="50" t="n">
        <v>34.6147248514857</v>
      </c>
      <c r="QB58" s="50" t="n">
        <v>-30.2002208629244</v>
      </c>
      <c r="QC58" s="50" t="n">
        <v>-9.83956219741387</v>
      </c>
      <c r="QD58" s="50" t="n">
        <v>-3.58376871768711</v>
      </c>
      <c r="QE58" s="50" t="n">
        <v>3.77880083459109</v>
      </c>
      <c r="QF58" s="50" t="n">
        <v>5.97753590536842</v>
      </c>
      <c r="QG58" s="50" t="n">
        <v>-2.09382761116179</v>
      </c>
      <c r="QH58" s="50" t="n">
        <v>4.69003092383205</v>
      </c>
      <c r="QI58" s="50" t="n">
        <v>6.82826532212747</v>
      </c>
      <c r="QJ58" s="50" t="n">
        <v>9.64951851792943</v>
      </c>
      <c r="QK58" s="50" t="n">
        <v>-7.37861348306132</v>
      </c>
      <c r="QL58" s="50" t="n">
        <v>-3.38497861262253</v>
      </c>
      <c r="QM58" s="50" t="n">
        <v>1.07272385659611</v>
      </c>
      <c r="QN58" s="50" t="n">
        <v>-10.0716615073845</v>
      </c>
      <c r="QO58" s="50" t="n">
        <v>8.02365139404949</v>
      </c>
      <c r="QP58" s="50" t="n">
        <v>-9.76094552056618</v>
      </c>
      <c r="QQ58" s="50" t="n">
        <v>-6.23405638939496</v>
      </c>
      <c r="QR58" s="50" t="n">
        <v>-11.0355727991495</v>
      </c>
      <c r="QS58" s="50" t="n">
        <v>25.2500455658041</v>
      </c>
      <c r="QT58" s="50" t="n">
        <v>10.0770764677058</v>
      </c>
      <c r="QU58" s="50" t="n">
        <v>-10.115219888495</v>
      </c>
      <c r="QV58" s="50" t="n">
        <v>-14.9457576264792</v>
      </c>
      <c r="QW58" s="50" t="n">
        <v>1.74410902827032</v>
      </c>
      <c r="QX58" s="50" t="n">
        <v>-5.33360618168871</v>
      </c>
      <c r="QY58" s="50" t="n">
        <v>21.4565157991105</v>
      </c>
      <c r="QZ58" s="50" t="n">
        <v>-16.704422883616</v>
      </c>
      <c r="RA58" s="50" t="n">
        <v>11.1580118905358</v>
      </c>
      <c r="RB58" s="50" t="n">
        <v>-3.66783707341344</v>
      </c>
      <c r="RC58" s="50" t="n">
        <v>4.68819077632475</v>
      </c>
      <c r="RD58" s="50" t="n">
        <v>-5.07843529425832</v>
      </c>
      <c r="RE58" s="50" t="n">
        <v>-5.65761411311473</v>
      </c>
      <c r="RF58" s="50" t="n">
        <v>6.81675346983653</v>
      </c>
      <c r="RG58" s="50" t="n">
        <v>11.5058757448452</v>
      </c>
      <c r="RH58" s="50" t="n">
        <v>1.26814374520713</v>
      </c>
      <c r="RI58" s="50" t="n">
        <v>4.45270373299668</v>
      </c>
      <c r="RJ58" s="50" t="n">
        <v>-9.27076937367267</v>
      </c>
      <c r="RK58" s="50" t="n">
        <v>15.8942144343428</v>
      </c>
      <c r="RL58" s="50" t="n">
        <v>-23.4501344600084</v>
      </c>
      <c r="RM58" s="50" t="n">
        <v>-4.47397081578508</v>
      </c>
      <c r="RN58" s="50" t="n">
        <v>4.14087518460577</v>
      </c>
      <c r="RO58" s="50" t="n">
        <v>9.95825452625476</v>
      </c>
      <c r="RP58" s="50" t="n">
        <v>-4.88979795762161</v>
      </c>
      <c r="RQ58" s="50" t="n">
        <v>-2.77668533191342</v>
      </c>
      <c r="RR58" s="50" t="n">
        <v>13.2108002388036</v>
      </c>
      <c r="RS58" s="50" t="n">
        <v>-34.8826331712708</v>
      </c>
      <c r="RT58" s="50" t="n">
        <v>23.1159446927797</v>
      </c>
      <c r="RU58" s="50" t="n">
        <v>-13.6283931545028</v>
      </c>
      <c r="RV58" s="50" t="n">
        <v>17.9413341974407</v>
      </c>
      <c r="RW58" s="50" t="n">
        <v>5.80616711197093</v>
      </c>
      <c r="RX58" s="50" t="n">
        <v>-24.1224370843881</v>
      </c>
      <c r="RY58" s="50" t="n">
        <v>16.6959146140267</v>
      </c>
      <c r="RZ58" s="50" t="n">
        <v>8.1720503401532</v>
      </c>
      <c r="SA58" s="50" t="n">
        <v>10.8339838144074</v>
      </c>
      <c r="SB58" s="50" t="n">
        <v>-16.9451700406627</v>
      </c>
      <c r="SC58" s="50" t="n">
        <v>3.82939385612223</v>
      </c>
      <c r="SD58" s="50" t="n">
        <v>-9.39508569301657</v>
      </c>
      <c r="SE58" s="50" t="n">
        <v>4.48204004756006</v>
      </c>
      <c r="SF58" s="50" t="n">
        <v>6.6028676871639</v>
      </c>
      <c r="SG58" s="50" t="n">
        <v>7.93316892710737</v>
      </c>
      <c r="SH58" s="50" t="n">
        <v>-1.36915091471739</v>
      </c>
      <c r="SI58" s="50" t="n">
        <v>11.4286913992181</v>
      </c>
      <c r="SJ58" s="50" t="n">
        <v>-21.0982440245427</v>
      </c>
      <c r="SK58" s="50" t="n">
        <v>7.67716218925974</v>
      </c>
      <c r="SL58" s="50" t="n">
        <v>-5.43752085165798</v>
      </c>
      <c r="SM58" s="50" t="n">
        <v>5.02857705791936</v>
      </c>
      <c r="SN58" s="50" t="n">
        <v>2.80535619857307</v>
      </c>
      <c r="SO58" s="50" t="n">
        <v>30.4575950303619</v>
      </c>
      <c r="SP58" s="50" t="n">
        <v>-11.1260495681292</v>
      </c>
      <c r="SQ58" s="50" t="n">
        <v>-7.50085504537364</v>
      </c>
      <c r="SR58" s="50" t="n">
        <v>-26.6446395393196</v>
      </c>
      <c r="SS58" s="50" t="n">
        <v>-23.3192580330874</v>
      </c>
      <c r="ST58" s="50" t="n">
        <v>4.3043050071717</v>
      </c>
      <c r="SU58" s="50" t="n">
        <v>10.4417315770156</v>
      </c>
      <c r="SV58" s="50" t="n">
        <v>6.80969339212698</v>
      </c>
      <c r="SW58" s="50" t="n">
        <v>37.1409613881964</v>
      </c>
      <c r="SX58" s="50" t="n">
        <v>-17.0603837534811</v>
      </c>
      <c r="SY58" s="50" t="n">
        <v>15.4829255636398</v>
      </c>
      <c r="SZ58" s="50" t="n">
        <v>-10.268486648102</v>
      </c>
      <c r="TA58" s="50" t="n">
        <v>13.3346912910173</v>
      </c>
      <c r="TB58" s="50" t="n">
        <v>-17.0868042354224</v>
      </c>
      <c r="TC58" s="50" t="n">
        <v>-4.89900127457483</v>
      </c>
      <c r="TD58" s="50" t="n">
        <v>7.41856233081632</v>
      </c>
      <c r="TE58" s="50" t="n">
        <v>6.06095306947235</v>
      </c>
      <c r="TF58" s="50" t="n">
        <v>-9.47892350313798</v>
      </c>
      <c r="TG58" s="50" t="n">
        <v>1.01010547007997</v>
      </c>
      <c r="TH58" s="50" t="n">
        <v>-37.0995993658421</v>
      </c>
      <c r="TI58" s="50" t="n">
        <v>12.0091673076126</v>
      </c>
      <c r="TJ58" s="50" t="n">
        <v>6.41406275613911</v>
      </c>
      <c r="TK58" s="50" t="n">
        <v>4.67591022906844</v>
      </c>
      <c r="TL58" s="50" t="n">
        <v>-12.2027609424526</v>
      </c>
      <c r="TM58" s="50" t="n">
        <v>32.0517353345969</v>
      </c>
      <c r="TN58" s="50" t="n">
        <v>9.90524840000004</v>
      </c>
      <c r="TO58" s="50" t="n">
        <v>3.49691075999994</v>
      </c>
      <c r="TP58" s="50" t="n">
        <v>25.37621381</v>
      </c>
      <c r="TQ58" s="50" t="n">
        <v>-27.587466572</v>
      </c>
      <c r="TR58" s="50" t="n">
        <v>-14.185338678</v>
      </c>
      <c r="TS58" s="50" t="n">
        <v>-42.25666332</v>
      </c>
      <c r="TT58" s="50" t="n">
        <v>-3.38803217200001</v>
      </c>
      <c r="TU58" s="50" t="n">
        <v>28.87309089</v>
      </c>
      <c r="TV58" s="50" t="n">
        <v>-12.552837786</v>
      </c>
      <c r="TW58" s="50" t="n">
        <v>16.483712723</v>
      </c>
      <c r="TX58" s="50" t="n">
        <v>8.04889621000001</v>
      </c>
      <c r="TY58" s="50" t="n">
        <v>-16.1036555</v>
      </c>
      <c r="TZ58" s="50" t="n">
        <v>14.07974162</v>
      </c>
      <c r="UA58" s="50" t="n">
        <v>-7.89206869000001</v>
      </c>
      <c r="UB58" s="50" t="n">
        <v>-8.11171134000001</v>
      </c>
      <c r="UC58" s="50" t="n">
        <v>-22.71418237</v>
      </c>
      <c r="UD58" s="50" t="n">
        <v>45.69992442</v>
      </c>
      <c r="UE58" s="50" t="n">
        <v>85.9505344279306</v>
      </c>
      <c r="UF58" s="50" t="n">
        <v>-93.2805649929306</v>
      </c>
      <c r="UG58" s="50" t="n">
        <v>26.119570168995</v>
      </c>
      <c r="UH58" s="50" t="n">
        <v>1.38054287702205</v>
      </c>
      <c r="UI58" s="50" t="n">
        <v>-61.950892809017</v>
      </c>
      <c r="UJ58" s="50" t="n">
        <v>73.2710452602774</v>
      </c>
      <c r="UK58" s="50" t="n">
        <v>13.7491054597225</v>
      </c>
      <c r="UL58" s="50" t="n">
        <v>-36.0626667621638</v>
      </c>
      <c r="UM58" s="50" t="n">
        <v>-11.1426475378362</v>
      </c>
      <c r="UN58" s="50" t="n">
        <v>-8.36770026099997</v>
      </c>
      <c r="UO58" s="50" t="n">
        <v>41.621308544</v>
      </c>
      <c r="UP58" s="50" t="n">
        <v>-17.0919207638046</v>
      </c>
      <c r="UQ58" s="50" t="n">
        <v>29.3984246505971</v>
      </c>
      <c r="UR58" s="50" t="n">
        <v>0.814806109335391</v>
      </c>
      <c r="US58" s="50" t="n">
        <v>-37.219094917895</v>
      </c>
      <c r="UT58" s="50" t="n">
        <v>18.1452762241939</v>
      </c>
      <c r="UU58" s="50" t="n">
        <v>21.0543402025722</v>
      </c>
      <c r="UV58" s="50" t="n">
        <v>42.1885494208589</v>
      </c>
      <c r="UW58" s="50" t="n">
        <v>-7.19491934394728</v>
      </c>
      <c r="UX58" s="50" t="n">
        <v>-43.2028679115042</v>
      </c>
      <c r="UY58" s="50" t="n">
        <v>4.62021021700322</v>
      </c>
      <c r="UZ58" s="50" t="n">
        <v>-32.9261470672841</v>
      </c>
      <c r="VA58" s="50" t="n">
        <v>29.3577577300089</v>
      </c>
      <c r="VB58" s="50" t="n">
        <v>-2.65758245856176</v>
      </c>
      <c r="VC58" s="50" t="n">
        <v>-24.1977174919367</v>
      </c>
      <c r="VD58" s="50" t="n">
        <v>13.7924399444818</v>
      </c>
      <c r="VE58" s="50" t="n">
        <v>-7.5297210744869</v>
      </c>
      <c r="VF58" s="50" t="n">
        <v>-1.02382148396761</v>
      </c>
      <c r="VG58" s="50" t="n">
        <v>34.5516131429555</v>
      </c>
      <c r="VH58" s="50" t="n">
        <v>13.5372153643963</v>
      </c>
      <c r="VI58" s="50" t="n">
        <v>-36.192303622165</v>
      </c>
      <c r="VJ58" s="50" t="n">
        <v>-44.5668638663561</v>
      </c>
      <c r="VK58" s="50" t="n">
        <v>44.5987857917093</v>
      </c>
    </row>
    <row r="59">
      <c r="A59" s="23" t="s">
        <v>15</v>
      </c>
      <c r="B59" s="50" t="n">
        <v>-3.22486131706671</v>
      </c>
      <c r="C59" s="50" t="n">
        <v>0.202514028139746</v>
      </c>
      <c r="D59" s="50" t="n">
        <v>4.51257120634151</v>
      </c>
      <c r="E59" s="50" t="n">
        <v>0.124301713823706</v>
      </c>
      <c r="F59" s="50" t="n">
        <v>-0.541899606332562</v>
      </c>
      <c r="G59" s="50" t="n">
        <v>0.364525250651543</v>
      </c>
      <c r="H59" s="50" t="n">
        <v>3.79469389279786</v>
      </c>
      <c r="I59" s="50" t="n">
        <v>-1.16201152698116</v>
      </c>
      <c r="J59" s="50" t="n">
        <v>-3.62849272487628</v>
      </c>
      <c r="K59" s="50" t="n">
        <v>-0.099162041364979</v>
      </c>
      <c r="L59" s="50" t="n">
        <v>-2.63407901428663</v>
      </c>
      <c r="M59" s="50" t="n">
        <v>8.15363376744715</v>
      </c>
      <c r="N59" s="50" t="n">
        <v>-1.01815673457845</v>
      </c>
      <c r="O59" s="50" t="n">
        <v>-3.30866022526247</v>
      </c>
      <c r="P59" s="50" t="n">
        <v>-4.08100682913336</v>
      </c>
      <c r="Q59" s="50" t="n">
        <v>-3.87709615252369</v>
      </c>
      <c r="R59" s="50" t="n">
        <v>17.0349213877275</v>
      </c>
      <c r="S59" s="50" t="n">
        <v>2.72625781330196</v>
      </c>
      <c r="T59" s="50" t="n">
        <v>17.1187202959232</v>
      </c>
      <c r="U59" s="50" t="n">
        <v>3.44553177531554</v>
      </c>
      <c r="V59" s="50" t="n">
        <v>-5.79329785326666</v>
      </c>
      <c r="W59" s="50" t="n">
        <v>-3.24860434105551</v>
      </c>
      <c r="X59" s="50" t="n">
        <v>-0.607542084419238</v>
      </c>
      <c r="Y59" s="50" t="n">
        <v>-1.91620170074298</v>
      </c>
      <c r="Z59" s="50" t="n">
        <v>-2.80167683067814</v>
      </c>
      <c r="AA59" s="50" t="n">
        <v>0.421787837918643</v>
      </c>
      <c r="AB59" s="50" t="n">
        <v>-3.17597862061919</v>
      </c>
      <c r="AC59" s="50" t="n">
        <v>9.45531014142124</v>
      </c>
      <c r="AD59" s="50" t="n">
        <v>-2.31703981161268</v>
      </c>
      <c r="AE59" s="50" t="n">
        <v>-1.95810115484085</v>
      </c>
      <c r="AF59" s="50" t="n">
        <v>8.40782378897428</v>
      </c>
      <c r="AG59" s="50" t="n">
        <v>7.57262800395657</v>
      </c>
      <c r="AH59" s="50" t="n">
        <v>-2.24441409117636</v>
      </c>
      <c r="AI59" s="50" t="n">
        <v>6.82262777560455</v>
      </c>
      <c r="AJ59" s="50" t="n">
        <v>-2.43296163461681</v>
      </c>
      <c r="AK59" s="50" t="n">
        <v>-2.91201205980255</v>
      </c>
      <c r="AL59" s="50" t="n">
        <v>-2.29329678762388</v>
      </c>
      <c r="AM59" s="50" t="n">
        <v>-2.58100637242931</v>
      </c>
      <c r="AN59" s="50" t="n">
        <v>-0.398044813929846</v>
      </c>
      <c r="AO59" s="50" t="n">
        <v>-3.02095064045704</v>
      </c>
      <c r="AP59" s="50" t="n">
        <v>-2.51955383975243</v>
      </c>
      <c r="AQ59" s="50" t="n">
        <v>0.305866014914513</v>
      </c>
      <c r="AR59" s="50" t="n">
        <v>-0.0991620413649791</v>
      </c>
      <c r="AS59" s="50" t="n">
        <v>-1.43016803320759</v>
      </c>
      <c r="AT59" s="50" t="n">
        <v>-2.21508447330784</v>
      </c>
      <c r="AU59" s="50" t="n">
        <v>-2.70949803166281</v>
      </c>
      <c r="AV59" s="50" t="n">
        <v>-0.181564301090807</v>
      </c>
      <c r="AW59" s="50" t="n">
        <v>-2.74581089188097</v>
      </c>
      <c r="AX59" s="50" t="n">
        <v>0.543296254802491</v>
      </c>
      <c r="AY59" s="50" t="n">
        <v>-2.44832476778603</v>
      </c>
      <c r="AZ59" s="50" t="n">
        <v>-2.27234706057494</v>
      </c>
      <c r="BA59" s="50" t="n">
        <v>-2.38687223510914</v>
      </c>
      <c r="BB59" s="50" t="n">
        <v>1.53770996539214</v>
      </c>
      <c r="BC59" s="50" t="n">
        <v>1.46927419036561</v>
      </c>
      <c r="BD59" s="50" t="n">
        <v>-1.76396701752068</v>
      </c>
      <c r="BE59" s="50" t="n">
        <v>-0.60335213900945</v>
      </c>
      <c r="BF59" s="50" t="n">
        <v>-2.07821292325477</v>
      </c>
      <c r="BG59" s="50" t="n">
        <v>9.57123196442537</v>
      </c>
      <c r="BH59" s="50" t="n">
        <v>-2.11173248653308</v>
      </c>
      <c r="BI59" s="50" t="n">
        <v>-2.00419055434852</v>
      </c>
      <c r="BJ59" s="50" t="n">
        <v>-1.77095025987033</v>
      </c>
      <c r="BK59" s="50" t="n">
        <v>-2.17458166767989</v>
      </c>
      <c r="BL59" s="50" t="n">
        <v>4.44413543131498</v>
      </c>
      <c r="BM59" s="50" t="n">
        <v>-1.96787769413036</v>
      </c>
      <c r="BN59" s="50" t="n">
        <v>2.42178844685738</v>
      </c>
      <c r="BO59" s="50" t="n">
        <v>-1.77514020528012</v>
      </c>
      <c r="BP59" s="50" t="n">
        <v>2.90083887204312</v>
      </c>
      <c r="BQ59" s="50" t="n">
        <v>-2.14385540134145</v>
      </c>
      <c r="BR59" s="50" t="n">
        <v>-1.4259780877978</v>
      </c>
      <c r="BS59" s="50" t="n">
        <v>-1.76676031446054</v>
      </c>
      <c r="BT59" s="50" t="n">
        <v>-1.44134122096702</v>
      </c>
      <c r="BU59" s="50" t="n">
        <v>1.63966530369698</v>
      </c>
      <c r="BV59" s="50" t="n">
        <v>-0.558659387971713</v>
      </c>
      <c r="BW59" s="50" t="n">
        <v>3.56704019219939</v>
      </c>
      <c r="BX59" s="50" t="n">
        <v>-2.66201198368521</v>
      </c>
      <c r="BY59" s="50" t="n">
        <v>1.0921791034847</v>
      </c>
      <c r="BZ59" s="50" t="n">
        <v>-0.688547695675136</v>
      </c>
      <c r="CA59" s="50" t="n">
        <v>-1.71368767260323</v>
      </c>
      <c r="CB59" s="50" t="n">
        <v>-1.60335244347882</v>
      </c>
      <c r="CC59" s="50" t="n">
        <v>1.02095003151831</v>
      </c>
      <c r="CD59" s="50" t="n">
        <v>1.19553109025947</v>
      </c>
      <c r="CE59" s="50" t="n">
        <v>2.14106210440159</v>
      </c>
      <c r="CF59" s="50" t="n">
        <v>-1.91201175533319</v>
      </c>
      <c r="CG59" s="50" t="n">
        <v>-1.92458159156255</v>
      </c>
      <c r="CH59" s="50" t="n">
        <v>-2.08659281407435</v>
      </c>
      <c r="CI59" s="50" t="n">
        <v>2.76396732199005</v>
      </c>
      <c r="CJ59" s="50" t="n">
        <v>0.634078405347894</v>
      </c>
      <c r="CK59" s="50" t="n">
        <v>1.57821277102009</v>
      </c>
      <c r="CL59" s="50" t="n">
        <v>-0.561452684911572</v>
      </c>
      <c r="CM59" s="50" t="n">
        <v>-2.42318509532731</v>
      </c>
      <c r="CN59" s="50" t="n">
        <v>1.10893888512385</v>
      </c>
      <c r="CO59" s="50" t="n">
        <v>-0.706704125784217</v>
      </c>
      <c r="CP59" s="50" t="n">
        <v>2.71787792248238</v>
      </c>
      <c r="CQ59" s="50" t="n">
        <v>0.58379906043044</v>
      </c>
      <c r="CR59" s="50" t="n">
        <v>-0.938547771792478</v>
      </c>
      <c r="CS59" s="50" t="n">
        <v>-1.85893911347588</v>
      </c>
      <c r="CT59" s="50" t="n">
        <v>-1.78212344762976</v>
      </c>
      <c r="CU59" s="50" t="n">
        <v>1.92178829462269</v>
      </c>
      <c r="CV59" s="50" t="n">
        <v>1.92039164615276</v>
      </c>
      <c r="CW59" s="50" t="n">
        <v>-1.21648081730841</v>
      </c>
      <c r="CX59" s="50" t="n">
        <v>-1.26676016222586</v>
      </c>
      <c r="CY59" s="50" t="n">
        <v>-1.02374332845816</v>
      </c>
      <c r="CZ59" s="50" t="n">
        <v>1.18156460556017</v>
      </c>
      <c r="DA59" s="50" t="n">
        <v>-1.07122937643576</v>
      </c>
      <c r="DB59" s="50" t="n">
        <v>2.34636942948119</v>
      </c>
      <c r="DC59" s="50" t="n">
        <v>-1.69972118790394</v>
      </c>
      <c r="DD59" s="50" t="n">
        <v>0.407821353219351</v>
      </c>
      <c r="DE59" s="50" t="n">
        <v>-1.71508432107316</v>
      </c>
      <c r="DF59" s="50" t="n">
        <v>2.2081012309582</v>
      </c>
      <c r="DG59" s="50" t="n">
        <v>-1.42318479085794</v>
      </c>
      <c r="DH59" s="50" t="n">
        <v>-0.670391265566056</v>
      </c>
      <c r="DI59" s="50" t="n">
        <v>-0.414804595568997</v>
      </c>
      <c r="DJ59" s="50" t="n">
        <v>0.201117379669817</v>
      </c>
      <c r="DK59" s="50" t="n">
        <v>0.0963687444251205</v>
      </c>
      <c r="DL59" s="50" t="n">
        <v>0.824022597258277</v>
      </c>
      <c r="DM59" s="50" t="n">
        <v>0.290502881745291</v>
      </c>
      <c r="DN59" s="50" t="n">
        <v>-1.46089429954603</v>
      </c>
      <c r="DO59" s="50" t="n">
        <v>4.58799022371769</v>
      </c>
      <c r="DP59" s="50" t="n">
        <v>-0.530726418573127</v>
      </c>
      <c r="DQ59" s="50" t="n">
        <v>-2.33798953866162</v>
      </c>
      <c r="DR59" s="50" t="n">
        <v>-1.72067091495288</v>
      </c>
      <c r="DS59" s="50" t="n">
        <v>0.493016909885037</v>
      </c>
      <c r="DT59" s="50" t="n">
        <v>-0.0474860479775955</v>
      </c>
      <c r="DU59" s="50" t="n">
        <v>-0.984637171300144</v>
      </c>
      <c r="DV59" s="50" t="n">
        <v>-0.523743176223481</v>
      </c>
      <c r="DW59" s="50" t="n">
        <v>0.800279573269479</v>
      </c>
      <c r="DX59" s="50" t="n">
        <v>0.710894071194005</v>
      </c>
      <c r="DY59" s="50" t="n">
        <v>0.256983318466988</v>
      </c>
      <c r="DZ59" s="50" t="n">
        <v>-1.53491666845228</v>
      </c>
      <c r="EA59" s="50" t="n">
        <v>2.2751403575148</v>
      </c>
      <c r="EB59" s="50" t="n">
        <v>0.178771004150948</v>
      </c>
      <c r="EC59" s="50" t="n">
        <v>-0.0865922051356154</v>
      </c>
      <c r="ED59" s="50" t="n">
        <v>-1.62290552205783</v>
      </c>
      <c r="EE59" s="50" t="n">
        <v>2.74301759494111</v>
      </c>
      <c r="EF59" s="50" t="n">
        <v>-2.13547551052187</v>
      </c>
      <c r="EG59" s="50" t="n">
        <v>-1.11312883053364</v>
      </c>
      <c r="EH59" s="50" t="n">
        <v>3.05586685220527</v>
      </c>
      <c r="EI59" s="50" t="n">
        <v>0.994413710589649</v>
      </c>
      <c r="EJ59" s="50" t="n">
        <v>0.110335229124413</v>
      </c>
      <c r="EK59" s="50" t="n">
        <v>-0.927374584033044</v>
      </c>
      <c r="EL59" s="50" t="n">
        <v>-1.47067083883553</v>
      </c>
      <c r="EM59" s="50" t="n">
        <v>4.88268305087277</v>
      </c>
      <c r="EN59" s="50" t="n">
        <v>0.959497498841417</v>
      </c>
      <c r="EO59" s="50" t="n">
        <v>-3.03631377362626</v>
      </c>
      <c r="EP59" s="50" t="n">
        <v>-2.53072702751186</v>
      </c>
      <c r="EQ59" s="50" t="n">
        <v>1.85335251959616</v>
      </c>
      <c r="ER59" s="50" t="n">
        <v>-2.20530793401834</v>
      </c>
      <c r="ES59" s="50" t="n">
        <v>-0.502793449174542</v>
      </c>
      <c r="ET59" s="50" t="n">
        <v>0.149441386282433</v>
      </c>
      <c r="EU59" s="50" t="n">
        <v>2.89106233275362</v>
      </c>
      <c r="EV59" s="50" t="n">
        <v>1.99162071811916</v>
      </c>
      <c r="EW59" s="50" t="n">
        <v>0.763966713051318</v>
      </c>
      <c r="EX59" s="50" t="n">
        <v>-1.69553124249415</v>
      </c>
      <c r="EY59" s="50" t="n">
        <v>-1.69832453943401</v>
      </c>
      <c r="EZ59" s="50" t="n">
        <v>3.02793388280668</v>
      </c>
      <c r="FA59" s="50" t="n">
        <v>-1.56005634091101</v>
      </c>
      <c r="FB59" s="50" t="n">
        <v>-0.294692827155079</v>
      </c>
      <c r="FC59" s="50" t="n">
        <v>0.698324234964641</v>
      </c>
      <c r="FD59" s="50" t="n">
        <v>0.900838263104387</v>
      </c>
      <c r="FE59" s="50" t="n">
        <v>-1.26117356834614</v>
      </c>
      <c r="FF59" s="50" t="n">
        <v>2.03072687527718</v>
      </c>
      <c r="FG59" s="50" t="n">
        <v>-1.59916249806903</v>
      </c>
      <c r="FH59" s="50" t="n">
        <v>-1.47765408118518</v>
      </c>
      <c r="FI59" s="50" t="n">
        <v>2.18715150390926</v>
      </c>
      <c r="FJ59" s="50" t="n">
        <v>-1.98044753035972</v>
      </c>
      <c r="FK59" s="50" t="n">
        <v>-1.06145283714625</v>
      </c>
      <c r="FL59" s="50" t="n">
        <v>0.191340840380312</v>
      </c>
      <c r="FM59" s="50" t="n">
        <v>1.39106187604957</v>
      </c>
      <c r="FN59" s="50" t="n">
        <v>-0.192737488850241</v>
      </c>
      <c r="FO59" s="50" t="n">
        <v>-1.85195587112623</v>
      </c>
      <c r="FP59" s="50" t="n">
        <v>1.94692796708142</v>
      </c>
      <c r="FQ59" s="50" t="n">
        <v>-1.1731847147406</v>
      </c>
      <c r="FR59" s="50" t="n">
        <v>-0.0558659387971713</v>
      </c>
      <c r="FS59" s="50" t="n">
        <v>-0.171787761801302</v>
      </c>
      <c r="FT59" s="50" t="n">
        <v>-0.273743100106139</v>
      </c>
      <c r="FU59" s="50" t="n">
        <v>-0.824022597258277</v>
      </c>
      <c r="FV59" s="50" t="n">
        <v>1.0921791034847</v>
      </c>
      <c r="FW59" s="50" t="n">
        <v>1.21508416883848</v>
      </c>
      <c r="FX59" s="50" t="n">
        <v>-0.354748711362038</v>
      </c>
      <c r="FY59" s="50" t="n">
        <v>-1.61312898276832</v>
      </c>
      <c r="FZ59" s="50" t="n">
        <v>-2.65083879592578</v>
      </c>
      <c r="GA59" s="50" t="n">
        <v>4.77374447021829</v>
      </c>
      <c r="GB59" s="50" t="n">
        <v>-2.5516767545608</v>
      </c>
      <c r="GC59" s="50" t="n">
        <v>4.03631407809563</v>
      </c>
      <c r="GD59" s="50" t="n">
        <v>-1.65083849145641</v>
      </c>
      <c r="GE59" s="50" t="n">
        <v>-1.74162064200182</v>
      </c>
      <c r="GF59" s="50" t="n">
        <v>1.83240279254722</v>
      </c>
      <c r="GG59" s="50" t="n">
        <v>-0.453910752727017</v>
      </c>
      <c r="GH59" s="50" t="n">
        <v>1.50838034752363</v>
      </c>
      <c r="GI59" s="50" t="n">
        <v>1.30167637397409</v>
      </c>
      <c r="GJ59" s="50" t="n">
        <v>-2.4608946040154</v>
      </c>
      <c r="GK59" s="50" t="n">
        <v>-1.57681612255016</v>
      </c>
      <c r="GL59" s="50" t="n">
        <v>-1.84217933183672</v>
      </c>
      <c r="GM59" s="50" t="n">
        <v>2.43296163461681</v>
      </c>
      <c r="GN59" s="50" t="n">
        <v>1.08938580654484</v>
      </c>
      <c r="GO59" s="50" t="n">
        <v>0.416201244038926</v>
      </c>
      <c r="GP59" s="50" t="n">
        <v>1.55446974703129</v>
      </c>
      <c r="GQ59" s="50" t="n">
        <v>-1.43156468167751</v>
      </c>
      <c r="GR59" s="50" t="n">
        <v>0.898044966164529</v>
      </c>
      <c r="GS59" s="50" t="n">
        <v>-3.09776630630315</v>
      </c>
      <c r="GT59" s="50" t="n">
        <v>0.606145435949309</v>
      </c>
      <c r="GU59" s="50" t="n">
        <v>-1.31284956173353</v>
      </c>
      <c r="GV59" s="50" t="n">
        <v>2.46368790095526</v>
      </c>
      <c r="GW59" s="50" t="n">
        <v>-0.537709660922774</v>
      </c>
      <c r="GX59" s="50" t="n">
        <v>-4.95251547436924</v>
      </c>
      <c r="GY59" s="50" t="n">
        <v>3.40363232121766</v>
      </c>
      <c r="GZ59" s="50" t="n">
        <v>-0.967877389660993</v>
      </c>
      <c r="HA59" s="50" t="n">
        <v>-0.579609115020652</v>
      </c>
      <c r="HB59" s="50" t="n">
        <v>-1.9315648339122</v>
      </c>
      <c r="HC59" s="50" t="n">
        <v>0.829609191137994</v>
      </c>
      <c r="HD59" s="50" t="n">
        <v>-0.391061571580199</v>
      </c>
      <c r="HE59" s="50" t="n">
        <v>-0.0628491811468177</v>
      </c>
      <c r="HF59" s="50" t="n">
        <v>1.97486093648001</v>
      </c>
      <c r="HG59" s="50" t="n">
        <v>-0.451117455787158</v>
      </c>
      <c r="HH59" s="50" t="n">
        <v>-1.55586639550122</v>
      </c>
      <c r="HI59" s="50" t="n">
        <v>1.5740228256103</v>
      </c>
      <c r="HJ59" s="50" t="n">
        <v>-0.0628491811468176</v>
      </c>
      <c r="HK59" s="50" t="n">
        <v>0.694134289554853</v>
      </c>
      <c r="HL59" s="50" t="n">
        <v>-0.731843798242944</v>
      </c>
      <c r="HM59" s="50" t="n">
        <v>0.696927586494712</v>
      </c>
      <c r="HN59" s="50" t="n">
        <v>-2.12430232276244</v>
      </c>
      <c r="HO59" s="50" t="n">
        <v>1.84776592571644</v>
      </c>
      <c r="HP59" s="50" t="n">
        <v>1.82402290172764</v>
      </c>
      <c r="HQ59" s="50" t="n">
        <v>-1.22625735659791</v>
      </c>
      <c r="HR59" s="50" t="n">
        <v>-1.01955338304838</v>
      </c>
      <c r="HS59" s="50" t="n">
        <v>-1.74860388435146</v>
      </c>
      <c r="HT59" s="50" t="n">
        <v>2.64525220204606</v>
      </c>
      <c r="HU59" s="50" t="n">
        <v>-0.907821505454034</v>
      </c>
      <c r="HV59" s="50" t="n">
        <v>-0.472067182836097</v>
      </c>
      <c r="HW59" s="50" t="n">
        <v>-1.51536358987327</v>
      </c>
      <c r="HX59" s="50" t="n">
        <v>1.52374348069285</v>
      </c>
      <c r="HY59" s="50" t="n">
        <v>2.61592258417755</v>
      </c>
      <c r="HZ59" s="50" t="n">
        <v>-0.150838034752363</v>
      </c>
      <c r="IA59" s="50" t="n">
        <v>-1.41061495462858</v>
      </c>
      <c r="IB59" s="50" t="n">
        <v>0.418994540978785</v>
      </c>
      <c r="IC59" s="50" t="n">
        <v>-1.63966530369698</v>
      </c>
      <c r="ID59" s="50" t="n">
        <v>-0.344972172072533</v>
      </c>
      <c r="IE59" s="50" t="n">
        <v>-2.12150902582258</v>
      </c>
      <c r="IF59" s="50" t="n">
        <v>1.31843615561324</v>
      </c>
      <c r="IG59" s="50" t="n">
        <v>5.35754353064873</v>
      </c>
      <c r="IH59" s="50" t="n">
        <v>-2.88268244193404</v>
      </c>
      <c r="II59" s="50" t="n">
        <v>-2.06284979008555</v>
      </c>
      <c r="IJ59" s="50" t="n">
        <v>-1.24441378670699</v>
      </c>
      <c r="IK59" s="50" t="n">
        <v>0.318435851143876</v>
      </c>
      <c r="IL59" s="50" t="n">
        <v>0.643854944637399</v>
      </c>
      <c r="IM59" s="50" t="n">
        <v>3.77234751727899</v>
      </c>
      <c r="IN59" s="50" t="n">
        <v>0.0684357750265347</v>
      </c>
      <c r="IO59" s="50" t="n">
        <v>0.657821429336692</v>
      </c>
      <c r="IP59" s="50" t="n">
        <v>-0.600558842069592</v>
      </c>
      <c r="IQ59" s="50" t="n">
        <v>-0.918994693213468</v>
      </c>
      <c r="IR59" s="50" t="n">
        <v>-0.822625948788348</v>
      </c>
      <c r="IS59" s="50" t="n">
        <v>1.51396694140334</v>
      </c>
      <c r="IT59" s="50" t="n">
        <v>-0.5055867461144</v>
      </c>
      <c r="IU59" s="50" t="n">
        <v>1.27793334998529</v>
      </c>
      <c r="IV59" s="50" t="n">
        <v>-0.955307553431629</v>
      </c>
      <c r="IW59" s="50" t="n">
        <v>0.646648241577258</v>
      </c>
      <c r="IX59" s="50" t="n">
        <v>-0.649441538517116</v>
      </c>
      <c r="IY59" s="50" t="n">
        <v>-1.34916242195169</v>
      </c>
      <c r="IZ59" s="50" t="n">
        <v>-0.177374355681019</v>
      </c>
      <c r="JA59" s="50" t="n">
        <v>-0.210893918959322</v>
      </c>
      <c r="JB59" s="50" t="n">
        <v>0.726257204363227</v>
      </c>
      <c r="JC59" s="50" t="n">
        <v>-2.22765430953721</v>
      </c>
      <c r="JD59" s="50" t="n">
        <v>1.2067042780189</v>
      </c>
      <c r="JE59" s="50" t="n">
        <v>4.70810199213161</v>
      </c>
      <c r="JF59" s="50" t="n">
        <v>-1.7695536114004</v>
      </c>
      <c r="JG59" s="50" t="n">
        <v>-1.80726312008849</v>
      </c>
      <c r="JH59" s="50" t="n">
        <v>-2.46787784636504</v>
      </c>
      <c r="JI59" s="50" t="n">
        <v>0.7011175319045</v>
      </c>
      <c r="JJ59" s="50" t="n">
        <v>3.44553177531554</v>
      </c>
      <c r="JK59" s="50" t="n">
        <v>-0.224860403658614</v>
      </c>
      <c r="JL59" s="50" t="n">
        <v>-0.374301789941048</v>
      </c>
      <c r="JM59" s="50" t="n">
        <v>-0.48603366753539</v>
      </c>
      <c r="JN59" s="50" t="n">
        <v>0.89525166922467</v>
      </c>
      <c r="JO59" s="50" t="n">
        <v>-1.82960949560736</v>
      </c>
      <c r="JP59" s="50" t="n">
        <v>-0.770949955400964</v>
      </c>
      <c r="JQ59" s="50" t="n">
        <v>-0.0600558842069591</v>
      </c>
      <c r="JR59" s="50" t="n">
        <v>-0.420391189448714</v>
      </c>
      <c r="JS59" s="50" t="n">
        <v>1.73463739965217</v>
      </c>
      <c r="JT59" s="50" t="n">
        <v>-1.72486086036266</v>
      </c>
      <c r="JU59" s="50" t="n">
        <v>0.713687368133863</v>
      </c>
      <c r="JV59" s="50" t="n">
        <v>-0.832402488077852</v>
      </c>
      <c r="JW59" s="50" t="n">
        <v>0.641061647697541</v>
      </c>
      <c r="JX59" s="50" t="n">
        <v>-1.08379921266512</v>
      </c>
      <c r="JY59" s="50" t="n">
        <v>-0.46787723742631</v>
      </c>
      <c r="JZ59" s="50" t="n">
        <v>0.17458105874116</v>
      </c>
      <c r="KA59" s="50" t="n">
        <v>1.48463732353483</v>
      </c>
      <c r="KB59" s="50" t="n">
        <v>0.884078481465236</v>
      </c>
      <c r="KC59" s="50" t="n">
        <v>1.92318494309262</v>
      </c>
      <c r="KD59" s="50" t="n">
        <v>-0.872905293705802</v>
      </c>
      <c r="KE59" s="50" t="n">
        <v>-2.21648112177777</v>
      </c>
      <c r="KF59" s="50" t="n">
        <v>2.0460900084464</v>
      </c>
      <c r="KG59" s="50" t="n">
        <v>1.60474909194875</v>
      </c>
      <c r="KH59" s="50" t="n">
        <v>0.620111920648602</v>
      </c>
      <c r="KI59" s="50" t="n">
        <v>1.25000038058671</v>
      </c>
      <c r="KJ59" s="50" t="n">
        <v>-1.25279367752657</v>
      </c>
      <c r="KK59" s="50" t="n">
        <v>-1.46368759648589</v>
      </c>
      <c r="KL59" s="50" t="n">
        <v>-1.55167645009143</v>
      </c>
      <c r="KM59" s="50" t="n">
        <v>3.69692849990281</v>
      </c>
      <c r="KN59" s="50" t="n">
        <v>-0.68156445332549</v>
      </c>
      <c r="KO59" s="50" t="n">
        <v>-0.819832651848489</v>
      </c>
      <c r="KP59" s="50" t="n">
        <v>0.192737488850241</v>
      </c>
      <c r="KQ59" s="50" t="n">
        <v>0.574022521140935</v>
      </c>
      <c r="KR59" s="50" t="n">
        <v>-0.962290795781276</v>
      </c>
      <c r="KS59" s="50" t="n">
        <v>-1.98044753035972</v>
      </c>
      <c r="KT59" s="50" t="n">
        <v>0.942737717202266</v>
      </c>
      <c r="KU59" s="50" t="n">
        <v>-1.08240256419519</v>
      </c>
      <c r="KV59" s="50" t="n">
        <v>-1.28491659233494</v>
      </c>
      <c r="KW59" s="50" t="n">
        <v>0.50698339458433</v>
      </c>
      <c r="KX59" s="50" t="n">
        <v>-0.892458372284812</v>
      </c>
      <c r="KY59" s="50" t="n">
        <v>1.75838042364097</v>
      </c>
      <c r="KZ59" s="50" t="n">
        <v>-1.540503262332</v>
      </c>
      <c r="LA59" s="50" t="n">
        <v>-0.412011298629138</v>
      </c>
      <c r="LB59" s="50" t="n">
        <v>1.21089422342869</v>
      </c>
      <c r="LC59" s="50" t="n">
        <v>-0.561452684911572</v>
      </c>
      <c r="LD59" s="50" t="n">
        <v>-0.884078481465236</v>
      </c>
      <c r="LE59" s="50" t="n">
        <v>2.41759850144759</v>
      </c>
      <c r="LF59" s="50" t="n">
        <v>-1.60614574041868</v>
      </c>
      <c r="LG59" s="50" t="n">
        <v>1.6885480001445</v>
      </c>
      <c r="LH59" s="50" t="n">
        <v>-1.43016803320759</v>
      </c>
      <c r="LI59" s="50" t="n">
        <v>-1.36452555512091</v>
      </c>
      <c r="LJ59" s="50" t="n">
        <v>2.77234721280963</v>
      </c>
      <c r="LK59" s="50" t="n">
        <v>-1.73184410271231</v>
      </c>
      <c r="LL59" s="50" t="n">
        <v>-1.89385532522411</v>
      </c>
      <c r="LM59" s="50" t="n">
        <v>3.25558758340516</v>
      </c>
      <c r="LN59" s="50" t="n">
        <v>0.892458372284812</v>
      </c>
      <c r="LO59" s="50" t="n">
        <v>-1.60474909194875</v>
      </c>
      <c r="LP59" s="50" t="n">
        <v>4.28910745115283</v>
      </c>
      <c r="LQ59" s="50" t="n">
        <v>-1.0684360794959</v>
      </c>
      <c r="LR59" s="50" t="n">
        <v>0.305866014914513</v>
      </c>
      <c r="LS59" s="50" t="n">
        <v>3.6675988820343</v>
      </c>
      <c r="LT59" s="50" t="n">
        <v>-0.811452761028913</v>
      </c>
      <c r="LU59" s="50" t="n">
        <v>-1.74301729047174</v>
      </c>
      <c r="LV59" s="50" t="n">
        <v>-1.30307302244402</v>
      </c>
      <c r="LW59" s="50" t="n">
        <v>-0.0153631331692221</v>
      </c>
      <c r="LX59" s="50" t="n">
        <v>-1.95670450637092</v>
      </c>
      <c r="LY59" s="50" t="n">
        <v>4.60335335688692</v>
      </c>
      <c r="LZ59" s="50" t="n">
        <v>0.236033591418049</v>
      </c>
      <c r="MA59" s="50" t="n">
        <v>0.437150971087865</v>
      </c>
      <c r="MB59" s="50" t="n">
        <v>-2.06843638396527</v>
      </c>
      <c r="MC59" s="50" t="n">
        <v>3.61452624017698</v>
      </c>
      <c r="MD59" s="50" t="n">
        <v>-1.49720715976419</v>
      </c>
      <c r="ME59" s="50" t="n">
        <v>-0.384078329230553</v>
      </c>
      <c r="MF59" s="50" t="n">
        <v>-1.32821269490275</v>
      </c>
      <c r="MG59" s="50" t="n">
        <v>0.497206855294825</v>
      </c>
      <c r="MH59" s="50" t="n">
        <v>0.849162269717004</v>
      </c>
      <c r="MI59" s="50" t="n">
        <v>0.270949803166281</v>
      </c>
      <c r="MJ59" s="50" t="n">
        <v>0.145251440872645</v>
      </c>
      <c r="MK59" s="50" t="n">
        <v>0.727653852833156</v>
      </c>
      <c r="ML59" s="50" t="n">
        <v>-0.432961025678078</v>
      </c>
      <c r="MM59" s="50" t="n">
        <v>0.0391061571580199</v>
      </c>
      <c r="MN59" s="50" t="n">
        <v>-0.789106385510045</v>
      </c>
      <c r="MO59" s="50" t="n">
        <v>1.16759812086088</v>
      </c>
      <c r="MP59" s="50" t="n">
        <v>0.349162117482321</v>
      </c>
      <c r="MQ59" s="50" t="n">
        <v>-0.385474977700482</v>
      </c>
      <c r="MR59" s="50" t="n">
        <v>1.25698362293635</v>
      </c>
      <c r="MS59" s="50" t="n">
        <v>-1.02653662539802</v>
      </c>
      <c r="MT59" s="50" t="n">
        <v>1.14664839381194</v>
      </c>
      <c r="MU59" s="50" t="n">
        <v>-2.47486108871469</v>
      </c>
      <c r="MV59" s="50" t="n">
        <v>0.0488826964475249</v>
      </c>
      <c r="MW59" s="50" t="n">
        <v>-0.737430392122661</v>
      </c>
      <c r="MX59" s="50" t="n">
        <v>1.09636904889449</v>
      </c>
      <c r="MY59" s="50" t="n">
        <v>0.761173416111459</v>
      </c>
      <c r="MZ59" s="50" t="n">
        <v>-0.952514256491771</v>
      </c>
      <c r="NA59" s="50" t="n">
        <v>-0.289804557510326</v>
      </c>
      <c r="NB59" s="50" t="n">
        <v>1.00419024987915</v>
      </c>
      <c r="NC59" s="50" t="n">
        <v>-0.240223536827837</v>
      </c>
      <c r="ND59" s="50" t="n">
        <v>1.27374340457551</v>
      </c>
      <c r="NE59" s="50" t="n">
        <v>0.641061647697541</v>
      </c>
      <c r="NF59" s="50" t="n">
        <v>-1.38966522757964</v>
      </c>
      <c r="NG59" s="50" t="n">
        <v>0.0614525326768884</v>
      </c>
      <c r="NH59" s="50" t="n">
        <v>-1.79469328385913</v>
      </c>
      <c r="NI59" s="50" t="n">
        <v>-1.66899492156549</v>
      </c>
      <c r="NJ59" s="50" t="n">
        <v>0.0740223689062521</v>
      </c>
      <c r="NK59" s="50" t="n">
        <v>0.441340916497653</v>
      </c>
      <c r="NL59" s="50" t="n">
        <v>0.374301789941048</v>
      </c>
      <c r="NM59" s="50" t="n">
        <v>-0.393854868520058</v>
      </c>
      <c r="NN59" s="50" t="n">
        <v>-0.274949823518242</v>
      </c>
      <c r="NO59" s="50" t="n">
        <v>-2.72580235101245</v>
      </c>
      <c r="NP59" s="50" t="n">
        <v>2.466400130133</v>
      </c>
      <c r="NQ59" s="50" t="n">
        <v>-1.34916242195169</v>
      </c>
      <c r="NR59" s="50" t="n">
        <v>0.600558842069592</v>
      </c>
      <c r="NS59" s="50" t="n">
        <v>-0.488826964475249</v>
      </c>
      <c r="NT59" s="50" t="n">
        <v>-0.851955566656862</v>
      </c>
      <c r="NU59" s="50" t="n">
        <v>0.861732105946367</v>
      </c>
      <c r="NV59" s="50" t="n">
        <v>0.354748711362038</v>
      </c>
      <c r="NW59" s="50" t="n">
        <v>-0.613128678298955</v>
      </c>
      <c r="NX59" s="50" t="n">
        <v>0.571229224201077</v>
      </c>
      <c r="NY59" s="50" t="n">
        <v>-1.6075423888886</v>
      </c>
      <c r="NZ59" s="50" t="n">
        <v>1.59357590418931</v>
      </c>
      <c r="OA59" s="50" t="n">
        <v>0.621508569118531</v>
      </c>
      <c r="OB59" s="50" t="n">
        <v>-0.54984932068038</v>
      </c>
      <c r="OC59" s="50" t="n">
        <v>0.00399994624579341</v>
      </c>
      <c r="OD59" s="50" t="n">
        <v>-1.0790003656733</v>
      </c>
      <c r="OE59" s="50" t="n">
        <v>0.145022399182797</v>
      </c>
      <c r="OF59" s="50" t="n">
        <v>-0.676019948964174</v>
      </c>
      <c r="OG59" s="50" t="n">
        <v>1.87604853612372</v>
      </c>
      <c r="OH59" s="50" t="n">
        <v>-1.53400036286603</v>
      </c>
      <c r="OI59" s="50" t="n">
        <v>-1.54328744963221</v>
      </c>
      <c r="OJ59" s="50" t="n">
        <v>-0.241441513455656</v>
      </c>
      <c r="OK59" s="50" t="n">
        <v>2.43098975552481</v>
      </c>
      <c r="OL59" s="50" t="n">
        <v>0.421787837918643</v>
      </c>
      <c r="OM59" s="50" t="n">
        <v>-1.09636904889449</v>
      </c>
      <c r="ON59" s="50" t="n">
        <v>0.713687368133863</v>
      </c>
      <c r="OO59" s="50" t="n">
        <v>2.08519616560442</v>
      </c>
      <c r="OP59" s="50" t="n">
        <v>-1.2877098892748</v>
      </c>
      <c r="OQ59" s="50" t="n">
        <v>2.66480528062507</v>
      </c>
      <c r="OR59" s="50" t="n">
        <v>-1.17458136321053</v>
      </c>
      <c r="OS59" s="50" t="n">
        <v>-1.43156468167751</v>
      </c>
      <c r="OT59" s="50" t="n">
        <v>-0.139664846992928</v>
      </c>
      <c r="OU59" s="50" t="n">
        <v>1.61731892817811</v>
      </c>
      <c r="OV59" s="50" t="n">
        <v>-1.67597816391514</v>
      </c>
      <c r="OW59" s="50" t="n">
        <v>-1.48603397200476</v>
      </c>
      <c r="OX59" s="50" t="n">
        <v>1.74162064200182</v>
      </c>
      <c r="OY59" s="50" t="n">
        <v>0.663408023216409</v>
      </c>
      <c r="OZ59" s="50" t="n">
        <v>-1.1159221274735</v>
      </c>
      <c r="PA59" s="50" t="n">
        <v>2.45810130707554</v>
      </c>
      <c r="PB59" s="50" t="n">
        <v>-1.08798915807491</v>
      </c>
      <c r="PC59" s="50" t="n">
        <v>-1.29189983468459</v>
      </c>
      <c r="PD59" s="50" t="n">
        <v>1.45391105719638</v>
      </c>
      <c r="PE59" s="50" t="n">
        <v>-1.21508416883848</v>
      </c>
      <c r="PF59" s="50" t="n">
        <v>0.519553230813693</v>
      </c>
      <c r="PG59" s="50" t="n">
        <v>-1.25977691987621</v>
      </c>
      <c r="PH59" s="50" t="n">
        <v>-1.39106187604957</v>
      </c>
      <c r="PI59" s="50" t="n">
        <v>1.63966530369698</v>
      </c>
      <c r="PJ59" s="50" t="n">
        <v>-0.367318547591401</v>
      </c>
      <c r="PK59" s="50" t="n">
        <v>1.61033568582846</v>
      </c>
      <c r="PL59" s="50" t="n">
        <v>-0.244413482237624</v>
      </c>
      <c r="PM59" s="50" t="n">
        <v>-0.698324234964641</v>
      </c>
      <c r="PN59" s="50" t="n">
        <v>-1.04608970397703</v>
      </c>
      <c r="PO59" s="50" t="n">
        <v>0.648044890047187</v>
      </c>
      <c r="PP59" s="50" t="n">
        <v>1.08798915807491</v>
      </c>
      <c r="PQ59" s="50" t="n">
        <v>-0.312849257264159</v>
      </c>
      <c r="PR59" s="50" t="n">
        <v>-1.29469313162444</v>
      </c>
      <c r="PS59" s="50" t="n">
        <v>-1.50419040211384</v>
      </c>
      <c r="PT59" s="50" t="n">
        <v>2.76955391586977</v>
      </c>
      <c r="PU59" s="50" t="n">
        <v>-0.889665075344953</v>
      </c>
      <c r="PV59" s="50" t="n">
        <v>2.6326823658167</v>
      </c>
      <c r="PW59" s="50" t="n">
        <v>-1.08938580654484</v>
      </c>
      <c r="PX59" s="50" t="n">
        <v>-0.924581287093185</v>
      </c>
      <c r="PY59" s="50" t="n">
        <v>2.45949795554547</v>
      </c>
      <c r="PZ59" s="50" t="n">
        <v>-0.962290795781276</v>
      </c>
      <c r="QA59" s="50" t="n">
        <v>-1.03770981315746</v>
      </c>
      <c r="QB59" s="50" t="n">
        <v>-1.16061487851123</v>
      </c>
      <c r="QC59" s="50" t="n">
        <v>2.10614589265336</v>
      </c>
      <c r="QD59" s="50" t="n">
        <v>-1.540503262332</v>
      </c>
      <c r="QE59" s="50" t="n">
        <v>-1.28491659233494</v>
      </c>
      <c r="QF59" s="50" t="n">
        <v>2.27653700598473</v>
      </c>
      <c r="QG59" s="50" t="n">
        <v>-1.04888300091689</v>
      </c>
      <c r="QH59" s="50" t="n">
        <v>-0.945531014142124</v>
      </c>
      <c r="QI59" s="50" t="n">
        <v>0.75977676764153</v>
      </c>
      <c r="QJ59" s="50" t="n">
        <v>0.444134213437512</v>
      </c>
      <c r="QK59" s="50" t="n">
        <v>0.372905141471118</v>
      </c>
      <c r="QL59" s="50" t="n">
        <v>0.361731953711684</v>
      </c>
      <c r="QM59" s="50" t="n">
        <v>1.07960926725534</v>
      </c>
      <c r="QN59" s="50" t="n">
        <v>-0.951117608021842</v>
      </c>
      <c r="QO59" s="50" t="n">
        <v>-1.01257014069873</v>
      </c>
      <c r="QP59" s="50" t="n">
        <v>1.39804511839921</v>
      </c>
      <c r="QQ59" s="50" t="n">
        <v>-0.277933045515927</v>
      </c>
      <c r="QR59" s="50" t="n">
        <v>-1.36592220359084</v>
      </c>
      <c r="QS59" s="50" t="n">
        <v>-0.138268198522999</v>
      </c>
      <c r="QT59" s="50" t="n">
        <v>0.353352062892109</v>
      </c>
      <c r="QU59" s="50" t="n">
        <v>0.40921800168928</v>
      </c>
      <c r="QV59" s="50" t="n">
        <v>0.738827040592591</v>
      </c>
      <c r="QW59" s="50" t="n">
        <v>0.0432961025678078</v>
      </c>
      <c r="QX59" s="50" t="n">
        <v>-0.00698324234964641</v>
      </c>
      <c r="QY59" s="50" t="n">
        <v>0.231843646008261</v>
      </c>
      <c r="QZ59" s="50" t="n">
        <v>-1.0446930555071</v>
      </c>
      <c r="RA59" s="50" t="n">
        <v>0.282122990925715</v>
      </c>
      <c r="RB59" s="50" t="n">
        <v>0</v>
      </c>
      <c r="RC59" s="50" t="n">
        <v>0</v>
      </c>
      <c r="RD59" s="50" t="n">
        <v>0</v>
      </c>
      <c r="RE59" s="50" t="n">
        <v>0</v>
      </c>
      <c r="RF59" s="50" t="n">
        <v>0</v>
      </c>
      <c r="RG59" s="50" t="n">
        <v>0</v>
      </c>
      <c r="RH59" s="50" t="n">
        <v>0</v>
      </c>
      <c r="RI59" s="50" t="n">
        <v>0</v>
      </c>
      <c r="RJ59" s="50" t="n">
        <v>0</v>
      </c>
      <c r="RK59" s="50" t="n">
        <v>0</v>
      </c>
      <c r="RL59" s="50" t="n">
        <v>0</v>
      </c>
      <c r="RM59" s="50" t="n">
        <v>0</v>
      </c>
      <c r="RN59" s="50" t="n">
        <v>0</v>
      </c>
      <c r="RO59" s="50" t="n">
        <v>0</v>
      </c>
      <c r="RP59" s="50" t="n">
        <v>0</v>
      </c>
      <c r="RQ59" s="50" t="n">
        <v>0</v>
      </c>
      <c r="RR59" s="50" t="n">
        <v>0</v>
      </c>
      <c r="RS59" s="50" t="n">
        <v>0</v>
      </c>
      <c r="RT59" s="50" t="n">
        <v>0</v>
      </c>
      <c r="RU59" s="50" t="n">
        <v>0</v>
      </c>
      <c r="RV59" s="50" t="n">
        <v>0</v>
      </c>
      <c r="RW59" s="50" t="n">
        <v>0</v>
      </c>
      <c r="RX59" s="50" t="n">
        <v>0</v>
      </c>
      <c r="RY59" s="50" t="n">
        <v>0</v>
      </c>
      <c r="RZ59" s="50" t="n">
        <v>0</v>
      </c>
      <c r="SA59" s="50" t="n">
        <v>0</v>
      </c>
      <c r="SB59" s="50" t="n">
        <v>0</v>
      </c>
      <c r="SC59" s="50" t="n">
        <v>0</v>
      </c>
      <c r="SD59" s="50" t="n">
        <v>0</v>
      </c>
      <c r="SE59" s="50" t="n">
        <v>0</v>
      </c>
      <c r="SF59" s="50" t="n">
        <v>0</v>
      </c>
      <c r="SG59" s="50" t="n">
        <v>0</v>
      </c>
      <c r="SH59" s="50" t="n">
        <v>0</v>
      </c>
      <c r="SI59" s="50" t="n">
        <v>0</v>
      </c>
      <c r="SJ59" s="50" t="n">
        <v>0</v>
      </c>
      <c r="SK59" s="50" t="n">
        <v>0</v>
      </c>
      <c r="SL59" s="50" t="n">
        <v>0</v>
      </c>
      <c r="SM59" s="50" t="n">
        <v>0</v>
      </c>
      <c r="SN59" s="50" t="n">
        <v>0</v>
      </c>
      <c r="SO59" s="50" t="n">
        <v>0</v>
      </c>
      <c r="SP59" s="50" t="n">
        <v>0</v>
      </c>
      <c r="SQ59" s="50" t="n">
        <v>0</v>
      </c>
      <c r="SR59" s="50" t="n">
        <v>0</v>
      </c>
      <c r="SS59" s="50" t="n">
        <v>0</v>
      </c>
      <c r="ST59" s="50" t="n">
        <v>0</v>
      </c>
      <c r="SU59" s="50" t="n">
        <v>0</v>
      </c>
      <c r="SV59" s="50" t="n">
        <v>0</v>
      </c>
      <c r="SW59" s="50" t="n">
        <v>0</v>
      </c>
      <c r="SX59" s="50" t="n">
        <v>0</v>
      </c>
      <c r="SY59" s="50" t="n">
        <v>0</v>
      </c>
      <c r="SZ59" s="50" t="n">
        <v>0</v>
      </c>
      <c r="TA59" s="50" t="n">
        <v>0</v>
      </c>
      <c r="TB59" s="50" t="n">
        <v>0</v>
      </c>
      <c r="TC59" s="50" t="n">
        <v>0</v>
      </c>
      <c r="TD59" s="50" t="n">
        <v>0</v>
      </c>
      <c r="TE59" s="50" t="n">
        <v>0</v>
      </c>
      <c r="TF59" s="50" t="n">
        <v>0</v>
      </c>
      <c r="TG59" s="50" t="n">
        <v>0</v>
      </c>
      <c r="TH59" s="50" t="n">
        <v>0</v>
      </c>
      <c r="TI59" s="50" t="n">
        <v>0</v>
      </c>
      <c r="TJ59" s="50" t="n">
        <v>0</v>
      </c>
      <c r="TK59" s="50" t="n">
        <v>0</v>
      </c>
      <c r="TL59" s="50" t="n">
        <v>0</v>
      </c>
      <c r="TM59" s="50" t="n">
        <v>0</v>
      </c>
      <c r="TN59" s="50" t="n">
        <v>0</v>
      </c>
      <c r="TO59" s="50" t="n">
        <v>0</v>
      </c>
      <c r="TP59" s="50" t="n">
        <v>0.645649007000001</v>
      </c>
      <c r="TQ59" s="50" t="n">
        <v>-1.95711359</v>
      </c>
      <c r="TR59" s="50" t="n">
        <v>-0.77528175</v>
      </c>
      <c r="TS59" s="50" t="n">
        <v>1.254992743</v>
      </c>
      <c r="TT59" s="50" t="n">
        <v>0.864388732</v>
      </c>
      <c r="TU59" s="50" t="n">
        <v>-0.862902809</v>
      </c>
      <c r="TV59" s="50" t="n">
        <v>-1.067004538</v>
      </c>
      <c r="TW59" s="50" t="n">
        <v>0.234258005</v>
      </c>
      <c r="TX59" s="50" t="n">
        <v>0.524708999</v>
      </c>
      <c r="TY59" s="50" t="n">
        <v>0.380196</v>
      </c>
      <c r="TZ59" s="50" t="n">
        <v>-0.736255158</v>
      </c>
      <c r="UA59" s="50" t="n">
        <v>0.414251049</v>
      </c>
      <c r="UB59" s="50" t="n">
        <v>-0.62602893</v>
      </c>
      <c r="UC59" s="50" t="n">
        <v>0.639392206</v>
      </c>
      <c r="UD59" s="50" t="n">
        <v>-0.804300341</v>
      </c>
      <c r="UE59" s="50" t="n">
        <v>-0.335456488</v>
      </c>
      <c r="UF59" s="50" t="n">
        <v>0.466314005</v>
      </c>
      <c r="UG59" s="50" t="n">
        <v>0.9113681</v>
      </c>
      <c r="UH59" s="50" t="n">
        <v>-0.784679522</v>
      </c>
      <c r="UI59" s="50" t="n">
        <v>0.426407450000001</v>
      </c>
      <c r="UJ59" s="50" t="n">
        <v>0.76580409</v>
      </c>
      <c r="UK59" s="50" t="n">
        <v>-0.87127111</v>
      </c>
      <c r="UL59" s="50" t="n">
        <v>0.775348289</v>
      </c>
      <c r="UM59" s="50" t="n">
        <v>-0.595146659999999</v>
      </c>
      <c r="UN59" s="50" t="n">
        <v>0.80526198</v>
      </c>
      <c r="UO59" s="50" t="n">
        <v>-0.614735215</v>
      </c>
      <c r="UP59" s="50" t="n">
        <v>0.85583177</v>
      </c>
      <c r="UQ59" s="50" t="n">
        <v>-0.0320214000000005</v>
      </c>
      <c r="UR59" s="50" t="n">
        <v>0.623458667999999</v>
      </c>
      <c r="US59" s="50" t="n">
        <v>-0.8206888</v>
      </c>
      <c r="UT59" s="50" t="n">
        <v>0.320326731000001</v>
      </c>
      <c r="UU59" s="50" t="n">
        <v>-0.8816834</v>
      </c>
      <c r="UV59" s="50" t="n">
        <v>0.0702797499999993</v>
      </c>
      <c r="UW59" s="50" t="n">
        <v>-0.67498823</v>
      </c>
      <c r="UX59" s="50" t="n">
        <v>0.1572436</v>
      </c>
      <c r="UY59" s="50" t="n">
        <v>0.0920523100000002</v>
      </c>
      <c r="UZ59" s="50" t="n">
        <v>0.89084019</v>
      </c>
      <c r="VA59" s="50" t="n">
        <v>-0.6640439</v>
      </c>
      <c r="VB59" s="50" t="n">
        <v>0.20621699</v>
      </c>
      <c r="VC59" s="50" t="n">
        <v>0.172873629</v>
      </c>
      <c r="VD59" s="50" t="n">
        <v>0.464137102</v>
      </c>
      <c r="VE59" s="50" t="n">
        <v>-0.97621035</v>
      </c>
      <c r="VF59" s="50" t="n">
        <v>0.694917689999999</v>
      </c>
      <c r="VG59" s="50" t="n">
        <v>-0.10041302</v>
      </c>
      <c r="VH59" s="50" t="n">
        <v>-0.39331069</v>
      </c>
      <c r="VI59" s="50" t="n">
        <v>0.73647415</v>
      </c>
      <c r="VJ59" s="50" t="n">
        <v>-0.777557</v>
      </c>
      <c r="VK59" s="50" t="n">
        <v>-0.563168001</v>
      </c>
    </row>
    <row r="60">
      <c r="A60" s="23" t="s">
        <v>16</v>
      </c>
      <c r="B60" s="50" t="n">
        <v>-0.894670267616778</v>
      </c>
      <c r="C60" s="50" t="n">
        <v>3.40101605278435</v>
      </c>
      <c r="D60" s="50" t="n">
        <v>-0.14086297830562</v>
      </c>
      <c r="E60" s="50" t="n">
        <v>9.44289568983893</v>
      </c>
      <c r="F60" s="50" t="n">
        <v>-3.82106691602003</v>
      </c>
      <c r="G60" s="50" t="n">
        <v>-4.41116858189492</v>
      </c>
      <c r="H60" s="50" t="n">
        <v>-4.63578792567956</v>
      </c>
      <c r="I60" s="50" t="n">
        <v>-2.66624430108206</v>
      </c>
      <c r="J60" s="50" t="n">
        <v>-0.779188006122981</v>
      </c>
      <c r="K60" s="50" t="n">
        <v>-0.83121847558722</v>
      </c>
      <c r="L60" s="50" t="n">
        <v>3.15989924307202</v>
      </c>
      <c r="M60" s="50" t="n">
        <v>0.138324906624438</v>
      </c>
      <c r="N60" s="50" t="n">
        <v>2.73731030815516</v>
      </c>
      <c r="O60" s="50" t="n">
        <v>0.494923977830558</v>
      </c>
      <c r="P60" s="50" t="n">
        <v>-1.33248763262073</v>
      </c>
      <c r="Q60" s="50" t="n">
        <v>-0.945431701240425</v>
      </c>
      <c r="R60" s="50" t="n">
        <v>-0.192893447769858</v>
      </c>
      <c r="S60" s="50" t="n">
        <v>6.90101690113481</v>
      </c>
      <c r="T60" s="50" t="n">
        <v>-4.20050863235679</v>
      </c>
      <c r="U60" s="50" t="n">
        <v>-3.15482309970966</v>
      </c>
      <c r="V60" s="50" t="n">
        <v>1.28045716315649</v>
      </c>
      <c r="W60" s="50" t="n">
        <v>1.35786834943256</v>
      </c>
      <c r="X60" s="50" t="n">
        <v>-2.04822384671416</v>
      </c>
      <c r="Y60" s="50" t="n">
        <v>1.75253849585641</v>
      </c>
      <c r="Z60" s="50" t="n">
        <v>-1.05964492689363</v>
      </c>
      <c r="AA60" s="50" t="n">
        <v>-0.407360504829767</v>
      </c>
      <c r="AB60" s="50" t="n">
        <v>0.050761433623647</v>
      </c>
      <c r="AC60" s="50" t="n">
        <v>0.145939121667985</v>
      </c>
      <c r="AD60" s="50" t="n">
        <v>6.87690522016358</v>
      </c>
      <c r="AE60" s="50" t="n">
        <v>-1.40736074721561</v>
      </c>
      <c r="AF60" s="50" t="n">
        <v>0.791878364528893</v>
      </c>
      <c r="AG60" s="50" t="n">
        <v>-3.80456945009234</v>
      </c>
      <c r="AH60" s="50" t="n">
        <v>4.56091481108468</v>
      </c>
      <c r="AI60" s="50" t="n">
        <v>-1.53553336711532</v>
      </c>
      <c r="AJ60" s="50" t="n">
        <v>2.25634572457111</v>
      </c>
      <c r="AK60" s="50" t="n">
        <v>1.61928973259434</v>
      </c>
      <c r="AL60" s="50" t="n">
        <v>-1.52918818791237</v>
      </c>
      <c r="AM60" s="50" t="n">
        <v>-2.03553348830824</v>
      </c>
      <c r="AN60" s="50" t="n">
        <v>2.6738585161256</v>
      </c>
      <c r="AO60" s="50" t="n">
        <v>-1.60152323082606</v>
      </c>
      <c r="AP60" s="50" t="n">
        <v>-1.15609165077856</v>
      </c>
      <c r="AQ60" s="50" t="n">
        <v>-0.681472246397461</v>
      </c>
      <c r="AR60" s="50" t="n">
        <v>-3.77538162575874</v>
      </c>
      <c r="AS60" s="50" t="n">
        <v>-1.59390901578252</v>
      </c>
      <c r="AT60" s="50" t="n">
        <v>-1.01522867247294</v>
      </c>
      <c r="AU60" s="50" t="n">
        <v>-0.157360444233306</v>
      </c>
      <c r="AV60" s="50" t="n">
        <v>-0.130710691580891</v>
      </c>
      <c r="AW60" s="50" t="n">
        <v>0.565989984903664</v>
      </c>
      <c r="AX60" s="50" t="n">
        <v>-1.30964498749009</v>
      </c>
      <c r="AY60" s="50" t="n">
        <v>-3.53934095940879</v>
      </c>
      <c r="AZ60" s="50" t="n">
        <v>2.55710721879122</v>
      </c>
      <c r="BA60" s="50" t="n">
        <v>-2.06979745600421</v>
      </c>
      <c r="BB60" s="50" t="n">
        <v>-0.904822554341507</v>
      </c>
      <c r="BC60" s="50" t="n">
        <v>-0.359137142887302</v>
      </c>
      <c r="BD60" s="50" t="n">
        <v>-2.92512761256266</v>
      </c>
      <c r="BE60" s="50" t="n">
        <v>1.18908658263393</v>
      </c>
      <c r="BF60" s="50" t="n">
        <v>-1.73477199408814</v>
      </c>
      <c r="BG60" s="50" t="n">
        <v>5.2195444123515</v>
      </c>
      <c r="BH60" s="50" t="n">
        <v>-0.228426451306411</v>
      </c>
      <c r="BI60" s="50" t="n">
        <v>-1.4378176073898</v>
      </c>
      <c r="BJ60" s="50" t="n">
        <v>0.0469543261018735</v>
      </c>
      <c r="BK60" s="50" t="n">
        <v>4.61167624470833</v>
      </c>
      <c r="BL60" s="50" t="n">
        <v>2.20812236262864</v>
      </c>
      <c r="BM60" s="50" t="n">
        <v>-1.29822366492477</v>
      </c>
      <c r="BN60" s="50" t="n">
        <v>-1.13705611316969</v>
      </c>
      <c r="BO60" s="50" t="n">
        <v>-0.851523049036678</v>
      </c>
      <c r="BP60" s="50" t="n">
        <v>-1.84137100469779</v>
      </c>
      <c r="BQ60" s="50" t="n">
        <v>-2.24619343784638</v>
      </c>
      <c r="BR60" s="50" t="n">
        <v>-1.43401049986803</v>
      </c>
      <c r="BS60" s="50" t="n">
        <v>-1.12944189812615</v>
      </c>
      <c r="BT60" s="50" t="n">
        <v>-0.852792084877269</v>
      </c>
      <c r="BU60" s="50" t="n">
        <v>3.57233589126416</v>
      </c>
      <c r="BV60" s="50" t="n">
        <v>0.200507662813406</v>
      </c>
      <c r="BW60" s="50" t="n">
        <v>0.941624593718652</v>
      </c>
      <c r="BX60" s="50" t="n">
        <v>-1.73350295824754</v>
      </c>
      <c r="BY60" s="50" t="n">
        <v>0.619289490208493</v>
      </c>
      <c r="BZ60" s="50" t="n">
        <v>1.41243689057798</v>
      </c>
      <c r="CA60" s="50" t="n">
        <v>1.85659943478489</v>
      </c>
      <c r="CB60" s="50" t="n">
        <v>-2.42893459889151</v>
      </c>
      <c r="CC60" s="50" t="n">
        <v>1.57106637065187</v>
      </c>
      <c r="CD60" s="50" t="n">
        <v>-1.02538095919767</v>
      </c>
      <c r="CE60" s="50" t="n">
        <v>0.812182937978352</v>
      </c>
      <c r="CF60" s="50" t="n">
        <v>-1.48604096933227</v>
      </c>
      <c r="CG60" s="50" t="n">
        <v>-0.819797153021899</v>
      </c>
      <c r="CH60" s="50" t="n">
        <v>-1.00000024238585</v>
      </c>
      <c r="CI60" s="50" t="n">
        <v>2.07994974272893</v>
      </c>
      <c r="CJ60" s="50" t="n">
        <v>1.22842669369226</v>
      </c>
      <c r="CK60" s="50" t="n">
        <v>0.436548329163364</v>
      </c>
      <c r="CL60" s="50" t="n">
        <v>-1.53680240295591</v>
      </c>
      <c r="CM60" s="50" t="n">
        <v>-1.61421358923197</v>
      </c>
      <c r="CN60" s="50" t="n">
        <v>-1.78045728434942</v>
      </c>
      <c r="CO60" s="50" t="n">
        <v>3.17385863731853</v>
      </c>
      <c r="CP60" s="50" t="n">
        <v>0.945431701240425</v>
      </c>
      <c r="CQ60" s="50" t="n">
        <v>0.736040787542881</v>
      </c>
      <c r="CR60" s="50" t="n">
        <v>-1.36040642111374</v>
      </c>
      <c r="CS60" s="50" t="n">
        <v>-0.955583987965154</v>
      </c>
      <c r="CT60" s="50" t="n">
        <v>-0.887056052573231</v>
      </c>
      <c r="CU60" s="50" t="n">
        <v>-1.1510155074162</v>
      </c>
      <c r="CV60" s="50" t="n">
        <v>-0.760152468514114</v>
      </c>
      <c r="CW60" s="50" t="n">
        <v>0.960660131327519</v>
      </c>
      <c r="CX60" s="50" t="n">
        <v>-1.17766526006861</v>
      </c>
      <c r="CY60" s="50" t="n">
        <v>0.453045795091049</v>
      </c>
      <c r="CZ60" s="50" t="n">
        <v>-0.29187824333597</v>
      </c>
      <c r="DA60" s="50" t="n">
        <v>-0.792178541011957</v>
      </c>
      <c r="DB60" s="50" t="n">
        <v>-1.383150025458</v>
      </c>
      <c r="DC60" s="50" t="n">
        <v>-0.509951272220973</v>
      </c>
      <c r="DD60" s="50" t="n">
        <v>3.37256347178575</v>
      </c>
      <c r="DE60" s="50" t="n">
        <v>-1.50823502577969</v>
      </c>
      <c r="DF60" s="50" t="n">
        <v>2.05521536038083</v>
      </c>
      <c r="DG60" s="50" t="n">
        <v>-1.47421078235408</v>
      </c>
      <c r="DH60" s="50" t="n">
        <v>0.606927764944205</v>
      </c>
      <c r="DI60" s="50" t="n">
        <v>-1.87435476234779</v>
      </c>
      <c r="DJ60" s="50" t="n">
        <v>-0.158913416394036</v>
      </c>
      <c r="DK60" s="50" t="n">
        <v>1.50357586691166</v>
      </c>
      <c r="DL60" s="50" t="n">
        <v>-1.17704915171125</v>
      </c>
      <c r="DM60" s="50" t="n">
        <v>3.79943413919337</v>
      </c>
      <c r="DN60" s="50" t="n">
        <v>-0.937223483864413</v>
      </c>
      <c r="DO60" s="50" t="n">
        <v>1.34275600019919</v>
      </c>
      <c r="DP60" s="50" t="n">
        <v>-0.437494840110149</v>
      </c>
      <c r="DQ60" s="50" t="n">
        <v>-0.43978048625366</v>
      </c>
      <c r="DR60" s="50" t="n">
        <v>-1.70117188569493</v>
      </c>
      <c r="DS60" s="50" t="n">
        <v>0.865643220958393</v>
      </c>
      <c r="DT60" s="50" t="n">
        <v>-2.37194559398059</v>
      </c>
      <c r="DU60" s="50" t="n">
        <v>1.46954350340458</v>
      </c>
      <c r="DV60" s="50" t="n">
        <v>-0.587563594193714</v>
      </c>
      <c r="DW60" s="50" t="n">
        <v>5.53828069457465</v>
      </c>
      <c r="DX60" s="50" t="n">
        <v>-1.32487341757719</v>
      </c>
      <c r="DY60" s="50" t="n">
        <v>0.380624170272447</v>
      </c>
      <c r="DZ60" s="50" t="n">
        <v>-1.50386309974155</v>
      </c>
      <c r="EA60" s="50" t="n">
        <v>-3.42915759822724</v>
      </c>
      <c r="EB60" s="50" t="n">
        <v>3.4410479950323</v>
      </c>
      <c r="EC60" s="50" t="n">
        <v>-0.0381604688607036</v>
      </c>
      <c r="ED60" s="50" t="n">
        <v>-0.772256702283177</v>
      </c>
      <c r="EE60" s="50" t="n">
        <v>-0.993929352359612</v>
      </c>
      <c r="EF60" s="50" t="n">
        <v>-2.31690468208567</v>
      </c>
      <c r="EG60" s="50" t="n">
        <v>0.253807168118235</v>
      </c>
      <c r="EH60" s="50" t="n">
        <v>-1.40101556801266</v>
      </c>
      <c r="EI60" s="50" t="n">
        <v>-0.308375709263655</v>
      </c>
      <c r="EJ60" s="50" t="n">
        <v>-0.521573730482973</v>
      </c>
      <c r="EK60" s="50" t="n">
        <v>-0.407360504829767</v>
      </c>
      <c r="EL60" s="50" t="n">
        <v>-0.161014167003793</v>
      </c>
      <c r="EM60" s="50" t="n">
        <v>1.12055864724201</v>
      </c>
      <c r="EN60" s="50" t="n">
        <v>-0.586294558353123</v>
      </c>
      <c r="EO60" s="50" t="n">
        <v>-0.27030463404592</v>
      </c>
      <c r="EP60" s="50" t="n">
        <v>-0.659898637107411</v>
      </c>
      <c r="EQ60" s="50" t="n">
        <v>1.13451804148851</v>
      </c>
      <c r="ER60" s="50" t="n">
        <v>1.48984807685404</v>
      </c>
      <c r="ES60" s="50" t="n">
        <v>2.78172656257585</v>
      </c>
      <c r="ET60" s="50" t="n">
        <v>-3.74391176692412</v>
      </c>
      <c r="EU60" s="50" t="n">
        <v>-0.203848750219349</v>
      </c>
      <c r="EV60" s="50" t="n">
        <v>-1.4949242202164</v>
      </c>
      <c r="EW60" s="50" t="n">
        <v>0.453045795091049</v>
      </c>
      <c r="EX60" s="50" t="n">
        <v>-0.23730970219055</v>
      </c>
      <c r="EY60" s="50" t="n">
        <v>-0.814721009659534</v>
      </c>
      <c r="EZ60" s="50" t="n">
        <v>1.53680240295591</v>
      </c>
      <c r="FA60" s="50" t="n">
        <v>-1.00000024238585</v>
      </c>
      <c r="FB60" s="50" t="n">
        <v>-0.348984856162573</v>
      </c>
      <c r="FC60" s="50" t="n">
        <v>-0.609137203483764</v>
      </c>
      <c r="FD60" s="50" t="n">
        <v>0.639594063657952</v>
      </c>
      <c r="FE60" s="50" t="n">
        <v>-0.585025522512531</v>
      </c>
      <c r="FF60" s="50" t="n">
        <v>0.684010318078643</v>
      </c>
      <c r="FG60" s="50" t="n">
        <v>0.501269157033514</v>
      </c>
      <c r="FH60" s="50" t="n">
        <v>-1.17766526006861</v>
      </c>
      <c r="FI60" s="50" t="n">
        <v>-0.596446845077852</v>
      </c>
      <c r="FJ60" s="50" t="n">
        <v>3.31345257978356</v>
      </c>
      <c r="FK60" s="50" t="n">
        <v>-0.733502715861699</v>
      </c>
      <c r="FL60" s="50" t="n">
        <v>0.539340232251249</v>
      </c>
      <c r="FM60" s="50" t="n">
        <v>-1.00507638574821</v>
      </c>
      <c r="FN60" s="50" t="n">
        <v>-0.619289490208493</v>
      </c>
      <c r="FO60" s="50" t="n">
        <v>-0.595177809237261</v>
      </c>
      <c r="FP60" s="50" t="n">
        <v>-0.614213346846128</v>
      </c>
      <c r="FQ60" s="50" t="n">
        <v>-0.0532995053048294</v>
      </c>
      <c r="FR60" s="50" t="n">
        <v>-0.697969712325146</v>
      </c>
      <c r="FS60" s="50" t="n">
        <v>-0.997462170704663</v>
      </c>
      <c r="FT60" s="50" t="n">
        <v>-0.920050984428602</v>
      </c>
      <c r="FU60" s="50" t="n">
        <v>0.714467178252831</v>
      </c>
      <c r="FV60" s="50" t="n">
        <v>0.295685350857744</v>
      </c>
      <c r="FW60" s="50" t="n">
        <v>-0.370558465452623</v>
      </c>
      <c r="FX60" s="50" t="n">
        <v>2.11928985378726</v>
      </c>
      <c r="FY60" s="50" t="n">
        <v>0.0444162544206912</v>
      </c>
      <c r="FZ60" s="50" t="n">
        <v>1.42258917730271</v>
      </c>
      <c r="GA60" s="50" t="n">
        <v>0.0342639676959617</v>
      </c>
      <c r="GB60" s="50" t="n">
        <v>-2.60406154489309</v>
      </c>
      <c r="GC60" s="50" t="n">
        <v>-0.511421443758243</v>
      </c>
      <c r="GD60" s="50" t="n">
        <v>-0.61548238268672</v>
      </c>
      <c r="GE60" s="50" t="n">
        <v>1.78426439187119</v>
      </c>
      <c r="GF60" s="50" t="n">
        <v>2.46954374579043</v>
      </c>
      <c r="GG60" s="50" t="n">
        <v>-4.97208242343622</v>
      </c>
      <c r="GH60" s="50" t="n">
        <v>-1.53045722375296</v>
      </c>
      <c r="GI60" s="50" t="n">
        <v>-0.388324967220899</v>
      </c>
      <c r="GJ60" s="50" t="n">
        <v>1.24365512377935</v>
      </c>
      <c r="GK60" s="50" t="n">
        <v>-0.370558465452623</v>
      </c>
      <c r="GL60" s="50" t="n">
        <v>0.96192916716811</v>
      </c>
      <c r="GM60" s="50" t="n">
        <v>0.0850254013196087</v>
      </c>
      <c r="GN60" s="50" t="n">
        <v>-0.427665078279226</v>
      </c>
      <c r="GO60" s="50" t="n">
        <v>-0.0596446845077852</v>
      </c>
      <c r="GP60" s="50" t="n">
        <v>-1.17132008086565</v>
      </c>
      <c r="GQ60" s="50" t="n">
        <v>-0.211928985378726</v>
      </c>
      <c r="GR60" s="50" t="n">
        <v>0.044416254420691</v>
      </c>
      <c r="GS60" s="50" t="n">
        <v>3.66116840010554</v>
      </c>
      <c r="GT60" s="50" t="n">
        <v>-1.9416248361045</v>
      </c>
      <c r="GU60" s="50" t="n">
        <v>0.802030651253622</v>
      </c>
      <c r="GV60" s="50" t="n">
        <v>-0.628172741092631</v>
      </c>
      <c r="GW60" s="50" t="n">
        <v>1.09137082290841</v>
      </c>
      <c r="GX60" s="50" t="n">
        <v>-1.31979727421482</v>
      </c>
      <c r="GY60" s="50" t="n">
        <v>-0.394670146423855</v>
      </c>
      <c r="GZ60" s="50" t="n">
        <v>-0.461929045975188</v>
      </c>
      <c r="HA60" s="50" t="n">
        <v>-0.300761494220108</v>
      </c>
      <c r="HB60" s="50" t="n">
        <v>-0.513959515439426</v>
      </c>
      <c r="HC60" s="50" t="n">
        <v>0.101522867247294</v>
      </c>
      <c r="HD60" s="50" t="n">
        <v>-0.647208278701499</v>
      </c>
      <c r="HE60" s="50" t="n">
        <v>-0.458121938453414</v>
      </c>
      <c r="HF60" s="50" t="n">
        <v>-0.317258960147794</v>
      </c>
      <c r="HG60" s="50" t="n">
        <v>-0.380710752177352</v>
      </c>
      <c r="HH60" s="50" t="n">
        <v>1.62944201931907</v>
      </c>
      <c r="HI60" s="50" t="n">
        <v>-0.336294497756661</v>
      </c>
      <c r="HJ60" s="50" t="n">
        <v>-0.369289429612032</v>
      </c>
      <c r="HK60" s="50" t="n">
        <v>0.394670146423855</v>
      </c>
      <c r="HL60" s="50" t="n">
        <v>-0.440355436685138</v>
      </c>
      <c r="HM60" s="50" t="n">
        <v>0.190355376088676</v>
      </c>
      <c r="HN60" s="50" t="n">
        <v>0.628172741092631</v>
      </c>
      <c r="HO60" s="50" t="n">
        <v>-0.530456981367111</v>
      </c>
      <c r="HP60" s="50" t="n">
        <v>0.718274285774605</v>
      </c>
      <c r="HQ60" s="50" t="n">
        <v>0.401015325626811</v>
      </c>
      <c r="HR60" s="50" t="n">
        <v>-0.373096537133805</v>
      </c>
      <c r="HS60" s="50" t="n">
        <v>0.282994992451832</v>
      </c>
      <c r="HT60" s="50" t="n">
        <v>0.0545685411454205</v>
      </c>
      <c r="HU60" s="50" t="n">
        <v>-0.401015325626811</v>
      </c>
      <c r="HV60" s="50" t="n">
        <v>-0.331218354394297</v>
      </c>
      <c r="HW60" s="50" t="n">
        <v>-0.00380710752177356</v>
      </c>
      <c r="HX60" s="50" t="n">
        <v>-0.343908712800208</v>
      </c>
      <c r="HY60" s="50" t="n">
        <v>0.0494923977830558</v>
      </c>
      <c r="HZ60" s="50" t="n">
        <v>2.20558429094746</v>
      </c>
      <c r="IA60" s="50" t="n">
        <v>0.120558404856162</v>
      </c>
      <c r="IB60" s="50" t="n">
        <v>0.455583866772232</v>
      </c>
      <c r="IC60" s="50" t="n">
        <v>-0.267766562364738</v>
      </c>
      <c r="ID60" s="50" t="n">
        <v>0.277918849089467</v>
      </c>
      <c r="IE60" s="50" t="n">
        <v>-0.134517799102665</v>
      </c>
      <c r="IF60" s="50" t="n">
        <v>-0.23730970219055</v>
      </c>
      <c r="IG60" s="50" t="n">
        <v>-0.757614396832931</v>
      </c>
      <c r="IH60" s="50" t="n">
        <v>-0.197969591132223</v>
      </c>
      <c r="II60" s="50" t="n">
        <v>0.752538253470567</v>
      </c>
      <c r="IJ60" s="50" t="n">
        <v>-0.208121877856953</v>
      </c>
      <c r="IK60" s="50" t="n">
        <v>-0.0494923977830558</v>
      </c>
      <c r="IL60" s="50" t="n">
        <v>-0.196700555291632</v>
      </c>
      <c r="IM60" s="50" t="n">
        <v>0.262690419002373</v>
      </c>
      <c r="IN60" s="50" t="n">
        <v>0.149746229189759</v>
      </c>
      <c r="IO60" s="50" t="n">
        <v>-0.199238626972814</v>
      </c>
      <c r="IP60" s="50" t="n">
        <v>-0.159898515914488</v>
      </c>
      <c r="IQ60" s="50" t="n">
        <v>-0.159898515914488</v>
      </c>
      <c r="IR60" s="50" t="n">
        <v>-0.187817304407494</v>
      </c>
      <c r="IS60" s="50" t="n">
        <v>0.0901015446819734</v>
      </c>
      <c r="IT60" s="50" t="n">
        <v>-0.214467057059909</v>
      </c>
      <c r="IU60" s="50" t="n">
        <v>-0.285533064133014</v>
      </c>
      <c r="IV60" s="50" t="n">
        <v>0.393401110583264</v>
      </c>
      <c r="IW60" s="50" t="n">
        <v>-0.251269096437053</v>
      </c>
      <c r="IX60" s="50" t="n">
        <v>-0.222081272103456</v>
      </c>
      <c r="IY60" s="50" t="n">
        <v>-0.190355376088676</v>
      </c>
      <c r="IZ60" s="50" t="n">
        <v>0.619289490208493</v>
      </c>
      <c r="JA60" s="50" t="n">
        <v>-0.181472125204538</v>
      </c>
      <c r="JB60" s="50" t="n">
        <v>-0.208121877856953</v>
      </c>
      <c r="JC60" s="50" t="n">
        <v>-0.133248763262073</v>
      </c>
      <c r="JD60" s="50" t="n">
        <v>-0.28045692077065</v>
      </c>
      <c r="JE60" s="50" t="n">
        <v>-0.171319838479809</v>
      </c>
      <c r="JF60" s="50" t="n">
        <v>0.431472185800999</v>
      </c>
      <c r="JG60" s="50" t="n">
        <v>-0.427665078279226</v>
      </c>
      <c r="JH60" s="50" t="n">
        <v>0.645939242860908</v>
      </c>
      <c r="JI60" s="50" t="n">
        <v>-0.300761494220108</v>
      </c>
      <c r="JJ60" s="50" t="n">
        <v>-0.323604139350749</v>
      </c>
      <c r="JK60" s="50" t="n">
        <v>0.104060938928476</v>
      </c>
      <c r="JL60" s="50" t="n">
        <v>-0.293147279176561</v>
      </c>
      <c r="JM60" s="50" t="n">
        <v>-0.238578738031141</v>
      </c>
      <c r="JN60" s="50" t="n">
        <v>0.873096658326728</v>
      </c>
      <c r="JO60" s="50" t="n">
        <v>-0.236040666349958</v>
      </c>
      <c r="JP60" s="50" t="n">
        <v>-0.239847773871732</v>
      </c>
      <c r="JQ60" s="50" t="n">
        <v>-0.2588833114806</v>
      </c>
      <c r="JR60" s="50" t="n">
        <v>0.595177809237261</v>
      </c>
      <c r="JS60" s="50" t="n">
        <v>0.326142211031932</v>
      </c>
      <c r="JT60" s="50" t="n">
        <v>-0.267766562364738</v>
      </c>
      <c r="JU60" s="50" t="n">
        <v>0.19416248361045</v>
      </c>
      <c r="JV60" s="50" t="n">
        <v>-0.329949318553705</v>
      </c>
      <c r="JW60" s="50" t="n">
        <v>-0.416243755713905</v>
      </c>
      <c r="JX60" s="50" t="n">
        <v>-0.420050863235679</v>
      </c>
      <c r="JY60" s="50" t="n">
        <v>1.2360409087358</v>
      </c>
      <c r="JZ60" s="50" t="n">
        <v>-0.214467057059909</v>
      </c>
      <c r="KA60" s="50" t="n">
        <v>-0.178934053523356</v>
      </c>
      <c r="KB60" s="50" t="n">
        <v>-0.250000060596461</v>
      </c>
      <c r="KC60" s="50" t="n">
        <v>-0.126903584059117</v>
      </c>
      <c r="KD60" s="50" t="n">
        <v>0.571066128266029</v>
      </c>
      <c r="KE60" s="50" t="n">
        <v>-0.14086297830562</v>
      </c>
      <c r="KF60" s="50" t="n">
        <v>-0.199238626972814</v>
      </c>
      <c r="KG60" s="50" t="n">
        <v>-0.418781827395088</v>
      </c>
      <c r="KH60" s="50" t="n">
        <v>1.04441649680654</v>
      </c>
      <c r="KI60" s="50" t="n">
        <v>-0.341370641119026</v>
      </c>
      <c r="KJ60" s="50" t="n">
        <v>-0.357868107046711</v>
      </c>
      <c r="KK60" s="50" t="n">
        <v>0.527918909685929</v>
      </c>
      <c r="KL60" s="50" t="n">
        <v>-0.199238626972814</v>
      </c>
      <c r="KM60" s="50" t="n">
        <v>0.166243695117444</v>
      </c>
      <c r="KN60" s="50" t="n">
        <v>-0.232233558828185</v>
      </c>
      <c r="KO60" s="50" t="n">
        <v>-0.234771630509367</v>
      </c>
      <c r="KP60" s="50" t="n">
        <v>0.354060999524938</v>
      </c>
      <c r="KQ60" s="50" t="n">
        <v>0.137055870783847</v>
      </c>
      <c r="KR60" s="50" t="n">
        <v>-0.317258960147794</v>
      </c>
      <c r="KS60" s="50" t="n">
        <v>-0.195431519451041</v>
      </c>
      <c r="KT60" s="50" t="n">
        <v>0.455583866772232</v>
      </c>
      <c r="KU60" s="50" t="n">
        <v>0.0659898637107411</v>
      </c>
      <c r="KV60" s="50" t="n">
        <v>-0.376903644655579</v>
      </c>
      <c r="KW60" s="50" t="n">
        <v>-0.279187884930058</v>
      </c>
      <c r="KX60" s="50" t="n">
        <v>0.539340232251249</v>
      </c>
      <c r="KY60" s="50" t="n">
        <v>-0.196700555291632</v>
      </c>
      <c r="KZ60" s="50" t="n">
        <v>-0.233502594668776</v>
      </c>
      <c r="LA60" s="50" t="n">
        <v>0.257614275640008</v>
      </c>
      <c r="LB60" s="50" t="n">
        <v>-0.252538132277644</v>
      </c>
      <c r="LC60" s="50" t="n">
        <v>0.23730970219055</v>
      </c>
      <c r="LD60" s="50" t="n">
        <v>-0.332487390234888</v>
      </c>
      <c r="LE60" s="50" t="n">
        <v>0.624365633570858</v>
      </c>
      <c r="LF60" s="50" t="n">
        <v>-0.365482322090258</v>
      </c>
      <c r="LG60" s="50" t="n">
        <v>-0.406091468989176</v>
      </c>
      <c r="LH60" s="50" t="n">
        <v>0.0469543261018735</v>
      </c>
      <c r="LI60" s="50" t="n">
        <v>0.730964644180517</v>
      </c>
      <c r="LJ60" s="50" t="n">
        <v>-0.340101605278435</v>
      </c>
      <c r="LK60" s="50" t="n">
        <v>0.223350307944047</v>
      </c>
      <c r="LL60" s="50" t="n">
        <v>-0.288071135814197</v>
      </c>
      <c r="LM60" s="50" t="n">
        <v>0.664974780469776</v>
      </c>
      <c r="LN60" s="50" t="n">
        <v>-0.204314770335179</v>
      </c>
      <c r="LO60" s="50" t="n">
        <v>-0.243654881393506</v>
      </c>
      <c r="LP60" s="50" t="n">
        <v>0.873096658326728</v>
      </c>
      <c r="LQ60" s="50" t="n">
        <v>-1.37436581536024</v>
      </c>
      <c r="LR60" s="50" t="n">
        <v>0.295685350857744</v>
      </c>
      <c r="LS60" s="50" t="n">
        <v>-0.267766562364738</v>
      </c>
      <c r="LT60" s="50" t="n">
        <v>0.618020454367902</v>
      </c>
      <c r="LU60" s="50" t="n">
        <v>-0.220812236262864</v>
      </c>
      <c r="LV60" s="50" t="n">
        <v>-0.163705623436262</v>
      </c>
      <c r="LW60" s="50" t="n">
        <v>-0.178934053523356</v>
      </c>
      <c r="LX60" s="50" t="n">
        <v>-0.260152347321191</v>
      </c>
      <c r="LY60" s="50" t="n">
        <v>-0.16243658759567</v>
      </c>
      <c r="LZ60" s="50" t="n">
        <v>0.933333333333333</v>
      </c>
      <c r="MA60" s="50" t="n">
        <v>-0.261635220125786</v>
      </c>
      <c r="MB60" s="50" t="n">
        <v>-0.266666666666667</v>
      </c>
      <c r="MC60" s="50" t="n">
        <v>-0.193710691823899</v>
      </c>
      <c r="MD60" s="50" t="n">
        <v>0.39748427672956</v>
      </c>
      <c r="ME60" s="50" t="n">
        <v>-0.265408805031447</v>
      </c>
      <c r="MF60" s="50" t="n">
        <v>0.316981132075472</v>
      </c>
      <c r="MG60" s="50" t="n">
        <v>-0.232704402515723</v>
      </c>
      <c r="MH60" s="50" t="n">
        <v>0.718238993710692</v>
      </c>
      <c r="MI60" s="50" t="n">
        <v>-0.166037735849057</v>
      </c>
      <c r="MJ60" s="50" t="n">
        <v>-0.367295597484277</v>
      </c>
      <c r="MK60" s="50" t="n">
        <v>-0.246540880503145</v>
      </c>
      <c r="ML60" s="50" t="n">
        <v>-0.339622641509434</v>
      </c>
      <c r="MM60" s="50" t="n">
        <v>0.919496855345912</v>
      </c>
      <c r="MN60" s="50" t="n">
        <v>-0.289308176100629</v>
      </c>
      <c r="MO60" s="50" t="n">
        <v>-0.212578616352201</v>
      </c>
      <c r="MP60" s="50" t="n">
        <v>-0.216352201257862</v>
      </c>
      <c r="MQ60" s="50" t="n">
        <v>-0.163522012578616</v>
      </c>
      <c r="MR60" s="50" t="n">
        <v>0.740880503144654</v>
      </c>
      <c r="MS60" s="50" t="n">
        <v>-0.272955974842767</v>
      </c>
      <c r="MT60" s="50" t="n">
        <v>0.306918238993711</v>
      </c>
      <c r="MU60" s="50" t="n">
        <v>-0.0893081761006289</v>
      </c>
      <c r="MV60" s="50" t="n">
        <v>-0.260377358490566</v>
      </c>
      <c r="MW60" s="50" t="n">
        <v>0.523270440251572</v>
      </c>
      <c r="MX60" s="50" t="n">
        <v>-0.123270440251572</v>
      </c>
      <c r="MY60" s="50" t="n">
        <v>-0.223899371069182</v>
      </c>
      <c r="MZ60" s="50" t="n">
        <v>0.283018867924528</v>
      </c>
      <c r="NA60" s="50" t="n">
        <v>-0.164779874213836</v>
      </c>
      <c r="NB60" s="50" t="n">
        <v>-0.22715741546582</v>
      </c>
      <c r="NC60" s="50" t="n">
        <v>0.421383647798742</v>
      </c>
      <c r="ND60" s="50" t="n">
        <v>-0.20251572327044</v>
      </c>
      <c r="NE60" s="50" t="n">
        <v>-0.163522012578616</v>
      </c>
      <c r="NF60" s="50" t="n">
        <v>-0.135849056603774</v>
      </c>
      <c r="NG60" s="50" t="n">
        <v>-0.111949685534591</v>
      </c>
      <c r="NH60" s="50" t="n">
        <v>-0.177358490566038</v>
      </c>
      <c r="NI60" s="50" t="n">
        <v>0.50314465408805</v>
      </c>
      <c r="NJ60" s="50" t="n">
        <v>-0.215094339622641</v>
      </c>
      <c r="NK60" s="50" t="n">
        <v>-0.149685534591195</v>
      </c>
      <c r="NL60" s="50" t="n">
        <v>0.581132075471698</v>
      </c>
      <c r="NM60" s="50" t="n">
        <v>-0.19748427672956</v>
      </c>
      <c r="NN60" s="50" t="n">
        <v>0.252830188679245</v>
      </c>
      <c r="NO60" s="50" t="n">
        <v>-0.212578616352201</v>
      </c>
      <c r="NP60" s="50" t="n">
        <v>0.39748427672956</v>
      </c>
      <c r="NQ60" s="50" t="n">
        <v>-0.226415094339623</v>
      </c>
      <c r="NR60" s="50" t="n">
        <v>-0.20377358490566</v>
      </c>
      <c r="NS60" s="50" t="n">
        <v>-0.119496855345912</v>
      </c>
      <c r="NT60" s="50" t="n">
        <v>-0.236477987421384</v>
      </c>
      <c r="NU60" s="50" t="n">
        <v>-0.20503144654088</v>
      </c>
      <c r="NV60" s="50" t="n">
        <v>0.647798742138365</v>
      </c>
      <c r="NW60" s="50" t="n">
        <v>0.128301886792453</v>
      </c>
      <c r="NX60" s="50" t="n">
        <v>-0.267924528301887</v>
      </c>
      <c r="NY60" s="50" t="n">
        <v>0.260377358490566</v>
      </c>
      <c r="NZ60" s="50" t="n">
        <v>-0.230188679245283</v>
      </c>
      <c r="OA60" s="50" t="n">
        <v>0.164779874213836</v>
      </c>
      <c r="OB60" s="50" t="n">
        <v>-0.267924528301887</v>
      </c>
      <c r="OC60" s="50" t="n">
        <v>-0.166037735849057</v>
      </c>
      <c r="OD60" s="50" t="n">
        <v>0.646540880503145</v>
      </c>
      <c r="OE60" s="50" t="n">
        <v>-0.217610062893082</v>
      </c>
      <c r="OF60" s="50" t="n">
        <v>-0.271698113207547</v>
      </c>
      <c r="OG60" s="50" t="n">
        <v>-0.254088050314465</v>
      </c>
      <c r="OH60" s="50" t="n">
        <v>0.769811320754717</v>
      </c>
      <c r="OI60" s="50" t="n">
        <v>-0.140880503144654</v>
      </c>
      <c r="OJ60" s="50" t="n">
        <v>0.153459119496855</v>
      </c>
      <c r="OK60" s="50" t="n">
        <v>-0.188679245283019</v>
      </c>
      <c r="OL60" s="50" t="n">
        <v>-0.182389937106918</v>
      </c>
      <c r="OM60" s="50" t="n">
        <v>-0.19874213836478</v>
      </c>
      <c r="ON60" s="50" t="n">
        <v>-0.148427672955975</v>
      </c>
      <c r="OO60" s="50" t="n">
        <v>-0.223899371069182</v>
      </c>
      <c r="OP60" s="50" t="n">
        <v>-0.0968553459119497</v>
      </c>
      <c r="OQ60" s="50" t="n">
        <v>0.661635220125786</v>
      </c>
      <c r="OR60" s="50" t="n">
        <v>-0.178616352201258</v>
      </c>
      <c r="OS60" s="50" t="n">
        <v>-0.228930817610063</v>
      </c>
      <c r="OT60" s="50" t="n">
        <v>-0.143396226415094</v>
      </c>
      <c r="OU60" s="50" t="n">
        <v>-0.166037735849057</v>
      </c>
      <c r="OV60" s="50" t="n">
        <v>-0.184905660377358</v>
      </c>
      <c r="OW60" s="50" t="n">
        <v>-0.0226415094339623</v>
      </c>
      <c r="OX60" s="50" t="n">
        <v>0</v>
      </c>
      <c r="OY60" s="50" t="n">
        <v>0</v>
      </c>
      <c r="OZ60" s="50" t="n">
        <v>0</v>
      </c>
      <c r="PA60" s="50" t="n">
        <v>0</v>
      </c>
      <c r="PB60" s="50" t="n">
        <v>0</v>
      </c>
      <c r="PC60" s="50" t="n">
        <v>0</v>
      </c>
      <c r="PD60" s="50" t="n">
        <v>0</v>
      </c>
      <c r="PE60" s="50" t="n">
        <v>0</v>
      </c>
      <c r="PF60" s="50" t="n">
        <v>0</v>
      </c>
      <c r="PG60" s="50" t="n">
        <v>0</v>
      </c>
      <c r="PH60" s="50" t="n">
        <v>0</v>
      </c>
      <c r="PI60" s="50" t="n">
        <v>0</v>
      </c>
      <c r="PJ60" s="50" t="n">
        <v>0</v>
      </c>
      <c r="PK60" s="50" t="n">
        <v>0</v>
      </c>
      <c r="PL60" s="50" t="n">
        <v>0</v>
      </c>
      <c r="PM60" s="50" t="n">
        <v>0</v>
      </c>
      <c r="PN60" s="50" t="n">
        <v>0</v>
      </c>
      <c r="PO60" s="50" t="n">
        <v>0</v>
      </c>
      <c r="PP60" s="50" t="n">
        <v>0</v>
      </c>
      <c r="PQ60" s="50" t="n">
        <v>0</v>
      </c>
      <c r="PR60" s="50" t="n">
        <v>0</v>
      </c>
      <c r="PS60" s="50" t="n">
        <v>0</v>
      </c>
      <c r="PT60" s="50" t="n">
        <v>0</v>
      </c>
      <c r="PU60" s="50" t="n">
        <v>0</v>
      </c>
      <c r="PV60" s="50" t="n">
        <v>0</v>
      </c>
      <c r="PW60" s="50" t="n">
        <v>0</v>
      </c>
      <c r="PX60" s="50" t="n">
        <v>0</v>
      </c>
      <c r="PY60" s="50" t="n">
        <v>0</v>
      </c>
      <c r="PZ60" s="50" t="n">
        <v>0</v>
      </c>
      <c r="QA60" s="50" t="n">
        <v>0</v>
      </c>
      <c r="QB60" s="50" t="n">
        <v>0</v>
      </c>
      <c r="QC60" s="50" t="n">
        <v>0</v>
      </c>
      <c r="QD60" s="50" t="n">
        <v>0</v>
      </c>
      <c r="QE60" s="50" t="n">
        <v>0</v>
      </c>
      <c r="QF60" s="50" t="n">
        <v>0</v>
      </c>
      <c r="QG60" s="50" t="n">
        <v>0</v>
      </c>
      <c r="QH60" s="50" t="n">
        <v>0</v>
      </c>
      <c r="QI60" s="50" t="n">
        <v>0</v>
      </c>
      <c r="QJ60" s="50" t="n">
        <v>0</v>
      </c>
      <c r="QK60" s="50" t="n">
        <v>0</v>
      </c>
      <c r="QL60" s="50" t="n">
        <v>0</v>
      </c>
      <c r="QM60" s="50" t="n">
        <v>0</v>
      </c>
      <c r="QN60" s="50" t="n">
        <v>0</v>
      </c>
      <c r="QO60" s="50" t="n">
        <v>0</v>
      </c>
      <c r="QP60" s="50" t="n">
        <v>0</v>
      </c>
      <c r="QQ60" s="50" t="n">
        <v>0</v>
      </c>
      <c r="QR60" s="50" t="n">
        <v>0</v>
      </c>
      <c r="QS60" s="50" t="n">
        <v>0</v>
      </c>
      <c r="QT60" s="50" t="n">
        <v>0</v>
      </c>
      <c r="QU60" s="50" t="n">
        <v>0</v>
      </c>
      <c r="QV60" s="50" t="n">
        <v>0</v>
      </c>
      <c r="QW60" s="50" t="n">
        <v>0</v>
      </c>
      <c r="QX60" s="50" t="n">
        <v>0</v>
      </c>
      <c r="QY60" s="50" t="n">
        <v>0</v>
      </c>
      <c r="QZ60" s="50" t="n">
        <v>0</v>
      </c>
      <c r="RA60" s="50" t="n">
        <v>0</v>
      </c>
      <c r="RB60" s="50" t="n">
        <v>0</v>
      </c>
      <c r="RC60" s="50" t="n">
        <v>0</v>
      </c>
      <c r="RD60" s="50" t="n">
        <v>0</v>
      </c>
      <c r="RE60" s="50" t="n">
        <v>0</v>
      </c>
      <c r="RF60" s="50" t="n">
        <v>0</v>
      </c>
      <c r="RG60" s="50" t="n">
        <v>0</v>
      </c>
      <c r="RH60" s="50" t="n">
        <v>0</v>
      </c>
      <c r="RI60" s="50" t="n">
        <v>0</v>
      </c>
      <c r="RJ60" s="50" t="n">
        <v>0</v>
      </c>
      <c r="RK60" s="50" t="n">
        <v>0</v>
      </c>
      <c r="RL60" s="50" t="n">
        <v>0</v>
      </c>
      <c r="RM60" s="50" t="n">
        <v>0</v>
      </c>
      <c r="RN60" s="50" t="n">
        <v>0</v>
      </c>
      <c r="RO60" s="50" t="n">
        <v>0</v>
      </c>
      <c r="RP60" s="50" t="n">
        <v>0</v>
      </c>
      <c r="RQ60" s="50" t="n">
        <v>0</v>
      </c>
      <c r="RR60" s="50" t="n">
        <v>0</v>
      </c>
      <c r="RS60" s="50" t="n">
        <v>0</v>
      </c>
      <c r="RT60" s="50" t="n">
        <v>0</v>
      </c>
      <c r="RU60" s="50" t="n">
        <v>0</v>
      </c>
      <c r="RV60" s="50" t="n">
        <v>0</v>
      </c>
      <c r="RW60" s="50" t="n">
        <v>0</v>
      </c>
      <c r="RX60" s="50" t="n">
        <v>0</v>
      </c>
      <c r="RY60" s="50" t="n">
        <v>0</v>
      </c>
      <c r="RZ60" s="50" t="n">
        <v>0</v>
      </c>
      <c r="SA60" s="50" t="n">
        <v>0</v>
      </c>
      <c r="SB60" s="50" t="n">
        <v>0</v>
      </c>
      <c r="SC60" s="50" t="n">
        <v>0</v>
      </c>
      <c r="SD60" s="50" t="n">
        <v>0</v>
      </c>
      <c r="SE60" s="50" t="n">
        <v>0</v>
      </c>
      <c r="SF60" s="50" t="n">
        <v>0</v>
      </c>
      <c r="SG60" s="50" t="n">
        <v>0</v>
      </c>
      <c r="SH60" s="50" t="n">
        <v>0</v>
      </c>
      <c r="SI60" s="50" t="n">
        <v>0</v>
      </c>
      <c r="SJ60" s="50" t="n">
        <v>0</v>
      </c>
      <c r="SK60" s="50" t="n">
        <v>0</v>
      </c>
      <c r="SL60" s="50" t="n">
        <v>0</v>
      </c>
      <c r="SM60" s="50" t="n">
        <v>0</v>
      </c>
      <c r="SN60" s="50" t="n">
        <v>0</v>
      </c>
      <c r="SO60" s="50" t="n">
        <v>0</v>
      </c>
      <c r="SP60" s="50" t="n">
        <v>0</v>
      </c>
      <c r="SQ60" s="50" t="n">
        <v>0</v>
      </c>
      <c r="SR60" s="50" t="n">
        <v>0</v>
      </c>
      <c r="SS60" s="50" t="n">
        <v>0</v>
      </c>
      <c r="ST60" s="50" t="n">
        <v>0</v>
      </c>
      <c r="SU60" s="50" t="n">
        <v>0</v>
      </c>
      <c r="SV60" s="50" t="n">
        <v>0</v>
      </c>
      <c r="SW60" s="50" t="n">
        <v>0</v>
      </c>
      <c r="SX60" s="50" t="n">
        <v>0</v>
      </c>
      <c r="SY60" s="50" t="n">
        <v>0</v>
      </c>
      <c r="SZ60" s="50" t="n">
        <v>0</v>
      </c>
      <c r="TA60" s="50" t="n">
        <v>0</v>
      </c>
      <c r="TB60" s="50" t="n">
        <v>0</v>
      </c>
      <c r="TC60" s="50" t="n">
        <v>0</v>
      </c>
      <c r="TD60" s="50" t="n">
        <v>0</v>
      </c>
      <c r="TE60" s="50" t="n">
        <v>0</v>
      </c>
      <c r="TF60" s="50" t="n">
        <v>0</v>
      </c>
      <c r="TG60" s="50" t="n">
        <v>0</v>
      </c>
      <c r="TH60" s="50" t="n">
        <v>0</v>
      </c>
      <c r="TI60" s="50" t="n">
        <v>0</v>
      </c>
      <c r="TJ60" s="50" t="n">
        <v>0</v>
      </c>
      <c r="TK60" s="50" t="n">
        <v>0</v>
      </c>
      <c r="TL60" s="50" t="n">
        <v>0</v>
      </c>
      <c r="TM60" s="50" t="n">
        <v>0</v>
      </c>
      <c r="TN60" s="50" t="n">
        <v>0</v>
      </c>
      <c r="TO60" s="50" t="n">
        <v>0</v>
      </c>
      <c r="TP60" s="50" t="n">
        <v>0</v>
      </c>
      <c r="TQ60" s="50" t="n">
        <v>0</v>
      </c>
      <c r="TR60" s="50" t="n">
        <v>0</v>
      </c>
      <c r="TS60" s="50" t="n">
        <v>0</v>
      </c>
      <c r="TT60" s="50" t="n">
        <v>0</v>
      </c>
      <c r="TU60" s="50" t="n">
        <v>0</v>
      </c>
      <c r="TV60" s="50" t="n">
        <v>0</v>
      </c>
      <c r="TW60" s="50" t="n">
        <v>0</v>
      </c>
      <c r="TX60" s="50" t="n">
        <v>0</v>
      </c>
      <c r="TY60" s="50" t="n">
        <v>0</v>
      </c>
      <c r="TZ60" s="50" t="n">
        <v>0</v>
      </c>
      <c r="UA60" s="50" t="n">
        <v>0</v>
      </c>
      <c r="UB60" s="50" t="n">
        <v>0</v>
      </c>
      <c r="UC60" s="50" t="n">
        <v>0</v>
      </c>
      <c r="UD60" s="50" t="n">
        <v>0</v>
      </c>
      <c r="UE60" s="50" t="n">
        <v>0</v>
      </c>
      <c r="UF60" s="50" t="n">
        <v>0</v>
      </c>
      <c r="UG60" s="50" t="n">
        <v>0</v>
      </c>
      <c r="UH60" s="50" t="n">
        <v>0</v>
      </c>
      <c r="UI60" s="50" t="n">
        <v>0</v>
      </c>
      <c r="UJ60" s="50" t="n">
        <v>0</v>
      </c>
      <c r="UK60" s="50" t="n">
        <v>0</v>
      </c>
      <c r="UL60" s="50" t="n">
        <v>0</v>
      </c>
      <c r="UM60" s="50" t="n">
        <v>0</v>
      </c>
      <c r="UN60" s="50" t="n">
        <v>0</v>
      </c>
      <c r="UO60" s="50" t="n">
        <v>0</v>
      </c>
      <c r="UP60" s="50" t="n">
        <v>0</v>
      </c>
      <c r="UQ60" s="50" t="n">
        <v>0</v>
      </c>
      <c r="UR60" s="50" t="n">
        <v>0</v>
      </c>
      <c r="US60" s="50" t="n">
        <v>0</v>
      </c>
      <c r="UT60" s="50" t="n">
        <v>0</v>
      </c>
      <c r="UU60" s="50" t="n">
        <v>0</v>
      </c>
      <c r="UV60" s="50" t="n">
        <v>0</v>
      </c>
      <c r="UW60" s="50" t="n">
        <v>0</v>
      </c>
      <c r="UX60" s="50" t="n">
        <v>0</v>
      </c>
      <c r="UY60" s="50" t="n">
        <v>0</v>
      </c>
      <c r="UZ60" s="50" t="n">
        <v>0</v>
      </c>
      <c r="VA60" s="50" t="n">
        <v>0</v>
      </c>
      <c r="VB60" s="50" t="n">
        <v>0</v>
      </c>
      <c r="VC60" s="50" t="n">
        <v>0</v>
      </c>
      <c r="VD60" s="50" t="n">
        <v>0</v>
      </c>
      <c r="VE60" s="50" t="n">
        <v>0</v>
      </c>
      <c r="VF60" s="50" t="n">
        <v>0</v>
      </c>
      <c r="VG60" s="50" t="n">
        <v>0</v>
      </c>
      <c r="VH60" s="50" t="n">
        <v>0</v>
      </c>
      <c r="VI60" s="50" t="n">
        <v>0</v>
      </c>
      <c r="VJ60" s="50" t="n">
        <v>0</v>
      </c>
      <c r="VK60" s="50" t="n">
        <v>0</v>
      </c>
    </row>
    <row r="61" ht="17.25" customHeight="1">
      <c r="A61" s="22" t="s">
        <v>52</v>
      </c>
      <c r="B61" s="50" t="n">
        <v>-1.62346239797952</v>
      </c>
      <c r="C61" s="50" t="n">
        <v>-1.20529802995942</v>
      </c>
      <c r="D61" s="50" t="n">
        <v>-1.97845847001999</v>
      </c>
      <c r="E61" s="50" t="n">
        <v>-2.63295520544243</v>
      </c>
      <c r="F61" s="50" t="n">
        <v>3.18878577725578</v>
      </c>
      <c r="G61" s="50" t="n">
        <v>3.56700497491524</v>
      </c>
      <c r="H61" s="50" t="n">
        <v>-3.94594748879213</v>
      </c>
      <c r="I61" s="50" t="n">
        <v>1.9659271733931</v>
      </c>
      <c r="J61" s="50" t="n">
        <v>0.448847502120615</v>
      </c>
      <c r="K61" s="50" t="n">
        <v>-2.64719600208571</v>
      </c>
      <c r="L61" s="50" t="n">
        <v>9.20121983656429</v>
      </c>
      <c r="M61" s="50" t="n">
        <v>-0.464032782965699</v>
      </c>
      <c r="N61" s="50" t="n">
        <v>-0.0136833762629081</v>
      </c>
      <c r="O61" s="50" t="n">
        <v>-4.74578111608915</v>
      </c>
      <c r="P61" s="50" t="n">
        <v>1.42773726614488</v>
      </c>
      <c r="Q61" s="50" t="n">
        <v>3.88660187932491</v>
      </c>
      <c r="R61" s="50" t="n">
        <v>2.50184156896003</v>
      </c>
      <c r="S61" s="50" t="n">
        <v>-9.49152780919962</v>
      </c>
      <c r="T61" s="50" t="n">
        <v>3.15198694479199</v>
      </c>
      <c r="U61" s="50" t="n">
        <v>7.90689055273132</v>
      </c>
      <c r="V61" s="50" t="n">
        <v>6.58543734318935</v>
      </c>
      <c r="W61" s="50" t="n">
        <v>-6.97498875853789</v>
      </c>
      <c r="X61" s="50" t="n">
        <v>-3.05697009203747</v>
      </c>
      <c r="Y61" s="50" t="n">
        <v>7.67028581463193</v>
      </c>
      <c r="Z61" s="50" t="n">
        <v>9.84400135516026</v>
      </c>
      <c r="AA61" s="50" t="n">
        <v>-5.037048886006</v>
      </c>
      <c r="AB61" s="50" t="n">
        <v>5.96434414791002</v>
      </c>
      <c r="AC61" s="50" t="n">
        <v>-6.33481228307822</v>
      </c>
      <c r="AD61" s="50" t="n">
        <v>4.25719207592793</v>
      </c>
      <c r="AE61" s="50" t="n">
        <v>2.43228591010837</v>
      </c>
      <c r="AF61" s="50" t="n">
        <v>-5.60698931817791</v>
      </c>
      <c r="AG61" s="50" t="n">
        <v>2.26589968806454</v>
      </c>
      <c r="AH61" s="50" t="n">
        <v>17.6597463367132</v>
      </c>
      <c r="AI61" s="50" t="n">
        <v>-8.6755825782636</v>
      </c>
      <c r="AJ61" s="50" t="n">
        <v>4.09453377419683</v>
      </c>
      <c r="AK61" s="50" t="n">
        <v>-2.33991094767807</v>
      </c>
      <c r="AL61" s="50" t="n">
        <v>-0.931059784503221</v>
      </c>
      <c r="AM61" s="50" t="n">
        <v>0.359600996553841</v>
      </c>
      <c r="AN61" s="50" t="n">
        <v>-1.40081099745194</v>
      </c>
      <c r="AO61" s="50" t="n">
        <v>1.92363071849369</v>
      </c>
      <c r="AP61" s="50" t="n">
        <v>2.45499016007911</v>
      </c>
      <c r="AQ61" s="50" t="n">
        <v>-3.93397379891372</v>
      </c>
      <c r="AR61" s="50" t="n">
        <v>-3.64441142370532</v>
      </c>
      <c r="AS61" s="50" t="n">
        <v>1.23563025930355</v>
      </c>
      <c r="AT61" s="50" t="n">
        <v>-1.27989257381892</v>
      </c>
      <c r="AU61" s="50" t="n">
        <v>-2.51304341009367</v>
      </c>
      <c r="AV61" s="50" t="n">
        <v>-1.27495469852027</v>
      </c>
      <c r="AW61" s="50" t="n">
        <v>-0.0615881674663245</v>
      </c>
      <c r="AX61" s="50" t="n">
        <v>1.4850779510716</v>
      </c>
      <c r="AY61" s="50" t="n">
        <v>-9.03127041693111</v>
      </c>
      <c r="AZ61" s="50" t="n">
        <v>0.217087562121659</v>
      </c>
      <c r="BA61" s="50" t="n">
        <v>-1.96203933349623</v>
      </c>
      <c r="BB61" s="50" t="n">
        <v>-0.355135703652629</v>
      </c>
      <c r="BC61" s="50" t="n">
        <v>1.0910306261607</v>
      </c>
      <c r="BD61" s="50" t="n">
        <v>-3.97578468874634</v>
      </c>
      <c r="BE61" s="50" t="n">
        <v>-1.6720475480066</v>
      </c>
      <c r="BF61" s="50" t="n">
        <v>5.1501150462982</v>
      </c>
      <c r="BG61" s="50" t="n">
        <v>-0.455999203010277</v>
      </c>
      <c r="BH61" s="50" t="n">
        <v>-16.1166335413644</v>
      </c>
      <c r="BI61" s="50" t="n">
        <v>-8.12170810215975</v>
      </c>
      <c r="BJ61" s="50" t="n">
        <v>14.1365017467742</v>
      </c>
      <c r="BK61" s="50" t="n">
        <v>-0.0200097038990125</v>
      </c>
      <c r="BL61" s="50" t="n">
        <v>-1.29125210637907</v>
      </c>
      <c r="BM61" s="50" t="n">
        <v>0.47880450706643</v>
      </c>
      <c r="BN61" s="50" t="n">
        <v>3.48743757388996</v>
      </c>
      <c r="BO61" s="50" t="n">
        <v>-3.34896615495447</v>
      </c>
      <c r="BP61" s="50" t="n">
        <v>-4.47404504917071</v>
      </c>
      <c r="BQ61" s="50" t="n">
        <v>7.73454161747883</v>
      </c>
      <c r="BR61" s="50" t="n">
        <v>-7.30853084238545</v>
      </c>
      <c r="BS61" s="50" t="n">
        <v>-6.50084779648181</v>
      </c>
      <c r="BT61" s="50" t="n">
        <v>5.87315890782342</v>
      </c>
      <c r="BU61" s="50" t="n">
        <v>1.88618545017007</v>
      </c>
      <c r="BV61" s="50" t="n">
        <v>2.14096401317404</v>
      </c>
      <c r="BW61" s="50" t="n">
        <v>-5.88710323507397</v>
      </c>
      <c r="BX61" s="50" t="n">
        <v>-2.52320738491204</v>
      </c>
      <c r="BY61" s="50" t="n">
        <v>2.28110381513205</v>
      </c>
      <c r="BZ61" s="50" t="n">
        <v>-7.60382260988816</v>
      </c>
      <c r="CA61" s="50" t="n">
        <v>-5.93587153445004</v>
      </c>
      <c r="CB61" s="50" t="n">
        <v>-6.35475239540792</v>
      </c>
      <c r="CC61" s="50" t="n">
        <v>2.05517775969238</v>
      </c>
      <c r="CD61" s="50" t="n">
        <v>0.318733873758344</v>
      </c>
      <c r="CE61" s="50" t="n">
        <v>5.74207318731008</v>
      </c>
      <c r="CF61" s="50" t="n">
        <v>2.18680614035798</v>
      </c>
      <c r="CG61" s="50" t="n">
        <v>-3.21792205348698</v>
      </c>
      <c r="CH61" s="50" t="n">
        <v>15.7831378309356</v>
      </c>
      <c r="CI61" s="50" t="n">
        <v>-7.64677438603655</v>
      </c>
      <c r="CJ61" s="50" t="n">
        <v>1.75279971818616</v>
      </c>
      <c r="CK61" s="50" t="n">
        <v>-6.06813293240816</v>
      </c>
      <c r="CL61" s="50" t="n">
        <v>18.7771300746074</v>
      </c>
      <c r="CM61" s="50" t="n">
        <v>28.0447658631126</v>
      </c>
      <c r="CN61" s="50" t="n">
        <v>-11.9457728224412</v>
      </c>
      <c r="CO61" s="50" t="n">
        <v>-5.61011398048664</v>
      </c>
      <c r="CP61" s="50" t="n">
        <v>-7.16208661427834</v>
      </c>
      <c r="CQ61" s="50" t="n">
        <v>-5.69645014915294</v>
      </c>
      <c r="CR61" s="50" t="n">
        <v>-0.0490741402868354</v>
      </c>
      <c r="CS61" s="50" t="n">
        <v>10.0269814996898</v>
      </c>
      <c r="CT61" s="50" t="n">
        <v>-2.64116253739936</v>
      </c>
      <c r="CU61" s="50" t="n">
        <v>-5.8051614821454</v>
      </c>
      <c r="CV61" s="50" t="n">
        <v>-4.63337471571067</v>
      </c>
      <c r="CW61" s="50" t="n">
        <v>5.61950518129421</v>
      </c>
      <c r="CX61" s="50" t="n">
        <v>-9.9468804061931</v>
      </c>
      <c r="CY61" s="50" t="n">
        <v>-2.74314042392271</v>
      </c>
      <c r="CZ61" s="50" t="n">
        <v>-9.79892971699597</v>
      </c>
      <c r="DA61" s="50" t="n">
        <v>9.66661237084644</v>
      </c>
      <c r="DB61" s="50" t="n">
        <v>2.21648012405313</v>
      </c>
      <c r="DC61" s="50" t="n">
        <v>-12.6159431352234</v>
      </c>
      <c r="DD61" s="50" t="n">
        <v>6.74750441322698</v>
      </c>
      <c r="DE61" s="50" t="n">
        <v>5.85763846017341</v>
      </c>
      <c r="DF61" s="50" t="n">
        <v>-2.34843815767865</v>
      </c>
      <c r="DG61" s="50" t="n">
        <v>2.45855126028161</v>
      </c>
      <c r="DH61" s="50" t="n">
        <v>-5.08229416325332</v>
      </c>
      <c r="DI61" s="50" t="n">
        <v>4.07510651271001</v>
      </c>
      <c r="DJ61" s="50" t="n">
        <v>8.86297869389077</v>
      </c>
      <c r="DK61" s="50" t="n">
        <v>-7.07191176262795</v>
      </c>
      <c r="DL61" s="50" t="n">
        <v>-5.88203411067144</v>
      </c>
      <c r="DM61" s="50" t="n">
        <v>2.84929617314413</v>
      </c>
      <c r="DN61" s="50" t="n">
        <v>-4.10756213754027</v>
      </c>
      <c r="DO61" s="50" t="n">
        <v>13.5107618015143</v>
      </c>
      <c r="DP61" s="50" t="n">
        <v>-1.05397465270353</v>
      </c>
      <c r="DQ61" s="50" t="n">
        <v>-4.48241617365982</v>
      </c>
      <c r="DR61" s="50" t="n">
        <v>7.72218166179055</v>
      </c>
      <c r="DS61" s="50" t="n">
        <v>-5.59120711739884</v>
      </c>
      <c r="DT61" s="50" t="n">
        <v>-7.74598321625998</v>
      </c>
      <c r="DU61" s="50" t="n">
        <v>4.88442469515515</v>
      </c>
      <c r="DV61" s="50" t="n">
        <v>-9.47427406316154</v>
      </c>
      <c r="DW61" s="50" t="n">
        <v>6.30583147812536</v>
      </c>
      <c r="DX61" s="50" t="n">
        <v>4.54542988815933</v>
      </c>
      <c r="DY61" s="50" t="n">
        <v>5.88595004284065</v>
      </c>
      <c r="DZ61" s="50" t="n">
        <v>8.28775674415409</v>
      </c>
      <c r="EA61" s="50" t="n">
        <v>-5.66656711669803</v>
      </c>
      <c r="EB61" s="50" t="n">
        <v>-7.6900105510218</v>
      </c>
      <c r="EC61" s="50" t="n">
        <v>7.46026435586319</v>
      </c>
      <c r="ED61" s="50" t="n">
        <v>-6.81246615239721</v>
      </c>
      <c r="EE61" s="50" t="n">
        <v>1.73410667565952</v>
      </c>
      <c r="EF61" s="50" t="n">
        <v>-9.65878442530939</v>
      </c>
      <c r="EG61" s="50" t="n">
        <v>-0.178367283937285</v>
      </c>
      <c r="EH61" s="50" t="n">
        <v>4.14845354808621</v>
      </c>
      <c r="EI61" s="50" t="n">
        <v>-1.90070489862041</v>
      </c>
      <c r="EJ61" s="50" t="n">
        <v>-9.01845153520895</v>
      </c>
      <c r="EK61" s="50" t="n">
        <v>4.49927290443396</v>
      </c>
      <c r="EL61" s="50" t="n">
        <v>10.3133987545248</v>
      </c>
      <c r="EM61" s="50" t="n">
        <v>9.81910505070286</v>
      </c>
      <c r="EN61" s="50" t="n">
        <v>-15.8894786221657</v>
      </c>
      <c r="EO61" s="50" t="n">
        <v>5.86211729685637</v>
      </c>
      <c r="EP61" s="50" t="n">
        <v>0.932595527154488</v>
      </c>
      <c r="EQ61" s="50" t="n">
        <v>-0.958242673836823</v>
      </c>
      <c r="ER61" s="50" t="n">
        <v>-4.01541192160706</v>
      </c>
      <c r="ES61" s="50" t="n">
        <v>3.9697004451785</v>
      </c>
      <c r="ET61" s="50" t="n">
        <v>-7.05772820503631</v>
      </c>
      <c r="EU61" s="50" t="n">
        <v>-5.54302525948583</v>
      </c>
      <c r="EV61" s="50" t="n">
        <v>5.70395476816431</v>
      </c>
      <c r="EW61" s="50" t="n">
        <v>7.51858044937489</v>
      </c>
      <c r="EX61" s="50" t="n">
        <v>8.13658350889093</v>
      </c>
      <c r="EY61" s="50" t="n">
        <v>-8.78356996000252</v>
      </c>
      <c r="EZ61" s="50" t="n">
        <v>15.4590381028502</v>
      </c>
      <c r="FA61" s="50" t="n">
        <v>-1.77964314615247</v>
      </c>
      <c r="FB61" s="50" t="n">
        <v>1.53626575544508</v>
      </c>
      <c r="FC61" s="50" t="n">
        <v>-8.16177835666706</v>
      </c>
      <c r="FD61" s="50" t="n">
        <v>-4.10754032527703</v>
      </c>
      <c r="FE61" s="50" t="n">
        <v>7.60345232664484</v>
      </c>
      <c r="FF61" s="50" t="n">
        <v>-10.0915865117906</v>
      </c>
      <c r="FG61" s="50" t="n">
        <v>-12.0544495451241</v>
      </c>
      <c r="FH61" s="50" t="n">
        <v>0.498492380250603</v>
      </c>
      <c r="FI61" s="50" t="n">
        <v>2.2980713056333</v>
      </c>
      <c r="FJ61" s="50" t="n">
        <v>4.28650558080943</v>
      </c>
      <c r="FK61" s="50" t="n">
        <v>-1.14038904681177</v>
      </c>
      <c r="FL61" s="50" t="n">
        <v>-5.84879375313379</v>
      </c>
      <c r="FM61" s="50" t="n">
        <v>2.3989147659167</v>
      </c>
      <c r="FN61" s="50" t="n">
        <v>4.55705006895773</v>
      </c>
      <c r="FO61" s="50" t="n">
        <v>-8.24674043013632</v>
      </c>
      <c r="FP61" s="50" t="n">
        <v>-6.34203056741846</v>
      </c>
      <c r="FQ61" s="50" t="n">
        <v>5.39950887880596</v>
      </c>
      <c r="FR61" s="50" t="n">
        <v>3.24153961525502</v>
      </c>
      <c r="FS61" s="50" t="n">
        <v>-1.77676338643834</v>
      </c>
      <c r="FT61" s="50" t="n">
        <v>-0.442919829128614</v>
      </c>
      <c r="FU61" s="50" t="n">
        <v>9.70748915294438</v>
      </c>
      <c r="FV61" s="50" t="n">
        <v>9.99796030463278</v>
      </c>
      <c r="FW61" s="50" t="n">
        <v>10.5634924653532</v>
      </c>
      <c r="FX61" s="50" t="n">
        <v>-12.5216563809557</v>
      </c>
      <c r="FY61" s="50" t="n">
        <v>5.03815193519837</v>
      </c>
      <c r="FZ61" s="50" t="n">
        <v>10.0742739963602</v>
      </c>
      <c r="GA61" s="50" t="n">
        <v>-16.216783429002</v>
      </c>
      <c r="GB61" s="50" t="n">
        <v>-16.2293553950468</v>
      </c>
      <c r="GC61" s="50" t="n">
        <v>10.7301268477328</v>
      </c>
      <c r="GD61" s="50" t="n">
        <v>8.70231045636632</v>
      </c>
      <c r="GE61" s="50" t="n">
        <v>-7.58184263763698</v>
      </c>
      <c r="GF61" s="50" t="n">
        <v>-3.66508872512141</v>
      </c>
      <c r="GG61" s="50" t="n">
        <v>2.11553821747658</v>
      </c>
      <c r="GH61" s="50" t="n">
        <v>8.02912903517104</v>
      </c>
      <c r="GI61" s="50" t="n">
        <v>4.30481515585831</v>
      </c>
      <c r="GJ61" s="50" t="n">
        <v>15.9390128323318</v>
      </c>
      <c r="GK61" s="50" t="n">
        <v>-23.0034193324477</v>
      </c>
      <c r="GL61" s="50" t="n">
        <v>-5.95132475415717</v>
      </c>
      <c r="GM61" s="50" t="n">
        <v>-3.04969962883464</v>
      </c>
      <c r="GN61" s="50" t="n">
        <v>-0.225066806031204</v>
      </c>
      <c r="GO61" s="50" t="n">
        <v>-3.03600365575319</v>
      </c>
      <c r="GP61" s="50" t="n">
        <v>5.90248621024986</v>
      </c>
      <c r="GQ61" s="50" t="n">
        <v>-5.95696855726984</v>
      </c>
      <c r="GR61" s="50" t="n">
        <v>2.48704125123257</v>
      </c>
      <c r="GS61" s="50" t="n">
        <v>5.70980443289293</v>
      </c>
      <c r="GT61" s="50" t="n">
        <v>9.40393362608221</v>
      </c>
      <c r="GU61" s="50" t="n">
        <v>0.322846584886498</v>
      </c>
      <c r="GV61" s="50" t="n">
        <v>-8.3446900410207</v>
      </c>
      <c r="GW61" s="50" t="n">
        <v>-1.9618413261502</v>
      </c>
      <c r="GX61" s="50" t="n">
        <v>1.27802838634523</v>
      </c>
      <c r="GY61" s="50" t="n">
        <v>-6.50254109031907</v>
      </c>
      <c r="GZ61" s="50" t="n">
        <v>-4.43448924682261</v>
      </c>
      <c r="HA61" s="50" t="n">
        <v>7.16260525039732</v>
      </c>
      <c r="HB61" s="50" t="n">
        <v>-1.81073769906541</v>
      </c>
      <c r="HC61" s="50" t="n">
        <v>-5.38795048410407</v>
      </c>
      <c r="HD61" s="50" t="n">
        <v>1.92884977851578</v>
      </c>
      <c r="HE61" s="50" t="n">
        <v>4.52906688622212</v>
      </c>
      <c r="HF61" s="50" t="n">
        <v>-1.90231530747578</v>
      </c>
      <c r="HG61" s="50" t="n">
        <v>5.56930822481426</v>
      </c>
      <c r="HH61" s="50" t="n">
        <v>-11.0848138280637</v>
      </c>
      <c r="HI61" s="50" t="n">
        <v>3.2217570785105</v>
      </c>
      <c r="HJ61" s="50" t="n">
        <v>5.87135393822527</v>
      </c>
      <c r="HK61" s="50" t="n">
        <v>-9.39215074696673</v>
      </c>
      <c r="HL61" s="50" t="n">
        <v>-3.97340367868319</v>
      </c>
      <c r="HM61" s="50" t="n">
        <v>1.80588766404199</v>
      </c>
      <c r="HN61" s="50" t="n">
        <v>5.35610756910201</v>
      </c>
      <c r="HO61" s="50" t="n">
        <v>5.80671238937543</v>
      </c>
      <c r="HP61" s="50" t="n">
        <v>5.96388980469755</v>
      </c>
      <c r="HQ61" s="50" t="n">
        <v>2.99293804016217</v>
      </c>
      <c r="HR61" s="50" t="n">
        <v>5.34791884191995</v>
      </c>
      <c r="HS61" s="50" t="n">
        <v>0.740666745639604</v>
      </c>
      <c r="HT61" s="50" t="n">
        <v>-5.72386668492997</v>
      </c>
      <c r="HU61" s="50" t="n">
        <v>-7.20520116115924</v>
      </c>
      <c r="HV61" s="50" t="n">
        <v>1.99920417541956</v>
      </c>
      <c r="HW61" s="50" t="n">
        <v>-3.21873413865487</v>
      </c>
      <c r="HX61" s="50" t="n">
        <v>1.68055406693208</v>
      </c>
      <c r="HY61" s="50" t="n">
        <v>0.152152867796252</v>
      </c>
      <c r="HZ61" s="50" t="n">
        <v>6.22833579192828</v>
      </c>
      <c r="IA61" s="50" t="n">
        <v>-5.96171679124438</v>
      </c>
      <c r="IB61" s="50" t="n">
        <v>-4.54616477333975</v>
      </c>
      <c r="IC61" s="50" t="n">
        <v>-8.10108797421821</v>
      </c>
      <c r="ID61" s="50" t="n">
        <v>-7.50367309005629</v>
      </c>
      <c r="IE61" s="50" t="n">
        <v>11.5751491742193</v>
      </c>
      <c r="IF61" s="50" t="n">
        <v>-1.69791517853286</v>
      </c>
      <c r="IG61" s="50" t="n">
        <v>7.70343595466517</v>
      </c>
      <c r="IH61" s="50" t="n">
        <v>10.4814683347425</v>
      </c>
      <c r="II61" s="50" t="n">
        <v>-17.2212314082378</v>
      </c>
      <c r="IJ61" s="50" t="n">
        <v>6.47540365495106</v>
      </c>
      <c r="IK61" s="50" t="n">
        <v>2.87869677720362</v>
      </c>
      <c r="IL61" s="50" t="n">
        <v>11.4979317744571</v>
      </c>
      <c r="IM61" s="50" t="n">
        <v>-1.42015108860552</v>
      </c>
      <c r="IN61" s="50" t="n">
        <v>-2.67063528404477</v>
      </c>
      <c r="IO61" s="50" t="n">
        <v>5.97138354509797</v>
      </c>
      <c r="IP61" s="50" t="n">
        <v>1.18628345921058</v>
      </c>
      <c r="IQ61" s="50" t="n">
        <v>-1.91335737777083</v>
      </c>
      <c r="IR61" s="50" t="n">
        <v>6.76452686864094</v>
      </c>
      <c r="IS61" s="50" t="n">
        <v>5.09911757654617</v>
      </c>
      <c r="IT61" s="50" t="n">
        <v>-9.74448260130343</v>
      </c>
      <c r="IU61" s="50" t="n">
        <v>-18.4596943619997</v>
      </c>
      <c r="IV61" s="50" t="n">
        <v>-2.87690036618553</v>
      </c>
      <c r="IW61" s="50" t="n">
        <v>-5.41631138071019</v>
      </c>
      <c r="IX61" s="50" t="n">
        <v>1.96348730501387</v>
      </c>
      <c r="IY61" s="50" t="n">
        <v>6.16382873817963</v>
      </c>
      <c r="IZ61" s="50" t="n">
        <v>12.1093235766698</v>
      </c>
      <c r="JA61" s="50" t="n">
        <v>-3.66334937296543</v>
      </c>
      <c r="JB61" s="50" t="n">
        <v>0.945724541971396</v>
      </c>
      <c r="JC61" s="50" t="n">
        <v>-0.434307521354859</v>
      </c>
      <c r="JD61" s="50" t="n">
        <v>3.52367666353296</v>
      </c>
      <c r="JE61" s="50" t="n">
        <v>-4.55115783634718</v>
      </c>
      <c r="JF61" s="50" t="n">
        <v>0.34641939409481</v>
      </c>
      <c r="JG61" s="50" t="n">
        <v>-8.02942257816484</v>
      </c>
      <c r="JH61" s="50" t="n">
        <v>-12.4182231433606</v>
      </c>
      <c r="JI61" s="50" t="n">
        <v>1.80020985952836</v>
      </c>
      <c r="JJ61" s="50" t="n">
        <v>3.67148170836832</v>
      </c>
      <c r="JK61" s="50" t="n">
        <v>-1.63866041624066</v>
      </c>
      <c r="JL61" s="50" t="n">
        <v>-0.243530419917021</v>
      </c>
      <c r="JM61" s="50" t="n">
        <v>-5.26578377905527</v>
      </c>
      <c r="JN61" s="50" t="n">
        <v>8.74335325968581</v>
      </c>
      <c r="JO61" s="50" t="n">
        <v>0.491572260892445</v>
      </c>
      <c r="JP61" s="50" t="n">
        <v>0.0582708801995407</v>
      </c>
      <c r="JQ61" s="50" t="n">
        <v>4.83348223931032</v>
      </c>
      <c r="JR61" s="50" t="n">
        <v>7.77871721276631</v>
      </c>
      <c r="JS61" s="50" t="n">
        <v>-2.16801193201795</v>
      </c>
      <c r="JT61" s="50" t="n">
        <v>2.56053485173476</v>
      </c>
      <c r="JU61" s="50" t="n">
        <v>-0.603838634489607</v>
      </c>
      <c r="JV61" s="50" t="n">
        <v>-3.72359263687198</v>
      </c>
      <c r="JW61" s="50" t="n">
        <v>-1.64316978152077</v>
      </c>
      <c r="JX61" s="50" t="n">
        <v>8.33150989667993</v>
      </c>
      <c r="JY61" s="50" t="n">
        <v>-6.51639195232077</v>
      </c>
      <c r="JZ61" s="50" t="n">
        <v>1.53913936511252</v>
      </c>
      <c r="KA61" s="50" t="n">
        <v>0.693991489392825</v>
      </c>
      <c r="KB61" s="50" t="n">
        <v>-5.2247230806789</v>
      </c>
      <c r="KC61" s="50" t="n">
        <v>-0.263855089461371</v>
      </c>
      <c r="KD61" s="50" t="n">
        <v>2.33434910106479</v>
      </c>
      <c r="KE61" s="50" t="n">
        <v>-3.20350853817564</v>
      </c>
      <c r="KF61" s="50" t="n">
        <v>-1.53162277781493</v>
      </c>
      <c r="KG61" s="50" t="n">
        <v>3.61541033087689</v>
      </c>
      <c r="KH61" s="50" t="n">
        <v>-2.48546249938266</v>
      </c>
      <c r="KI61" s="50" t="n">
        <v>-4.89534208511485</v>
      </c>
      <c r="KJ61" s="50" t="n">
        <v>0.196846285686377</v>
      </c>
      <c r="KK61" s="50" t="n">
        <v>-2.95312072310096</v>
      </c>
      <c r="KL61" s="50" t="n">
        <v>4.59867094479246</v>
      </c>
      <c r="KM61" s="50" t="n">
        <v>-0.0798978600924612</v>
      </c>
      <c r="KN61" s="50" t="n">
        <v>-2.74569380344122</v>
      </c>
      <c r="KO61" s="50" t="n">
        <v>2.40152425342009</v>
      </c>
      <c r="KP61" s="50" t="n">
        <v>0.905840965687459</v>
      </c>
      <c r="KQ61" s="50" t="n">
        <v>3.48627032034064</v>
      </c>
      <c r="KR61" s="50" t="n">
        <v>-3.77004138733433</v>
      </c>
      <c r="KS61" s="50" t="n">
        <v>-0.979831908623731</v>
      </c>
      <c r="KT61" s="50" t="n">
        <v>-4.77767649838591</v>
      </c>
      <c r="KU61" s="50" t="n">
        <v>5.22052779173501</v>
      </c>
      <c r="KV61" s="50" t="n">
        <v>0.244950310333835</v>
      </c>
      <c r="KW61" s="50" t="n">
        <v>-2.85798540631459</v>
      </c>
      <c r="KX61" s="50" t="n">
        <v>-2.4315653385783</v>
      </c>
      <c r="KY61" s="50" t="n">
        <v>6.01235204633196</v>
      </c>
      <c r="KZ61" s="50" t="n">
        <v>2.47841422165949</v>
      </c>
      <c r="LA61" s="50" t="n">
        <v>7.71539531355211</v>
      </c>
      <c r="LB61" s="50" t="n">
        <v>-2.09765254254859</v>
      </c>
      <c r="LC61" s="50" t="n">
        <v>-7.06008477164524</v>
      </c>
      <c r="LD61" s="50" t="n">
        <v>-6.81685890715421</v>
      </c>
      <c r="LE61" s="50" t="n">
        <v>-5.52655997442889</v>
      </c>
      <c r="LF61" s="50" t="n">
        <v>-1.32777464578005</v>
      </c>
      <c r="LG61" s="50" t="n">
        <v>0.420800995832962</v>
      </c>
      <c r="LH61" s="50" t="n">
        <v>2.5057476376227</v>
      </c>
      <c r="LI61" s="50" t="n">
        <v>11.4468105840093</v>
      </c>
      <c r="LJ61" s="50" t="n">
        <v>-1.42844510809937</v>
      </c>
      <c r="LK61" s="50" t="n">
        <v>-9.14444299168759</v>
      </c>
      <c r="LL61" s="50" t="n">
        <v>3.26340302130485</v>
      </c>
      <c r="LM61" s="50" t="n">
        <v>3.60872795232955</v>
      </c>
      <c r="LN61" s="50" t="n">
        <v>-0.746276775338617</v>
      </c>
      <c r="LO61" s="50" t="n">
        <v>-8.91607042137466</v>
      </c>
      <c r="LP61" s="50" t="n">
        <v>-1.93898476609674</v>
      </c>
      <c r="LQ61" s="50" t="n">
        <v>0.311971225492438</v>
      </c>
      <c r="LR61" s="50" t="n">
        <v>5.93597467480913</v>
      </c>
      <c r="LS61" s="50" t="n">
        <v>7.05888413321826</v>
      </c>
      <c r="LT61" s="50" t="n">
        <v>-2.92855936880954</v>
      </c>
      <c r="LU61" s="50" t="n">
        <v>2.98819621314174</v>
      </c>
      <c r="LV61" s="50" t="n">
        <v>5.72841661444032</v>
      </c>
      <c r="LW61" s="50" t="n">
        <v>-6.40581378231643</v>
      </c>
      <c r="LX61" s="50" t="n">
        <v>-3.94574731587198</v>
      </c>
      <c r="LY61" s="50" t="n">
        <v>3.85503492417997</v>
      </c>
      <c r="LZ61" s="50" t="n">
        <v>-1.64584573099019</v>
      </c>
      <c r="MA61" s="50" t="n">
        <v>-1.27123026775773</v>
      </c>
      <c r="MB61" s="50" t="n">
        <v>-1.69877106783473</v>
      </c>
      <c r="MC61" s="50" t="n">
        <v>0.751912919588551</v>
      </c>
      <c r="MD61" s="50" t="n">
        <v>0.713311424066578</v>
      </c>
      <c r="ME61" s="50" t="n">
        <v>-3.24535509002082</v>
      </c>
      <c r="MF61" s="50" t="n">
        <v>10.6215332926442</v>
      </c>
      <c r="MG61" s="50" t="n">
        <v>2.44261922256618</v>
      </c>
      <c r="MH61" s="50" t="n">
        <v>-4.21673996606493</v>
      </c>
      <c r="MI61" s="50" t="n">
        <v>-6.61138440324573</v>
      </c>
      <c r="MJ61" s="50" t="n">
        <v>-1.43219674012666</v>
      </c>
      <c r="MK61" s="50" t="n">
        <v>1.61589860281183</v>
      </c>
      <c r="ML61" s="50" t="n">
        <v>-0.34764667639697</v>
      </c>
      <c r="MM61" s="50" t="n">
        <v>-2.70651912946851</v>
      </c>
      <c r="MN61" s="50" t="n">
        <v>-9.17918247878833</v>
      </c>
      <c r="MO61" s="50" t="n">
        <v>4.32537689516371</v>
      </c>
      <c r="MP61" s="50" t="n">
        <v>-1.56660678242892</v>
      </c>
      <c r="MQ61" s="50" t="n">
        <v>5.77853880197631</v>
      </c>
      <c r="MR61" s="50" t="n">
        <v>3.49202078557244</v>
      </c>
      <c r="MS61" s="50" t="n">
        <v>-3.16542456520729</v>
      </c>
      <c r="MT61" s="50" t="n">
        <v>4.90342968474312</v>
      </c>
      <c r="MU61" s="50" t="n">
        <v>1.34688050007283</v>
      </c>
      <c r="MV61" s="50" t="n">
        <v>-7.75375956949103</v>
      </c>
      <c r="MW61" s="50" t="n">
        <v>9.66407891241382</v>
      </c>
      <c r="MX61" s="50" t="n">
        <v>1.58790179805036</v>
      </c>
      <c r="MY61" s="50" t="n">
        <v>-0.453983217412821</v>
      </c>
      <c r="MZ61" s="50" t="n">
        <v>-5.3236273539767</v>
      </c>
      <c r="NA61" s="50" t="n">
        <v>1.55354299219023</v>
      </c>
      <c r="NB61" s="50" t="n">
        <v>6.08042684758686</v>
      </c>
      <c r="NC61" s="50" t="n">
        <v>6.73412804591399</v>
      </c>
      <c r="ND61" s="50" t="n">
        <v>-3.42595446226346</v>
      </c>
      <c r="NE61" s="50" t="n">
        <v>-3.3452110271445</v>
      </c>
      <c r="NF61" s="50" t="n">
        <v>4.93049292461254</v>
      </c>
      <c r="NG61" s="50" t="n">
        <v>-1.1970709654307</v>
      </c>
      <c r="NH61" s="50" t="n">
        <v>-6.00983915785113</v>
      </c>
      <c r="NI61" s="50" t="n">
        <v>2.19883094865954</v>
      </c>
      <c r="NJ61" s="50" t="n">
        <v>2.70798325644833</v>
      </c>
      <c r="NK61" s="50" t="n">
        <v>-5.72952487523818</v>
      </c>
      <c r="NL61" s="50" t="n">
        <v>-5.28480671417525</v>
      </c>
      <c r="NM61" s="50" t="n">
        <v>-2.15670999599346</v>
      </c>
      <c r="NN61" s="50" t="n">
        <v>2.63118229634922</v>
      </c>
      <c r="NO61" s="50" t="n">
        <v>5.07078456783226</v>
      </c>
      <c r="NP61" s="50" t="n">
        <v>1.4288893273569</v>
      </c>
      <c r="NQ61" s="50" t="n">
        <v>5.68992887455079</v>
      </c>
      <c r="NR61" s="50" t="n">
        <v>-4.65649159763444</v>
      </c>
      <c r="NS61" s="50" t="n">
        <v>-3.91083000998406</v>
      </c>
      <c r="NT61" s="50" t="n">
        <v>-3.76578746470759</v>
      </c>
      <c r="NU61" s="50" t="n">
        <v>16.3096157105872</v>
      </c>
      <c r="NV61" s="50" t="n">
        <v>9.35882477569766</v>
      </c>
      <c r="NW61" s="50" t="n">
        <v>-9.39595929126969</v>
      </c>
      <c r="NX61" s="50" t="n">
        <v>-13.0244172001034</v>
      </c>
      <c r="NY61" s="50" t="n">
        <v>2.64588588479554</v>
      </c>
      <c r="NZ61" s="50" t="n">
        <v>-1.70117282535411</v>
      </c>
      <c r="OA61" s="50" t="n">
        <v>16.4635558854096</v>
      </c>
      <c r="OB61" s="50" t="n">
        <v>4.5122013578637</v>
      </c>
      <c r="OC61" s="50" t="n">
        <v>3.6966372621806</v>
      </c>
      <c r="OD61" s="50" t="n">
        <v>-0.0418721004410386</v>
      </c>
      <c r="OE61" s="50" t="n">
        <v>26.236303922525</v>
      </c>
      <c r="OF61" s="50" t="n">
        <v>-6.34524561633747</v>
      </c>
      <c r="OG61" s="50" t="n">
        <v>8.46042024300412</v>
      </c>
      <c r="OH61" s="50" t="n">
        <v>-14.8840447118728</v>
      </c>
      <c r="OI61" s="50" t="n">
        <v>-3.55864496836994</v>
      </c>
      <c r="OJ61" s="50" t="n">
        <v>-0.0462377479154074</v>
      </c>
      <c r="OK61" s="50" t="n">
        <v>11.0330567851244</v>
      </c>
      <c r="OL61" s="50" t="n">
        <v>-10.3518522736718</v>
      </c>
      <c r="OM61" s="50" t="n">
        <v>-0.994811020570001</v>
      </c>
      <c r="ON61" s="50" t="n">
        <v>9.28160842293402</v>
      </c>
      <c r="OO61" s="50" t="n">
        <v>1.3117454640689</v>
      </c>
      <c r="OP61" s="50" t="n">
        <v>9.40035325209551</v>
      </c>
      <c r="OQ61" s="50" t="n">
        <v>-14.7806892366763</v>
      </c>
      <c r="OR61" s="50" t="n">
        <v>20.6509184407923</v>
      </c>
      <c r="OS61" s="50" t="n">
        <v>12.578393827266</v>
      </c>
      <c r="OT61" s="50" t="n">
        <v>-21.2434743502753</v>
      </c>
      <c r="OU61" s="50" t="n">
        <v>-6.55418247945624</v>
      </c>
      <c r="OV61" s="50" t="n">
        <v>-4.3651884236301</v>
      </c>
      <c r="OW61" s="50" t="n">
        <v>-16.4993223142511</v>
      </c>
      <c r="OX61" s="50" t="n">
        <v>13.6118854232585</v>
      </c>
      <c r="OY61" s="50" t="n">
        <v>-4.22622998544499</v>
      </c>
      <c r="OZ61" s="50" t="n">
        <v>8.46790141075095</v>
      </c>
      <c r="PA61" s="50" t="n">
        <v>17.325712904847</v>
      </c>
      <c r="PB61" s="50" t="n">
        <v>-13.258947803421</v>
      </c>
      <c r="PC61" s="50" t="n">
        <v>3.65097534436261</v>
      </c>
      <c r="PD61" s="50" t="n">
        <v>-17.6396670313347</v>
      </c>
      <c r="PE61" s="50" t="n">
        <v>14.4930510415457</v>
      </c>
      <c r="PF61" s="50" t="n">
        <v>14.4884170424561</v>
      </c>
      <c r="PG61" s="50" t="n">
        <v>2.54014503540648</v>
      </c>
      <c r="PH61" s="50" t="n">
        <v>-18.3311272083982</v>
      </c>
      <c r="PI61" s="50" t="n">
        <v>1.28914221026339</v>
      </c>
      <c r="PJ61" s="50" t="n">
        <v>-15.3356593280826</v>
      </c>
      <c r="PK61" s="50" t="n">
        <v>17.2899629390735</v>
      </c>
      <c r="PL61" s="50" t="n">
        <v>20.1117105684726</v>
      </c>
      <c r="PM61" s="50" t="n">
        <v>2.98875214879574</v>
      </c>
      <c r="PN61" s="50" t="n">
        <v>-9.02727142811242</v>
      </c>
      <c r="PO61" s="50" t="n">
        <v>18.4946573429855</v>
      </c>
      <c r="PP61" s="50" t="n">
        <v>3.10484071235186</v>
      </c>
      <c r="PQ61" s="50" t="n">
        <v>-4.1274194688968</v>
      </c>
      <c r="PR61" s="50" t="n">
        <v>3.02618085635216</v>
      </c>
      <c r="PS61" s="50" t="n">
        <v>-23.4757066056565</v>
      </c>
      <c r="PT61" s="50" t="n">
        <v>-17.9180123871772</v>
      </c>
      <c r="PU61" s="50" t="n">
        <v>11.2366402967051</v>
      </c>
      <c r="PV61" s="50" t="n">
        <v>-20.0012237928434</v>
      </c>
      <c r="PW61" s="50" t="n">
        <v>3.82047535581253</v>
      </c>
      <c r="PX61" s="50" t="n">
        <v>2.5301315113858</v>
      </c>
      <c r="PY61" s="50" t="n">
        <v>26.1155244734673</v>
      </c>
      <c r="PZ61" s="50" t="n">
        <v>-11.0350221551295</v>
      </c>
      <c r="QA61" s="50" t="n">
        <v>-1.16147575103131</v>
      </c>
      <c r="QB61" s="50" t="n">
        <v>-3.22816698469246</v>
      </c>
      <c r="QC61" s="50" t="n">
        <v>3.59468943678391</v>
      </c>
      <c r="QD61" s="50" t="n">
        <v>-15.5378342087078</v>
      </c>
      <c r="QE61" s="50" t="n">
        <v>17.4704575338856</v>
      </c>
      <c r="QF61" s="50" t="n">
        <v>-18.6244289908664</v>
      </c>
      <c r="QG61" s="50" t="n">
        <v>-2.70547743092499</v>
      </c>
      <c r="QH61" s="50" t="n">
        <v>-0.298008467343166</v>
      </c>
      <c r="QI61" s="50" t="n">
        <v>-7.7492595031278</v>
      </c>
      <c r="QJ61" s="50" t="n">
        <v>12.7852248644298</v>
      </c>
      <c r="QK61" s="50" t="n">
        <v>-9.61057813129071</v>
      </c>
      <c r="QL61" s="50" t="n">
        <v>34.1849428860078</v>
      </c>
      <c r="QM61" s="50" t="n">
        <v>-11.3054479783991</v>
      </c>
      <c r="QN61" s="50" t="n">
        <v>-22.8941025513292</v>
      </c>
      <c r="QO61" s="50" t="n">
        <v>4.88618455469515</v>
      </c>
      <c r="QP61" s="50" t="n">
        <v>15.324530675322</v>
      </c>
      <c r="QQ61" s="50" t="n">
        <v>67.5537234954357</v>
      </c>
      <c r="QR61" s="50" t="n">
        <v>-34.4033324891484</v>
      </c>
      <c r="QS61" s="50" t="n">
        <v>-16.7540528751831</v>
      </c>
      <c r="QT61" s="50" t="n">
        <v>13.9645983377683</v>
      </c>
      <c r="QU61" s="50" t="n">
        <v>-5.35064114202825</v>
      </c>
      <c r="QV61" s="50" t="n">
        <v>3.84999817664972</v>
      </c>
      <c r="QW61" s="50" t="n">
        <v>-23.305509726979</v>
      </c>
      <c r="QX61" s="50" t="n">
        <v>-9.0459100467129</v>
      </c>
      <c r="QY61" s="50" t="n">
        <v>49.9248117293445</v>
      </c>
      <c r="QZ61" s="50" t="n">
        <v>-12.2399775873943</v>
      </c>
      <c r="RA61" s="50" t="n">
        <v>8.94193831893424</v>
      </c>
      <c r="RB61" s="50" t="n">
        <v>9.92595073203329</v>
      </c>
      <c r="RC61" s="50" t="n">
        <v>-8.91286063104275</v>
      </c>
      <c r="RD61" s="50" t="n">
        <v>-27.316085938806</v>
      </c>
      <c r="RE61" s="50" t="n">
        <v>16.0946429946245</v>
      </c>
      <c r="RF61" s="50" t="n">
        <v>-13.932630243646</v>
      </c>
      <c r="RG61" s="50" t="n">
        <v>40.1225854563178</v>
      </c>
      <c r="RH61" s="50" t="n">
        <v>-16.599909536401</v>
      </c>
      <c r="RI61" s="50" t="n">
        <v>-22.4791434453968</v>
      </c>
      <c r="RJ61" s="50" t="n">
        <v>-12.9487562992574</v>
      </c>
      <c r="RK61" s="50" t="n">
        <v>19.9047238432488</v>
      </c>
      <c r="RL61" s="50" t="n">
        <v>11.9238142819437</v>
      </c>
      <c r="RM61" s="50" t="n">
        <v>-16.2689687192094</v>
      </c>
      <c r="RN61" s="50" t="n">
        <v>0.475042396305729</v>
      </c>
      <c r="RO61" s="50" t="n">
        <v>-9.37154023866248</v>
      </c>
      <c r="RP61" s="50" t="n">
        <v>14.1820587455402</v>
      </c>
      <c r="RQ61" s="50" t="n">
        <v>-4.26974816363003</v>
      </c>
      <c r="RR61" s="50" t="n">
        <v>-8.61698871011649</v>
      </c>
      <c r="RS61" s="50" t="n">
        <v>-24.300010329225</v>
      </c>
      <c r="RT61" s="50" t="n">
        <v>26.5504822333123</v>
      </c>
      <c r="RU61" s="50" t="n">
        <v>30.2712364666304</v>
      </c>
      <c r="RV61" s="50" t="n">
        <v>2.039283838633</v>
      </c>
      <c r="RW61" s="50" t="n">
        <v>-47.4343385236213</v>
      </c>
      <c r="RX61" s="50" t="n">
        <v>7.46937280813702</v>
      </c>
      <c r="RY61" s="50" t="n">
        <v>27.1404846442059</v>
      </c>
      <c r="RZ61" s="50" t="n">
        <v>13.1958063409493</v>
      </c>
      <c r="SA61" s="50" t="n">
        <v>-23.8789838007582</v>
      </c>
      <c r="SB61" s="50" t="n">
        <v>-2.83073215963292</v>
      </c>
      <c r="SC61" s="50" t="n">
        <v>-18.6290323184845</v>
      </c>
      <c r="SD61" s="50" t="n">
        <v>22.2827315346106</v>
      </c>
      <c r="SE61" s="50" t="n">
        <v>2.84995933369725</v>
      </c>
      <c r="SF61" s="50" t="n">
        <v>11.7300624637538</v>
      </c>
      <c r="SG61" s="50" t="n">
        <v>-12.8223295581424</v>
      </c>
      <c r="SH61" s="50" t="n">
        <v>6.4153841151108</v>
      </c>
      <c r="SI61" s="50" t="n">
        <v>40.4547107184562</v>
      </c>
      <c r="SJ61" s="50" t="n">
        <v>1.16773431799594</v>
      </c>
      <c r="SK61" s="50" t="n">
        <v>-38.6612803237549</v>
      </c>
      <c r="SL61" s="50" t="n">
        <v>-25.5029222052047</v>
      </c>
      <c r="SM61" s="50" t="n">
        <v>10.6691931080488</v>
      </c>
      <c r="SN61" s="50" t="n">
        <v>12.074252549703</v>
      </c>
      <c r="SO61" s="50" t="n">
        <v>35.0720500264044</v>
      </c>
      <c r="SP61" s="50" t="n">
        <v>-13.0305787170228</v>
      </c>
      <c r="SQ61" s="50" t="n">
        <v>-24.4898553691591</v>
      </c>
      <c r="SR61" s="50" t="n">
        <v>2.56357397834727</v>
      </c>
      <c r="SS61" s="50" t="n">
        <v>3.72220894015037</v>
      </c>
      <c r="ST61" s="50" t="n">
        <v>-3.7204411496526</v>
      </c>
      <c r="SU61" s="50" t="n">
        <v>-16.8865575357274</v>
      </c>
      <c r="SV61" s="50" t="n">
        <v>29.3041580989515</v>
      </c>
      <c r="SW61" s="50" t="n">
        <v>-16.9126501927863</v>
      </c>
      <c r="SX61" s="50" t="n">
        <v>8.10492736910975</v>
      </c>
      <c r="SY61" s="50" t="n">
        <v>-12.5254122338751</v>
      </c>
      <c r="SZ61" s="50" t="n">
        <v>-47.3622205198417</v>
      </c>
      <c r="TA61" s="50" t="n">
        <v>21.8603149868095</v>
      </c>
      <c r="TB61" s="50" t="n">
        <v>24.913522575727</v>
      </c>
      <c r="TC61" s="50" t="n">
        <v>-32.5388387497351</v>
      </c>
      <c r="TD61" s="50" t="n">
        <v>45.2212196005652</v>
      </c>
      <c r="TE61" s="50" t="n">
        <v>-46.2492295757861</v>
      </c>
      <c r="TF61" s="50" t="n">
        <v>15.619160022262</v>
      </c>
      <c r="TG61" s="50" t="n">
        <v>-26.9310175732204</v>
      </c>
      <c r="TH61" s="50" t="n">
        <v>-22.0387511490505</v>
      </c>
      <c r="TI61" s="50" t="n">
        <v>-8.63103797611208</v>
      </c>
      <c r="TJ61" s="50" t="n">
        <v>12.5190254010703</v>
      </c>
      <c r="TK61" s="50" t="n">
        <v>14.03372898404</v>
      </c>
      <c r="TL61" s="50" t="n">
        <v>43.5924755396818</v>
      </c>
      <c r="TM61" s="50" t="n">
        <v>-18.180294596376</v>
      </c>
      <c r="TN61" s="50" t="n">
        <v>-21.6989238054011</v>
      </c>
      <c r="TO61" s="50" t="n">
        <v>-6.88528197124943</v>
      </c>
      <c r="TP61" s="50" t="n">
        <v>-19.1611801684011</v>
      </c>
      <c r="TQ61" s="50" t="n">
        <v>-1.6867369611455</v>
      </c>
      <c r="TR61" s="50" t="n">
        <v>-0.158166238187057</v>
      </c>
      <c r="TS61" s="50" t="n">
        <v>16.968052080896</v>
      </c>
      <c r="TT61" s="50" t="n">
        <v>0.504736214464706</v>
      </c>
      <c r="TU61" s="50" t="n">
        <v>15.3696051207509</v>
      </c>
      <c r="TV61" s="50" t="n">
        <v>4.37768157069817</v>
      </c>
      <c r="TW61" s="50" t="n">
        <v>4.62579659033799</v>
      </c>
      <c r="TX61" s="50" t="n">
        <v>-9.00718139286025</v>
      </c>
      <c r="TY61" s="50" t="n">
        <v>9.08215901024659</v>
      </c>
      <c r="TZ61" s="50" t="n">
        <v>-13.8804486525016</v>
      </c>
      <c r="UA61" s="50" t="n">
        <v>-45.9906799487636</v>
      </c>
      <c r="UB61" s="50" t="n">
        <v>15.01190962455</v>
      </c>
      <c r="UC61" s="50" t="n">
        <v>10.7583940606255</v>
      </c>
      <c r="UD61" s="50" t="n">
        <v>1.63130446374373</v>
      </c>
      <c r="UE61" s="50" t="n">
        <v>-8.1785271996437</v>
      </c>
      <c r="UF61" s="50" t="n">
        <v>-4.90501607242363</v>
      </c>
      <c r="UG61" s="50" t="n">
        <v>-3.8316818390668</v>
      </c>
      <c r="UH61" s="50" t="n">
        <v>-15.183014163853</v>
      </c>
      <c r="UI61" s="50" t="n">
        <v>9.46298566192213</v>
      </c>
      <c r="UJ61" s="50" t="n">
        <v>-5.40653811299728</v>
      </c>
      <c r="UK61" s="50" t="n">
        <v>10.312271630573</v>
      </c>
      <c r="UL61" s="50" t="n">
        <v>2.21069068431228</v>
      </c>
      <c r="UM61" s="50" t="n">
        <v>-11.5716341743011</v>
      </c>
      <c r="UN61" s="50" t="n">
        <v>48.6830142783074</v>
      </c>
      <c r="UO61" s="50" t="n">
        <v>-15.0348182089394</v>
      </c>
      <c r="UP61" s="50" t="n">
        <v>-12.2515058971955</v>
      </c>
      <c r="UQ61" s="50" t="n">
        <v>3.30972038348911</v>
      </c>
      <c r="UR61" s="50" t="n">
        <v>-14.8982649764182</v>
      </c>
      <c r="US61" s="50" t="n">
        <v>15.758953632241</v>
      </c>
      <c r="UT61" s="50" t="n">
        <v>-16.090205820018</v>
      </c>
      <c r="UU61" s="50" t="n">
        <v>3.52063908124005</v>
      </c>
      <c r="UV61" s="50" t="n">
        <v>-0.816114331605929</v>
      </c>
      <c r="UW61" s="50" t="n">
        <v>-3.82538260335651</v>
      </c>
      <c r="UX61" s="50" t="n">
        <v>-13.3420193082917</v>
      </c>
      <c r="UY61" s="50" t="n">
        <v>5.41574643940135</v>
      </c>
      <c r="UZ61" s="50" t="n">
        <v>2.35181454120244</v>
      </c>
      <c r="VA61" s="50" t="n">
        <v>19.9792506521253</v>
      </c>
      <c r="VB61" s="50" t="n">
        <v>-17.0422611538607</v>
      </c>
      <c r="VC61" s="50" t="n">
        <v>17.5880879109805</v>
      </c>
      <c r="VD61" s="50" t="n">
        <v>-20.0851549655759</v>
      </c>
      <c r="VE61" s="50" t="n">
        <v>2.01343009675536</v>
      </c>
      <c r="VF61" s="50" t="n">
        <v>-20.7730653613119</v>
      </c>
      <c r="VG61" s="50" t="n">
        <v>18.3816834003846</v>
      </c>
      <c r="VH61" s="50" t="n">
        <v>15.1287198670928</v>
      </c>
      <c r="VI61" s="50" t="n">
        <v>-8.76817704590649</v>
      </c>
      <c r="VJ61" s="50" t="n">
        <v>2.94720143083057</v>
      </c>
      <c r="VK61" s="50" t="n">
        <v>-6.61033963143038</v>
      </c>
    </row>
    <row r="62" ht="17.25" customHeight="1">
      <c r="A62" s="21" t="s">
        <v>53</v>
      </c>
      <c r="B62" s="49" t="str">
        <f>SUM(B63:B65,B69:B71,B75)</f>
      </c>
      <c r="C62" s="49" t="str">
        <f>SUM(C63:C65,C69:C71,C75)</f>
      </c>
      <c r="D62" s="49" t="str">
        <f>SUM(D63:D65,D69:D71,D75)</f>
      </c>
      <c r="E62" s="49" t="str">
        <f>SUM(E63:E65,E69:E71,E75)</f>
      </c>
      <c r="F62" s="49" t="str">
        <f>SUM(F63:F65,F69:F71,F75)</f>
      </c>
      <c r="G62" s="49" t="str">
        <f>SUM(G63:G65,G69:G71,G75)</f>
      </c>
      <c r="H62" s="49" t="str">
        <f>SUM(H63:H65,H69:H71,H75)</f>
      </c>
      <c r="I62" s="49" t="str">
        <f>SUM(I63:I65,I69:I71,I75)</f>
      </c>
      <c r="J62" s="49" t="str">
        <f>SUM(J63:J65,J69:J71,J75)</f>
      </c>
      <c r="K62" s="49" t="str">
        <f>SUM(K63:K65,K69:K71,K75)</f>
      </c>
      <c r="L62" s="49" t="str">
        <f>SUM(L63:L65,L69:L71,L75)</f>
      </c>
      <c r="M62" s="49" t="str">
        <f>SUM(M63:M65,M69:M71,M75)</f>
      </c>
      <c r="N62" s="49" t="str">
        <f>SUM(N63:N65,N69:N71,N75)</f>
      </c>
      <c r="O62" s="49" t="str">
        <f>SUM(O63:O65,O69:O71,O75)</f>
      </c>
      <c r="P62" s="49" t="str">
        <f>SUM(P63:P65,P69:P71,P75)</f>
      </c>
      <c r="Q62" s="49" t="str">
        <f>SUM(Q63:Q65,Q69:Q71,Q75)</f>
      </c>
      <c r="R62" s="49" t="str">
        <f>SUM(R63:R65,R69:R71,R75)</f>
      </c>
      <c r="S62" s="49" t="str">
        <f>SUM(S63:S65,S69:S71,S75)</f>
      </c>
      <c r="T62" s="49" t="str">
        <f>SUM(T63:T65,T69:T71,T75)</f>
      </c>
      <c r="U62" s="49" t="str">
        <f>SUM(U63:U65,U69:U71,U75)</f>
      </c>
      <c r="V62" s="49" t="str">
        <f>SUM(V63:V65,V69:V71,V75)</f>
      </c>
      <c r="W62" s="49" t="str">
        <f>SUM(W63:W65,W69:W71,W75)</f>
      </c>
      <c r="X62" s="49" t="str">
        <f>SUM(X63:X65,X69:X71,X75)</f>
      </c>
      <c r="Y62" s="49" t="str">
        <f>SUM(Y63:Y65,Y69:Y71,Y75)</f>
      </c>
      <c r="Z62" s="49" t="str">
        <f>SUM(Z63:Z65,Z69:Z71,Z75)</f>
      </c>
      <c r="AA62" s="49" t="str">
        <f>SUM(AA63:AA65,AA69:AA71,AA75)</f>
      </c>
      <c r="AB62" s="49" t="str">
        <f>SUM(AB63:AB65,AB69:AB71,AB75)</f>
      </c>
      <c r="AC62" s="49" t="str">
        <f>SUM(AC63:AC65,AC69:AC71,AC75)</f>
      </c>
      <c r="AD62" s="49" t="str">
        <f>SUM(AD63:AD65,AD69:AD71,AD75)</f>
      </c>
      <c r="AE62" s="49" t="str">
        <f>SUM(AE63:AE65,AE69:AE71,AE75)</f>
      </c>
      <c r="AF62" s="49" t="str">
        <f>SUM(AF63:AF65,AF69:AF71,AF75)</f>
      </c>
      <c r="AG62" s="49" t="str">
        <f>SUM(AG63:AG65,AG69:AG71,AG75)</f>
      </c>
      <c r="AH62" s="49" t="str">
        <f>SUM(AH63:AH65,AH69:AH71,AH75)</f>
      </c>
      <c r="AI62" s="49" t="str">
        <f>SUM(AI63:AI65,AI69:AI71,AI75)</f>
      </c>
      <c r="AJ62" s="49" t="str">
        <f>SUM(AJ63:AJ65,AJ69:AJ71,AJ75)</f>
      </c>
      <c r="AK62" s="49" t="str">
        <f>SUM(AK63:AK65,AK69:AK71,AK75)</f>
      </c>
      <c r="AL62" s="49" t="str">
        <f>SUM(AL63:AL65,AL69:AL71,AL75)</f>
      </c>
      <c r="AM62" s="49" t="str">
        <f>SUM(AM63:AM65,AM69:AM71,AM75)</f>
      </c>
      <c r="AN62" s="49" t="str">
        <f>SUM(AN63:AN65,AN69:AN71,AN75)</f>
      </c>
      <c r="AO62" s="49" t="str">
        <f>SUM(AO63:AO65,AO69:AO71,AO75)</f>
      </c>
      <c r="AP62" s="49" t="str">
        <f>SUM(AP63:AP65,AP69:AP71,AP75)</f>
      </c>
      <c r="AQ62" s="49" t="str">
        <f>SUM(AQ63:AQ65,AQ69:AQ71,AQ75)</f>
      </c>
      <c r="AR62" s="49" t="str">
        <f>SUM(AR63:AR65,AR69:AR71,AR75)</f>
      </c>
      <c r="AS62" s="49" t="str">
        <f>SUM(AS63:AS65,AS69:AS71,AS75)</f>
      </c>
      <c r="AT62" s="49" t="str">
        <f>SUM(AT63:AT65,AT69:AT71,AT75)</f>
      </c>
      <c r="AU62" s="49" t="str">
        <f>SUM(AU63:AU65,AU69:AU71,AU75)</f>
      </c>
      <c r="AV62" s="49" t="str">
        <f>SUM(AV63:AV65,AV69:AV71,AV75)</f>
      </c>
      <c r="AW62" s="49" t="str">
        <f>SUM(AW63:AW65,AW69:AW71,AW75)</f>
      </c>
      <c r="AX62" s="49" t="str">
        <f>SUM(AX63:AX65,AX69:AX71,AX75)</f>
      </c>
      <c r="AY62" s="49" t="str">
        <f>SUM(AY63:AY65,AY69:AY71,AY75)</f>
      </c>
      <c r="AZ62" s="49" t="str">
        <f>SUM(AZ63:AZ65,AZ69:AZ71,AZ75)</f>
      </c>
      <c r="BA62" s="49" t="str">
        <f>SUM(BA63:BA65,BA69:BA71,BA75)</f>
      </c>
      <c r="BB62" s="49" t="str">
        <f>SUM(BB63:BB65,BB69:BB71,BB75)</f>
      </c>
      <c r="BC62" s="49" t="str">
        <f>SUM(BC63:BC65,BC69:BC71,BC75)</f>
      </c>
      <c r="BD62" s="49" t="str">
        <f>SUM(BD63:BD65,BD69:BD71,BD75)</f>
      </c>
      <c r="BE62" s="49" t="str">
        <f>SUM(BE63:BE65,BE69:BE71,BE75)</f>
      </c>
      <c r="BF62" s="49" t="str">
        <f>SUM(BF63:BF65,BF69:BF71,BF75)</f>
      </c>
      <c r="BG62" s="49" t="str">
        <f>SUM(BG63:BG65,BG69:BG71,BG75)</f>
      </c>
      <c r="BH62" s="49" t="str">
        <f>SUM(BH63:BH65,BH69:BH71,BH75)</f>
      </c>
      <c r="BI62" s="49" t="str">
        <f>SUM(BI63:BI65,BI69:BI71,BI75)</f>
      </c>
      <c r="BJ62" s="49" t="str">
        <f>SUM(BJ63:BJ65,BJ69:BJ71,BJ75)</f>
      </c>
      <c r="BK62" s="49" t="str">
        <f>SUM(BK63:BK65,BK69:BK71,BK75)</f>
      </c>
      <c r="BL62" s="49" t="str">
        <f>SUM(BL63:BL65,BL69:BL71,BL75)</f>
      </c>
      <c r="BM62" s="49" t="str">
        <f>SUM(BM63:BM65,BM69:BM71,BM75)</f>
      </c>
      <c r="BN62" s="49" t="str">
        <f>SUM(BN63:BN65,BN69:BN71,BN75)</f>
      </c>
      <c r="BO62" s="49" t="str">
        <f>SUM(BO63:BO65,BO69:BO71,BO75)</f>
      </c>
      <c r="BP62" s="49" t="str">
        <f>SUM(BP63:BP65,BP69:BP71,BP75)</f>
      </c>
      <c r="BQ62" s="49" t="str">
        <f>SUM(BQ63:BQ65,BQ69:BQ71,BQ75)</f>
      </c>
      <c r="BR62" s="49" t="str">
        <f>SUM(BR63:BR65,BR69:BR71,BR75)</f>
      </c>
      <c r="BS62" s="49" t="str">
        <f>SUM(BS63:BS65,BS69:BS71,BS75)</f>
      </c>
      <c r="BT62" s="49" t="str">
        <f>SUM(BT63:BT65,BT69:BT71,BT75)</f>
      </c>
      <c r="BU62" s="49" t="str">
        <f>SUM(BU63:BU65,BU69:BU71,BU75)</f>
      </c>
      <c r="BV62" s="49" t="str">
        <f>SUM(BV63:BV65,BV69:BV71,BV75)</f>
      </c>
      <c r="BW62" s="49" t="str">
        <f>SUM(BW63:BW65,BW69:BW71,BW75)</f>
      </c>
      <c r="BX62" s="49" t="str">
        <f>SUM(BX63:BX65,BX69:BX71,BX75)</f>
      </c>
      <c r="BY62" s="49" t="str">
        <f>SUM(BY63:BY65,BY69:BY71,BY75)</f>
      </c>
      <c r="BZ62" s="49" t="str">
        <f>SUM(BZ63:BZ65,BZ69:BZ71,BZ75)</f>
      </c>
      <c r="CA62" s="49" t="str">
        <f>SUM(CA63:CA65,CA69:CA71,CA75)</f>
      </c>
      <c r="CB62" s="49" t="str">
        <f>SUM(CB63:CB65,CB69:CB71,CB75)</f>
      </c>
      <c r="CC62" s="49" t="str">
        <f>SUM(CC63:CC65,CC69:CC71,CC75)</f>
      </c>
      <c r="CD62" s="49" t="str">
        <f>SUM(CD63:CD65,CD69:CD71,CD75)</f>
      </c>
      <c r="CE62" s="49" t="str">
        <f>SUM(CE63:CE65,CE69:CE71,CE75)</f>
      </c>
      <c r="CF62" s="49" t="str">
        <f>SUM(CF63:CF65,CF69:CF71,CF75)</f>
      </c>
      <c r="CG62" s="49" t="str">
        <f>SUM(CG63:CG65,CG69:CG71,CG75)</f>
      </c>
      <c r="CH62" s="49" t="str">
        <f>SUM(CH63:CH65,CH69:CH71,CH75)</f>
      </c>
      <c r="CI62" s="49" t="str">
        <f>SUM(CI63:CI65,CI69:CI71,CI75)</f>
      </c>
      <c r="CJ62" s="49" t="str">
        <f>SUM(CJ63:CJ65,CJ69:CJ71,CJ75)</f>
      </c>
      <c r="CK62" s="49" t="str">
        <f>SUM(CK63:CK65,CK69:CK71,CK75)</f>
      </c>
      <c r="CL62" s="49" t="str">
        <f>SUM(CL63:CL65,CL69:CL71,CL75)</f>
      </c>
      <c r="CM62" s="49" t="str">
        <f>SUM(CM63:CM65,CM69:CM71,CM75)</f>
      </c>
      <c r="CN62" s="49" t="str">
        <f>SUM(CN63:CN65,CN69:CN71,CN75)</f>
      </c>
      <c r="CO62" s="49" t="str">
        <f>SUM(CO63:CO65,CO69:CO71,CO75)</f>
      </c>
      <c r="CP62" s="49" t="str">
        <f>SUM(CP63:CP65,CP69:CP71,CP75)</f>
      </c>
      <c r="CQ62" s="49" t="str">
        <f>SUM(CQ63:CQ65,CQ69:CQ71,CQ75)</f>
      </c>
      <c r="CR62" s="49" t="str">
        <f>SUM(CR63:CR65,CR69:CR71,CR75)</f>
      </c>
      <c r="CS62" s="49" t="str">
        <f>SUM(CS63:CS65,CS69:CS71,CS75)</f>
      </c>
      <c r="CT62" s="49" t="str">
        <f>SUM(CT63:CT65,CT69:CT71,CT75)</f>
      </c>
      <c r="CU62" s="49" t="str">
        <f>SUM(CU63:CU65,CU69:CU71,CU75)</f>
      </c>
      <c r="CV62" s="49" t="str">
        <f>SUM(CV63:CV65,CV69:CV71,CV75)</f>
      </c>
      <c r="CW62" s="49" t="str">
        <f>SUM(CW63:CW65,CW69:CW71,CW75)</f>
      </c>
      <c r="CX62" s="49" t="str">
        <f>SUM(CX63:CX65,CX69:CX71,CX75)</f>
      </c>
      <c r="CY62" s="49" t="str">
        <f>SUM(CY63:CY65,CY69:CY71,CY75)</f>
      </c>
      <c r="CZ62" s="49" t="str">
        <f>SUM(CZ63:CZ65,CZ69:CZ71,CZ75)</f>
      </c>
      <c r="DA62" s="49" t="str">
        <f>SUM(DA63:DA65,DA69:DA71,DA75)</f>
      </c>
      <c r="DB62" s="49" t="str">
        <f>SUM(DB63:DB65,DB69:DB71,DB75)</f>
      </c>
      <c r="DC62" s="49" t="str">
        <f>SUM(DC63:DC65,DC69:DC71,DC75)</f>
      </c>
      <c r="DD62" s="49" t="str">
        <f>SUM(DD63:DD65,DD69:DD71,DD75)</f>
      </c>
      <c r="DE62" s="49" t="str">
        <f>SUM(DE63:DE65,DE69:DE71,DE75)</f>
      </c>
      <c r="DF62" s="49" t="str">
        <f>SUM(DF63:DF65,DF69:DF71,DF75)</f>
      </c>
      <c r="DG62" s="49" t="str">
        <f>SUM(DG63:DG65,DG69:DG71,DG75)</f>
      </c>
      <c r="DH62" s="49" t="str">
        <f>SUM(DH63:DH65,DH69:DH71,DH75)</f>
      </c>
      <c r="DI62" s="49" t="str">
        <f>SUM(DI63:DI65,DI69:DI71,DI75)</f>
      </c>
      <c r="DJ62" s="49" t="str">
        <f>SUM(DJ63:DJ65,DJ69:DJ71,DJ75)</f>
      </c>
      <c r="DK62" s="49" t="str">
        <f>SUM(DK63:DK65,DK69:DK71,DK75)</f>
      </c>
      <c r="DL62" s="49" t="str">
        <f>SUM(DL63:DL65,DL69:DL71,DL75)</f>
      </c>
      <c r="DM62" s="49" t="str">
        <f>SUM(DM63:DM65,DM69:DM71,DM75)</f>
      </c>
      <c r="DN62" s="49" t="str">
        <f>SUM(DN63:DN65,DN69:DN71,DN75)</f>
      </c>
      <c r="DO62" s="49" t="str">
        <f>SUM(DO63:DO65,DO69:DO71,DO75)</f>
      </c>
      <c r="DP62" s="49" t="str">
        <f>SUM(DP63:DP65,DP69:DP71,DP75)</f>
      </c>
      <c r="DQ62" s="49" t="str">
        <f>SUM(DQ63:DQ65,DQ69:DQ71,DQ75)</f>
      </c>
      <c r="DR62" s="49" t="str">
        <f>SUM(DR63:DR65,DR69:DR71,DR75)</f>
      </c>
      <c r="DS62" s="49" t="str">
        <f>SUM(DS63:DS65,DS69:DS71,DS75)</f>
      </c>
      <c r="DT62" s="49" t="str">
        <f>SUM(DT63:DT65,DT69:DT71,DT75)</f>
      </c>
      <c r="DU62" s="49" t="str">
        <f>SUM(DU63:DU65,DU69:DU71,DU75)</f>
      </c>
      <c r="DV62" s="49" t="str">
        <f>SUM(DV63:DV65,DV69:DV71,DV75)</f>
      </c>
      <c r="DW62" s="49" t="str">
        <f>SUM(DW63:DW65,DW69:DW71,DW75)</f>
      </c>
      <c r="DX62" s="49" t="str">
        <f>SUM(DX63:DX65,DX69:DX71,DX75)</f>
      </c>
      <c r="DY62" s="49" t="str">
        <f>SUM(DY63:DY65,DY69:DY71,DY75)</f>
      </c>
      <c r="DZ62" s="49" t="str">
        <f>SUM(DZ63:DZ65,DZ69:DZ71,DZ75)</f>
      </c>
      <c r="EA62" s="49" t="str">
        <f>SUM(EA63:EA65,EA69:EA71,EA75)</f>
      </c>
      <c r="EB62" s="49" t="str">
        <f>SUM(EB63:EB65,EB69:EB71,EB75)</f>
      </c>
      <c r="EC62" s="49" t="str">
        <f>SUM(EC63:EC65,EC69:EC71,EC75)</f>
      </c>
      <c r="ED62" s="49" t="str">
        <f>SUM(ED63:ED65,ED69:ED71,ED75)</f>
      </c>
      <c r="EE62" s="49" t="str">
        <f>SUM(EE63:EE65,EE69:EE71,EE75)</f>
      </c>
      <c r="EF62" s="49" t="str">
        <f>SUM(EF63:EF65,EF69:EF71,EF75)</f>
      </c>
      <c r="EG62" s="49" t="str">
        <f>SUM(EG63:EG65,EG69:EG71,EG75)</f>
      </c>
      <c r="EH62" s="49" t="str">
        <f>SUM(EH63:EH65,EH69:EH71,EH75)</f>
      </c>
      <c r="EI62" s="49" t="str">
        <f>SUM(EI63:EI65,EI69:EI71,EI75)</f>
      </c>
      <c r="EJ62" s="49" t="str">
        <f>SUM(EJ63:EJ65,EJ69:EJ71,EJ75)</f>
      </c>
      <c r="EK62" s="49" t="str">
        <f>SUM(EK63:EK65,EK69:EK71,EK75)</f>
      </c>
      <c r="EL62" s="49" t="str">
        <f>SUM(EL63:EL65,EL69:EL71,EL75)</f>
      </c>
      <c r="EM62" s="49" t="str">
        <f>SUM(EM63:EM65,EM69:EM71,EM75)</f>
      </c>
      <c r="EN62" s="49" t="str">
        <f>SUM(EN63:EN65,EN69:EN71,EN75)</f>
      </c>
      <c r="EO62" s="49" t="str">
        <f>SUM(EO63:EO65,EO69:EO71,EO75)</f>
      </c>
      <c r="EP62" s="49" t="str">
        <f>SUM(EP63:EP65,EP69:EP71,EP75)</f>
      </c>
      <c r="EQ62" s="49" t="str">
        <f>SUM(EQ63:EQ65,EQ69:EQ71,EQ75)</f>
      </c>
      <c r="ER62" s="49" t="str">
        <f>SUM(ER63:ER65,ER69:ER71,ER75)</f>
      </c>
      <c r="ES62" s="49" t="str">
        <f>SUM(ES63:ES65,ES69:ES71,ES75)</f>
      </c>
      <c r="ET62" s="49" t="str">
        <f>SUM(ET63:ET65,ET69:ET71,ET75)</f>
      </c>
      <c r="EU62" s="49" t="str">
        <f>SUM(EU63:EU65,EU69:EU71,EU75)</f>
      </c>
      <c r="EV62" s="49" t="str">
        <f>SUM(EV63:EV65,EV69:EV71,EV75)</f>
      </c>
      <c r="EW62" s="49" t="str">
        <f>SUM(EW63:EW65,EW69:EW71,EW75)</f>
      </c>
      <c r="EX62" s="49" t="str">
        <f>SUM(EX63:EX65,EX69:EX71,EX75)</f>
      </c>
      <c r="EY62" s="49" t="str">
        <f>SUM(EY63:EY65,EY69:EY71,EY75)</f>
      </c>
      <c r="EZ62" s="49" t="str">
        <f>SUM(EZ63:EZ65,EZ69:EZ71,EZ75)</f>
      </c>
      <c r="FA62" s="49" t="str">
        <f>SUM(FA63:FA65,FA69:FA71,FA75)</f>
      </c>
      <c r="FB62" s="49" t="str">
        <f>SUM(FB63:FB65,FB69:FB71,FB75)</f>
      </c>
      <c r="FC62" s="49" t="str">
        <f>SUM(FC63:FC65,FC69:FC71,FC75)</f>
      </c>
      <c r="FD62" s="49" t="str">
        <f>SUM(FD63:FD65,FD69:FD71,FD75)</f>
      </c>
      <c r="FE62" s="49" t="str">
        <f>SUM(FE63:FE65,FE69:FE71,FE75)</f>
      </c>
      <c r="FF62" s="49" t="str">
        <f>SUM(FF63:FF65,FF69:FF71,FF75)</f>
      </c>
      <c r="FG62" s="49" t="str">
        <f>SUM(FG63:FG65,FG69:FG71,FG75)</f>
      </c>
      <c r="FH62" s="49" t="str">
        <f>SUM(FH63:FH65,FH69:FH71,FH75)</f>
      </c>
      <c r="FI62" s="49" t="str">
        <f>SUM(FI63:FI65,FI69:FI71,FI75)</f>
      </c>
      <c r="FJ62" s="49" t="str">
        <f>SUM(FJ63:FJ65,FJ69:FJ71,FJ75)</f>
      </c>
      <c r="FK62" s="49" t="str">
        <f>SUM(FK63:FK65,FK69:FK71,FK75)</f>
      </c>
      <c r="FL62" s="49" t="str">
        <f>SUM(FL63:FL65,FL69:FL71,FL75)</f>
      </c>
      <c r="FM62" s="49" t="str">
        <f>SUM(FM63:FM65,FM69:FM71,FM75)</f>
      </c>
      <c r="FN62" s="49" t="str">
        <f>SUM(FN63:FN65,FN69:FN71,FN75)</f>
      </c>
      <c r="FO62" s="49" t="str">
        <f>SUM(FO63:FO65,FO69:FO71,FO75)</f>
      </c>
      <c r="FP62" s="49" t="str">
        <f>SUM(FP63:FP65,FP69:FP71,FP75)</f>
      </c>
      <c r="FQ62" s="49" t="str">
        <f>SUM(FQ63:FQ65,FQ69:FQ71,FQ75)</f>
      </c>
      <c r="FR62" s="49" t="str">
        <f>SUM(FR63:FR65,FR69:FR71,FR75)</f>
      </c>
      <c r="FS62" s="49" t="str">
        <f>SUM(FS63:FS65,FS69:FS71,FS75)</f>
      </c>
      <c r="FT62" s="49" t="str">
        <f>SUM(FT63:FT65,FT69:FT71,FT75)</f>
      </c>
      <c r="FU62" s="49" t="str">
        <f>SUM(FU63:FU65,FU69:FU71,FU75)</f>
      </c>
      <c r="FV62" s="49" t="str">
        <f>SUM(FV63:FV65,FV69:FV71,FV75)</f>
      </c>
      <c r="FW62" s="49" t="str">
        <f>SUM(FW63:FW65,FW69:FW71,FW75)</f>
      </c>
      <c r="FX62" s="49" t="str">
        <f>SUM(FX63:FX65,FX69:FX71,FX75)</f>
      </c>
      <c r="FY62" s="49" t="str">
        <f>SUM(FY63:FY65,FY69:FY71,FY75)</f>
      </c>
      <c r="FZ62" s="49" t="str">
        <f>SUM(FZ63:FZ65,FZ69:FZ71,FZ75)</f>
      </c>
      <c r="GA62" s="49" t="str">
        <f>SUM(GA63:GA65,GA69:GA71,GA75)</f>
      </c>
      <c r="GB62" s="49" t="str">
        <f>SUM(GB63:GB65,GB69:GB71,GB75)</f>
      </c>
      <c r="GC62" s="49" t="str">
        <f>SUM(GC63:GC65,GC69:GC71,GC75)</f>
      </c>
      <c r="GD62" s="49" t="str">
        <f>SUM(GD63:GD65,GD69:GD71,GD75)</f>
      </c>
      <c r="GE62" s="49" t="str">
        <f>SUM(GE63:GE65,GE69:GE71,GE75)</f>
      </c>
      <c r="GF62" s="49" t="str">
        <f>SUM(GF63:GF65,GF69:GF71,GF75)</f>
      </c>
      <c r="GG62" s="49" t="str">
        <f>SUM(GG63:GG65,GG69:GG71,GG75)</f>
      </c>
      <c r="GH62" s="49" t="str">
        <f>SUM(GH63:GH65,GH69:GH71,GH75)</f>
      </c>
      <c r="GI62" s="49" t="str">
        <f>SUM(GI63:GI65,GI69:GI71,GI75)</f>
      </c>
      <c r="GJ62" s="49" t="str">
        <f>SUM(GJ63:GJ65,GJ69:GJ71,GJ75)</f>
      </c>
      <c r="GK62" s="49" t="str">
        <f>SUM(GK63:GK65,GK69:GK71,GK75)</f>
      </c>
      <c r="GL62" s="49" t="str">
        <f>SUM(GL63:GL65,GL69:GL71,GL75)</f>
      </c>
      <c r="GM62" s="49" t="str">
        <f>SUM(GM63:GM65,GM69:GM71,GM75)</f>
      </c>
      <c r="GN62" s="49" t="str">
        <f>SUM(GN63:GN65,GN69:GN71,GN75)</f>
      </c>
      <c r="GO62" s="49" t="str">
        <f>SUM(GO63:GO65,GO69:GO71,GO75)</f>
      </c>
      <c r="GP62" s="49" t="str">
        <f>SUM(GP63:GP65,GP69:GP71,GP75)</f>
      </c>
      <c r="GQ62" s="49" t="str">
        <f>SUM(GQ63:GQ65,GQ69:GQ71,GQ75)</f>
      </c>
      <c r="GR62" s="49" t="str">
        <f>SUM(GR63:GR65,GR69:GR71,GR75)</f>
      </c>
      <c r="GS62" s="49" t="str">
        <f>SUM(GS63:GS65,GS69:GS71,GS75)</f>
      </c>
      <c r="GT62" s="49" t="str">
        <f>SUM(GT63:GT65,GT69:GT71,GT75)</f>
      </c>
      <c r="GU62" s="49" t="str">
        <f>SUM(GU63:GU65,GU69:GU71,GU75)</f>
      </c>
      <c r="GV62" s="49" t="str">
        <f>SUM(GV63:GV65,GV69:GV71,GV75)</f>
      </c>
      <c r="GW62" s="49" t="str">
        <f>SUM(GW63:GW65,GW69:GW71,GW75)</f>
      </c>
      <c r="GX62" s="49" t="str">
        <f>SUM(GX63:GX65,GX69:GX71,GX75)</f>
      </c>
      <c r="GY62" s="49" t="str">
        <f>SUM(GY63:GY65,GY69:GY71,GY75)</f>
      </c>
      <c r="GZ62" s="49" t="str">
        <f>SUM(GZ63:GZ65,GZ69:GZ71,GZ75)</f>
      </c>
      <c r="HA62" s="49" t="str">
        <f>SUM(HA63:HA65,HA69:HA71,HA75)</f>
      </c>
      <c r="HB62" s="49" t="str">
        <f>SUM(HB63:HB65,HB69:HB71,HB75)</f>
      </c>
      <c r="HC62" s="49" t="str">
        <f>SUM(HC63:HC65,HC69:HC71,HC75)</f>
      </c>
      <c r="HD62" s="49" t="str">
        <f>SUM(HD63:HD65,HD69:HD71,HD75)</f>
      </c>
      <c r="HE62" s="49" t="str">
        <f>SUM(HE63:HE65,HE69:HE71,HE75)</f>
      </c>
      <c r="HF62" s="49" t="str">
        <f>SUM(HF63:HF65,HF69:HF71,HF75)</f>
      </c>
      <c r="HG62" s="49" t="str">
        <f>SUM(HG63:HG65,HG69:HG71,HG75)</f>
      </c>
      <c r="HH62" s="49" t="str">
        <f>SUM(HH63:HH65,HH69:HH71,HH75)</f>
      </c>
      <c r="HI62" s="49" t="str">
        <f>SUM(HI63:HI65,HI69:HI71,HI75)</f>
      </c>
      <c r="HJ62" s="49" t="str">
        <f>SUM(HJ63:HJ65,HJ69:HJ71,HJ75)</f>
      </c>
      <c r="HK62" s="49" t="str">
        <f>SUM(HK63:HK65,HK69:HK71,HK75)</f>
      </c>
      <c r="HL62" s="49" t="str">
        <f>SUM(HL63:HL65,HL69:HL71,HL75)</f>
      </c>
      <c r="HM62" s="49" t="str">
        <f>SUM(HM63:HM65,HM69:HM71,HM75)</f>
      </c>
      <c r="HN62" s="49" t="str">
        <f>SUM(HN63:HN65,HN69:HN71,HN75)</f>
      </c>
      <c r="HO62" s="49" t="str">
        <f>SUM(HO63:HO65,HO69:HO71,HO75)</f>
      </c>
      <c r="HP62" s="49" t="str">
        <f>SUM(HP63:HP65,HP69:HP71,HP75)</f>
      </c>
      <c r="HQ62" s="49" t="str">
        <f>SUM(HQ63:HQ65,HQ69:HQ71,HQ75)</f>
      </c>
      <c r="HR62" s="49" t="str">
        <f>SUM(HR63:HR65,HR69:HR71,HR75)</f>
      </c>
      <c r="HS62" s="49" t="str">
        <f>SUM(HS63:HS65,HS69:HS71,HS75)</f>
      </c>
      <c r="HT62" s="49" t="str">
        <f>SUM(HT63:HT65,HT69:HT71,HT75)</f>
      </c>
      <c r="HU62" s="49" t="str">
        <f>SUM(HU63:HU65,HU69:HU71,HU75)</f>
      </c>
      <c r="HV62" s="49" t="str">
        <f>SUM(HV63:HV65,HV69:HV71,HV75)</f>
      </c>
      <c r="HW62" s="49" t="str">
        <f>SUM(HW63:HW65,HW69:HW71,HW75)</f>
      </c>
      <c r="HX62" s="49" t="str">
        <f>SUM(HX63:HX65,HX69:HX71,HX75)</f>
      </c>
      <c r="HY62" s="49" t="str">
        <f>SUM(HY63:HY65,HY69:HY71,HY75)</f>
      </c>
      <c r="HZ62" s="49" t="str">
        <f>SUM(HZ63:HZ65,HZ69:HZ71,HZ75)</f>
      </c>
      <c r="IA62" s="49" t="str">
        <f>SUM(IA63:IA65,IA69:IA71,IA75)</f>
      </c>
      <c r="IB62" s="49" t="str">
        <f>SUM(IB63:IB65,IB69:IB71,IB75)</f>
      </c>
      <c r="IC62" s="49" t="str">
        <f>SUM(IC63:IC65,IC69:IC71,IC75)</f>
      </c>
      <c r="ID62" s="49" t="str">
        <f>SUM(ID63:ID65,ID69:ID71,ID75)</f>
      </c>
      <c r="IE62" s="49" t="str">
        <f>SUM(IE63:IE65,IE69:IE71,IE75)</f>
      </c>
      <c r="IF62" s="49" t="str">
        <f>SUM(IF63:IF65,IF69:IF71,IF75)</f>
      </c>
      <c r="IG62" s="49" t="str">
        <f>SUM(IG63:IG65,IG69:IG71,IG75)</f>
      </c>
      <c r="IH62" s="49" t="str">
        <f>SUM(IH63:IH65,IH69:IH71,IH75)</f>
      </c>
      <c r="II62" s="49" t="str">
        <f>SUM(II63:II65,II69:II71,II75)</f>
      </c>
      <c r="IJ62" s="49" t="str">
        <f>SUM(IJ63:IJ65,IJ69:IJ71,IJ75)</f>
      </c>
      <c r="IK62" s="49" t="str">
        <f>SUM(IK63:IK65,IK69:IK71,IK75)</f>
      </c>
      <c r="IL62" s="49" t="str">
        <f>SUM(IL63:IL65,IL69:IL71,IL75)</f>
      </c>
      <c r="IM62" s="49" t="str">
        <f>SUM(IM63:IM65,IM69:IM71,IM75)</f>
      </c>
      <c r="IN62" s="49" t="str">
        <f>SUM(IN63:IN65,IN69:IN71,IN75)</f>
      </c>
      <c r="IO62" s="49" t="str">
        <f>SUM(IO63:IO65,IO69:IO71,IO75)</f>
      </c>
      <c r="IP62" s="49" t="str">
        <f>SUM(IP63:IP65,IP69:IP71,IP75)</f>
      </c>
      <c r="IQ62" s="49" t="str">
        <f>SUM(IQ63:IQ65,IQ69:IQ71,IQ75)</f>
      </c>
      <c r="IR62" s="49" t="str">
        <f>SUM(IR63:IR65,IR69:IR71,IR75)</f>
      </c>
      <c r="IS62" s="49" t="str">
        <f>SUM(IS63:IS65,IS69:IS71,IS75)</f>
      </c>
      <c r="IT62" s="49" t="str">
        <f>SUM(IT63:IT65,IT69:IT71,IT75)</f>
      </c>
      <c r="IU62" s="49" t="str">
        <f>SUM(IU63:IU65,IU69:IU71,IU75)</f>
      </c>
      <c r="IV62" s="49" t="str">
        <f>SUM(IV63:IV65,IV69:IV71,IV75)</f>
      </c>
      <c r="IW62" s="49" t="str">
        <f>SUM(IW63:IW65,IW69:IW71,IW75)</f>
      </c>
      <c r="IX62" s="49" t="str">
        <f>SUM(IX63:IX65,IX69:IX71,IX75)</f>
      </c>
      <c r="IY62" s="49" t="str">
        <f>SUM(IY63:IY65,IY69:IY71,IY75)</f>
      </c>
      <c r="IZ62" s="49" t="str">
        <f>SUM(IZ63:IZ65,IZ69:IZ71,IZ75)</f>
      </c>
      <c r="JA62" s="49" t="str">
        <f>SUM(JA63:JA65,JA69:JA71,JA75)</f>
      </c>
      <c r="JB62" s="49" t="str">
        <f>SUM(JB63:JB65,JB69:JB71,JB75)</f>
      </c>
      <c r="JC62" s="49" t="str">
        <f>SUM(JC63:JC65,JC69:JC71,JC75)</f>
      </c>
      <c r="JD62" s="49" t="str">
        <f>SUM(JD63:JD65,JD69:JD71,JD75)</f>
      </c>
      <c r="JE62" s="49" t="str">
        <f>SUM(JE63:JE65,JE69:JE71,JE75)</f>
      </c>
      <c r="JF62" s="49" t="str">
        <f>SUM(JF63:JF65,JF69:JF71,JF75)</f>
      </c>
      <c r="JG62" s="49" t="str">
        <f>SUM(JG63:JG65,JG69:JG71,JG75)</f>
      </c>
      <c r="JH62" s="49" t="str">
        <f>SUM(JH63:JH65,JH69:JH71,JH75)</f>
      </c>
      <c r="JI62" s="49" t="str">
        <f>SUM(JI63:JI65,JI69:JI71,JI75)</f>
      </c>
      <c r="JJ62" s="49" t="str">
        <f>SUM(JJ63:JJ65,JJ69:JJ71,JJ75)</f>
      </c>
      <c r="JK62" s="49" t="str">
        <f>SUM(JK63:JK65,JK69:JK71,JK75)</f>
      </c>
      <c r="JL62" s="49" t="str">
        <f>SUM(JL63:JL65,JL69:JL71,JL75)</f>
      </c>
      <c r="JM62" s="49" t="str">
        <f>SUM(JM63:JM65,JM69:JM71,JM75)</f>
      </c>
      <c r="JN62" s="49" t="str">
        <f>SUM(JN63:JN65,JN69:JN71,JN75)</f>
      </c>
      <c r="JO62" s="49" t="str">
        <f>SUM(JO63:JO65,JO69:JO71,JO75)</f>
      </c>
      <c r="JP62" s="49" t="str">
        <f>SUM(JP63:JP65,JP69:JP71,JP75)</f>
      </c>
      <c r="JQ62" s="49" t="str">
        <f>SUM(JQ63:JQ65,JQ69:JQ71,JQ75)</f>
      </c>
      <c r="JR62" s="49" t="str">
        <f>SUM(JR63:JR65,JR69:JR71,JR75)</f>
      </c>
      <c r="JS62" s="49" t="str">
        <f>SUM(JS63:JS65,JS69:JS71,JS75)</f>
      </c>
      <c r="JT62" s="49" t="str">
        <f>SUM(JT63:JT65,JT69:JT71,JT75)</f>
      </c>
      <c r="JU62" s="49" t="str">
        <f>SUM(JU63:JU65,JU69:JU71,JU75)</f>
      </c>
      <c r="JV62" s="49" t="str">
        <f>SUM(JV63:JV65,JV69:JV71,JV75)</f>
      </c>
      <c r="JW62" s="49" t="str">
        <f>SUM(JW63:JW65,JW69:JW71,JW75)</f>
      </c>
      <c r="JX62" s="49" t="str">
        <f>SUM(JX63:JX65,JX69:JX71,JX75)</f>
      </c>
      <c r="JY62" s="49" t="str">
        <f>SUM(JY63:JY65,JY69:JY71,JY75)</f>
      </c>
      <c r="JZ62" s="49" t="str">
        <f>SUM(JZ63:JZ65,JZ69:JZ71,JZ75)</f>
      </c>
      <c r="KA62" s="49" t="str">
        <f>SUM(KA63:KA65,KA69:KA71,KA75)</f>
      </c>
      <c r="KB62" s="49" t="str">
        <f>SUM(KB63:KB65,KB69:KB71,KB75)</f>
      </c>
      <c r="KC62" s="49" t="str">
        <f>SUM(KC63:KC65,KC69:KC71,KC75)</f>
      </c>
      <c r="KD62" s="49" t="str">
        <f>SUM(KD63:KD65,KD69:KD71,KD75)</f>
      </c>
      <c r="KE62" s="49" t="str">
        <f>SUM(KE63:KE65,KE69:KE71,KE75)</f>
      </c>
      <c r="KF62" s="49" t="str">
        <f>SUM(KF63:KF65,KF69:KF71,KF75)</f>
      </c>
      <c r="KG62" s="49" t="str">
        <f>SUM(KG63:KG65,KG69:KG71,KG75)</f>
      </c>
      <c r="KH62" s="49" t="str">
        <f>SUM(KH63:KH65,KH69:KH71,KH75)</f>
      </c>
      <c r="KI62" s="49" t="str">
        <f>SUM(KI63:KI65,KI69:KI71,KI75)</f>
      </c>
      <c r="KJ62" s="49" t="str">
        <f>SUM(KJ63:KJ65,KJ69:KJ71,KJ75)</f>
      </c>
      <c r="KK62" s="49" t="str">
        <f>SUM(KK63:KK65,KK69:KK71,KK75)</f>
      </c>
      <c r="KL62" s="49" t="str">
        <f>SUM(KL63:KL65,KL69:KL71,KL75)</f>
      </c>
      <c r="KM62" s="49" t="str">
        <f>SUM(KM63:KM65,KM69:KM71,KM75)</f>
      </c>
      <c r="KN62" s="49" t="str">
        <f>SUM(KN63:KN65,KN69:KN71,KN75)</f>
      </c>
      <c r="KO62" s="49" t="str">
        <f>SUM(KO63:KO65,KO69:KO71,KO75)</f>
      </c>
      <c r="KP62" s="49" t="str">
        <f>SUM(KP63:KP65,KP69:KP71,KP75)</f>
      </c>
      <c r="KQ62" s="49" t="str">
        <f>SUM(KQ63:KQ65,KQ69:KQ71,KQ75)</f>
      </c>
      <c r="KR62" s="49" t="str">
        <f>SUM(KR63:KR65,KR69:KR71,KR75)</f>
      </c>
      <c r="KS62" s="49" t="str">
        <f>SUM(KS63:KS65,KS69:KS71,KS75)</f>
      </c>
      <c r="KT62" s="49" t="str">
        <f>SUM(KT63:KT65,KT69:KT71,KT75)</f>
      </c>
      <c r="KU62" s="49" t="str">
        <f>SUM(KU63:KU65,KU69:KU71,KU75)</f>
      </c>
      <c r="KV62" s="49" t="str">
        <f>SUM(KV63:KV65,KV69:KV71,KV75)</f>
      </c>
      <c r="KW62" s="49" t="str">
        <f>SUM(KW63:KW65,KW69:KW71,KW75)</f>
      </c>
      <c r="KX62" s="49" t="str">
        <f>SUM(KX63:KX65,KX69:KX71,KX75)</f>
      </c>
      <c r="KY62" s="49" t="str">
        <f>SUM(KY63:KY65,KY69:KY71,KY75)</f>
      </c>
      <c r="KZ62" s="49" t="str">
        <f>SUM(KZ63:KZ65,KZ69:KZ71,KZ75)</f>
      </c>
      <c r="LA62" s="49" t="str">
        <f>SUM(LA63:LA65,LA69:LA71,LA75)</f>
      </c>
      <c r="LB62" s="49" t="str">
        <f>SUM(LB63:LB65,LB69:LB71,LB75)</f>
      </c>
      <c r="LC62" s="49" t="str">
        <f>SUM(LC63:LC65,LC69:LC71,LC75)</f>
      </c>
      <c r="LD62" s="49" t="str">
        <f>SUM(LD63:LD65,LD69:LD71,LD75)</f>
      </c>
      <c r="LE62" s="49" t="str">
        <f>SUM(LE63:LE65,LE69:LE71,LE75)</f>
      </c>
      <c r="LF62" s="49" t="str">
        <f>SUM(LF63:LF65,LF69:LF71,LF75)</f>
      </c>
      <c r="LG62" s="49" t="str">
        <f>SUM(LG63:LG65,LG69:LG71,LG75)</f>
      </c>
      <c r="LH62" s="49" t="str">
        <f>SUM(LH63:LH65,LH69:LH71,LH75)</f>
      </c>
      <c r="LI62" s="49" t="str">
        <f>SUM(LI63:LI65,LI69:LI71,LI75)</f>
      </c>
      <c r="LJ62" s="49" t="str">
        <f>SUM(LJ63:LJ65,LJ69:LJ71,LJ75)</f>
      </c>
      <c r="LK62" s="49" t="str">
        <f>SUM(LK63:LK65,LK69:LK71,LK75)</f>
      </c>
      <c r="LL62" s="49" t="str">
        <f>SUM(LL63:LL65,LL69:LL71,LL75)</f>
      </c>
      <c r="LM62" s="49" t="str">
        <f>SUM(LM63:LM65,LM69:LM71,LM75)</f>
      </c>
      <c r="LN62" s="49" t="str">
        <f>SUM(LN63:LN65,LN69:LN71,LN75)</f>
      </c>
      <c r="LO62" s="49" t="str">
        <f>SUM(LO63:LO65,LO69:LO71,LO75)</f>
      </c>
      <c r="LP62" s="49" t="str">
        <f>SUM(LP63:LP65,LP69:LP71,LP75)</f>
      </c>
      <c r="LQ62" s="49" t="str">
        <f>SUM(LQ63:LQ65,LQ69:LQ71,LQ75)</f>
      </c>
      <c r="LR62" s="49" t="str">
        <f>SUM(LR63:LR65,LR69:LR71,LR75)</f>
      </c>
      <c r="LS62" s="49" t="str">
        <f>SUM(LS63:LS65,LS69:LS71,LS75)</f>
      </c>
      <c r="LT62" s="49" t="str">
        <f>SUM(LT63:LT65,LT69:LT71,LT75)</f>
      </c>
      <c r="LU62" s="49" t="str">
        <f>SUM(LU63:LU65,LU69:LU71,LU75)</f>
      </c>
      <c r="LV62" s="49" t="str">
        <f>SUM(LV63:LV65,LV69:LV71,LV75)</f>
      </c>
      <c r="LW62" s="49" t="str">
        <f>SUM(LW63:LW65,LW69:LW71,LW75)</f>
      </c>
      <c r="LX62" s="49" t="str">
        <f>SUM(LX63:LX65,LX69:LX71,LX75)</f>
      </c>
      <c r="LY62" s="49" t="str">
        <f>SUM(LY63:LY65,LY69:LY71,LY75)</f>
      </c>
      <c r="LZ62" s="49" t="str">
        <f>SUM(LZ63:LZ65,LZ69:LZ71,LZ75)</f>
      </c>
      <c r="MA62" s="49" t="str">
        <f>SUM(MA63:MA65,MA69:MA71,MA75)</f>
      </c>
      <c r="MB62" s="49" t="str">
        <f>SUM(MB63:MB65,MB69:MB71,MB75)</f>
      </c>
      <c r="MC62" s="49" t="str">
        <f>SUM(MC63:MC65,MC69:MC71,MC75)</f>
      </c>
      <c r="MD62" s="49" t="str">
        <f>SUM(MD63:MD65,MD69:MD71,MD75)</f>
      </c>
      <c r="ME62" s="49" t="str">
        <f>SUM(ME63:ME65,ME69:ME71,ME75)</f>
      </c>
      <c r="MF62" s="49" t="str">
        <f>SUM(MF63:MF65,MF69:MF71,MF75)</f>
      </c>
      <c r="MG62" s="49" t="str">
        <f>SUM(MG63:MG65,MG69:MG71,MG75)</f>
      </c>
      <c r="MH62" s="49" t="str">
        <f>SUM(MH63:MH65,MH69:MH71,MH75)</f>
      </c>
      <c r="MI62" s="49" t="str">
        <f>SUM(MI63:MI65,MI69:MI71,MI75)</f>
      </c>
      <c r="MJ62" s="49" t="str">
        <f>SUM(MJ63:MJ65,MJ69:MJ71,MJ75)</f>
      </c>
      <c r="MK62" s="49" t="str">
        <f>SUM(MK63:MK65,MK69:MK71,MK75)</f>
      </c>
      <c r="ML62" s="49" t="str">
        <f>SUM(ML63:ML65,ML69:ML71,ML75)</f>
      </c>
      <c r="MM62" s="49" t="str">
        <f>SUM(MM63:MM65,MM69:MM71,MM75)</f>
      </c>
      <c r="MN62" s="49" t="str">
        <f>SUM(MN63:MN65,MN69:MN71,MN75)</f>
      </c>
      <c r="MO62" s="49" t="str">
        <f>SUM(MO63:MO65,MO69:MO71,MO75)</f>
      </c>
      <c r="MP62" s="49" t="str">
        <f>SUM(MP63:MP65,MP69:MP71,MP75)</f>
      </c>
      <c r="MQ62" s="49" t="str">
        <f>SUM(MQ63:MQ65,MQ69:MQ71,MQ75)</f>
      </c>
      <c r="MR62" s="49" t="str">
        <f>SUM(MR63:MR65,MR69:MR71,MR75)</f>
      </c>
      <c r="MS62" s="49" t="str">
        <f>SUM(MS63:MS65,MS69:MS71,MS75)</f>
      </c>
      <c r="MT62" s="49" t="str">
        <f>SUM(MT63:MT65,MT69:MT71,MT75)</f>
      </c>
      <c r="MU62" s="49" t="str">
        <f>SUM(MU63:MU65,MU69:MU71,MU75)</f>
      </c>
      <c r="MV62" s="49" t="str">
        <f>SUM(MV63:MV65,MV69:MV71,MV75)</f>
      </c>
      <c r="MW62" s="49" t="str">
        <f>SUM(MW63:MW65,MW69:MW71,MW75)</f>
      </c>
      <c r="MX62" s="49" t="str">
        <f>SUM(MX63:MX65,MX69:MX71,MX75)</f>
      </c>
      <c r="MY62" s="49" t="str">
        <f>SUM(MY63:MY65,MY69:MY71,MY75)</f>
      </c>
      <c r="MZ62" s="49" t="str">
        <f>SUM(MZ63:MZ65,MZ69:MZ71,MZ75)</f>
      </c>
      <c r="NA62" s="49" t="str">
        <f>SUM(NA63:NA65,NA69:NA71,NA75)</f>
      </c>
      <c r="NB62" s="49" t="str">
        <f>SUM(NB63:NB65,NB69:NB71,NB75)</f>
      </c>
      <c r="NC62" s="49" t="str">
        <f>SUM(NC63:NC65,NC69:NC71,NC75)</f>
      </c>
      <c r="ND62" s="49" t="str">
        <f>SUM(ND63:ND65,ND69:ND71,ND75)</f>
      </c>
      <c r="NE62" s="49" t="str">
        <f>SUM(NE63:NE65,NE69:NE71,NE75)</f>
      </c>
      <c r="NF62" s="49" t="str">
        <f>SUM(NF63:NF65,NF69:NF71,NF75)</f>
      </c>
      <c r="NG62" s="49" t="str">
        <f>SUM(NG63:NG65,NG69:NG71,NG75)</f>
      </c>
      <c r="NH62" s="49" t="str">
        <f>SUM(NH63:NH65,NH69:NH71,NH75)</f>
      </c>
      <c r="NI62" s="49" t="str">
        <f>SUM(NI63:NI65,NI69:NI71,NI75)</f>
      </c>
      <c r="NJ62" s="49" t="str">
        <f>SUM(NJ63:NJ65,NJ69:NJ71,NJ75)</f>
      </c>
      <c r="NK62" s="49" t="str">
        <f>SUM(NK63:NK65,NK69:NK71,NK75)</f>
      </c>
      <c r="NL62" s="49" t="str">
        <f>SUM(NL63:NL65,NL69:NL71,NL75)</f>
      </c>
      <c r="NM62" s="49" t="str">
        <f>SUM(NM63:NM65,NM69:NM71,NM75)</f>
      </c>
      <c r="NN62" s="49" t="str">
        <f>SUM(NN63:NN65,NN69:NN71,NN75)</f>
      </c>
      <c r="NO62" s="49" t="str">
        <f>SUM(NO63:NO65,NO69:NO71,NO75)</f>
      </c>
      <c r="NP62" s="49" t="str">
        <f>SUM(NP63:NP65,NP69:NP71,NP75)</f>
      </c>
      <c r="NQ62" s="49" t="str">
        <f>SUM(NQ63:NQ65,NQ69:NQ71,NQ75)</f>
      </c>
      <c r="NR62" s="49" t="str">
        <f>SUM(NR63:NR65,NR69:NR71,NR75)</f>
      </c>
      <c r="NS62" s="49" t="str">
        <f>SUM(NS63:NS65,NS69:NS71,NS75)</f>
      </c>
      <c r="NT62" s="49" t="str">
        <f>SUM(NT63:NT65,NT69:NT71,NT75)</f>
      </c>
      <c r="NU62" s="49" t="str">
        <f>SUM(NU63:NU65,NU69:NU71,NU75)</f>
      </c>
      <c r="NV62" s="49" t="str">
        <f>SUM(NV63:NV65,NV69:NV71,NV75)</f>
      </c>
      <c r="NW62" s="49" t="str">
        <f>SUM(NW63:NW65,NW69:NW71,NW75)</f>
      </c>
      <c r="NX62" s="49" t="str">
        <f>SUM(NX63:NX65,NX69:NX71,NX75)</f>
      </c>
      <c r="NY62" s="49" t="str">
        <f>SUM(NY63:NY65,NY69:NY71,NY75)</f>
      </c>
      <c r="NZ62" s="49" t="str">
        <f>SUM(NZ63:NZ65,NZ69:NZ71,NZ75)</f>
      </c>
      <c r="OA62" s="49" t="str">
        <f>SUM(OA63:OA65,OA69:OA71,OA75)</f>
      </c>
      <c r="OB62" s="49" t="str">
        <f>SUM(OB63:OB65,OB69:OB71,OB75)</f>
      </c>
      <c r="OC62" s="49" t="str">
        <f>SUM(OC63:OC65,OC69:OC71,OC75)</f>
      </c>
      <c r="OD62" s="49" t="str">
        <f>SUM(OD63:OD65,OD69:OD71,OD75)</f>
      </c>
      <c r="OE62" s="49" t="str">
        <f>SUM(OE63:OE65,OE69:OE71,OE75)</f>
      </c>
      <c r="OF62" s="49" t="str">
        <f>SUM(OF63:OF65,OF69:OF71,OF75)</f>
      </c>
      <c r="OG62" s="49" t="str">
        <f>SUM(OG63:OG65,OG69:OG71,OG75)</f>
      </c>
      <c r="OH62" s="49" t="str">
        <f>SUM(OH63:OH65,OH69:OH71,OH75)</f>
      </c>
      <c r="OI62" s="49" t="str">
        <f>SUM(OI63:OI65,OI69:OI71,OI75)</f>
      </c>
      <c r="OJ62" s="49" t="str">
        <f>SUM(OJ63:OJ65,OJ69:OJ71,OJ75)</f>
      </c>
      <c r="OK62" s="49" t="str">
        <f>SUM(OK63:OK65,OK69:OK71,OK75)</f>
      </c>
      <c r="OL62" s="49" t="str">
        <f>SUM(OL63:OL65,OL69:OL71,OL75)</f>
      </c>
      <c r="OM62" s="49" t="str">
        <f>SUM(OM63:OM65,OM69:OM71,OM75)</f>
      </c>
      <c r="ON62" s="49" t="str">
        <f>SUM(ON63:ON65,ON69:ON71,ON75)</f>
      </c>
      <c r="OO62" s="49" t="str">
        <f>SUM(OO63:OO65,OO69:OO71,OO75)</f>
      </c>
      <c r="OP62" s="49" t="str">
        <f>SUM(OP63:OP65,OP69:OP71,OP75)</f>
      </c>
      <c r="OQ62" s="49" t="str">
        <f>SUM(OQ63:OQ65,OQ69:OQ71,OQ75)</f>
      </c>
      <c r="OR62" s="49" t="str">
        <f>SUM(OR63:OR65,OR69:OR71,OR75)</f>
      </c>
      <c r="OS62" s="49" t="str">
        <f>SUM(OS63:OS65,OS69:OS71,OS75)</f>
      </c>
      <c r="OT62" s="49" t="str">
        <f>SUM(OT63:OT65,OT69:OT71,OT75)</f>
      </c>
      <c r="OU62" s="49" t="str">
        <f>SUM(OU63:OU65,OU69:OU71,OU75)</f>
      </c>
      <c r="OV62" s="49" t="str">
        <f>SUM(OV63:OV65,OV69:OV71,OV75)</f>
      </c>
      <c r="OW62" s="49" t="str">
        <f>SUM(OW63:OW65,OW69:OW71,OW75)</f>
      </c>
      <c r="OX62" s="49" t="str">
        <f>SUM(OX63:OX65,OX69:OX71,OX75)</f>
      </c>
      <c r="OY62" s="49" t="str">
        <f>SUM(OY63:OY65,OY69:OY71,OY75)</f>
      </c>
      <c r="OZ62" s="49" t="str">
        <f>SUM(OZ63:OZ65,OZ69:OZ71,OZ75)</f>
      </c>
      <c r="PA62" s="49" t="str">
        <f>SUM(PA63:PA65,PA69:PA71,PA75)</f>
      </c>
      <c r="PB62" s="49" t="str">
        <f>SUM(PB63:PB65,PB69:PB71,PB75)</f>
      </c>
      <c r="PC62" s="49" t="str">
        <f>SUM(PC63:PC65,PC69:PC71,PC75)</f>
      </c>
      <c r="PD62" s="49" t="str">
        <f>SUM(PD63:PD65,PD69:PD71,PD75)</f>
      </c>
      <c r="PE62" s="49" t="str">
        <f>SUM(PE63:PE65,PE69:PE71,PE75)</f>
      </c>
      <c r="PF62" s="49" t="str">
        <f>SUM(PF63:PF65,PF69:PF71,PF75)</f>
      </c>
      <c r="PG62" s="49" t="str">
        <f>SUM(PG63:PG65,PG69:PG71,PG75)</f>
      </c>
      <c r="PH62" s="49" t="str">
        <f>SUM(PH63:PH65,PH69:PH71,PH75)</f>
      </c>
      <c r="PI62" s="49" t="str">
        <f>SUM(PI63:PI65,PI69:PI71,PI75)</f>
      </c>
      <c r="PJ62" s="49" t="str">
        <f>SUM(PJ63:PJ65,PJ69:PJ71,PJ75)</f>
      </c>
      <c r="PK62" s="49" t="str">
        <f>SUM(PK63:PK65,PK69:PK71,PK75)</f>
      </c>
      <c r="PL62" s="49" t="str">
        <f>SUM(PL63:PL65,PL69:PL71,PL75)</f>
      </c>
      <c r="PM62" s="49" t="str">
        <f>SUM(PM63:PM65,PM69:PM71,PM75)</f>
      </c>
      <c r="PN62" s="49" t="str">
        <f>SUM(PN63:PN65,PN69:PN71,PN75)</f>
      </c>
      <c r="PO62" s="49" t="str">
        <f>SUM(PO63:PO65,PO69:PO71,PO75)</f>
      </c>
      <c r="PP62" s="49" t="str">
        <f>SUM(PP63:PP65,PP69:PP71,PP75)</f>
      </c>
      <c r="PQ62" s="49" t="str">
        <f>SUM(PQ63:PQ65,PQ69:PQ71,PQ75)</f>
      </c>
      <c r="PR62" s="49" t="str">
        <f>SUM(PR63:PR65,PR69:PR71,PR75)</f>
      </c>
      <c r="PS62" s="49" t="str">
        <f>SUM(PS63:PS65,PS69:PS71,PS75)</f>
      </c>
      <c r="PT62" s="49" t="str">
        <f>SUM(PT63:PT65,PT69:PT71,PT75)</f>
      </c>
      <c r="PU62" s="49" t="str">
        <f>SUM(PU63:PU65,PU69:PU71,PU75)</f>
      </c>
      <c r="PV62" s="49" t="str">
        <f>SUM(PV63:PV65,PV69:PV71,PV75)</f>
      </c>
      <c r="PW62" s="49" t="str">
        <f>SUM(PW63:PW65,PW69:PW71,PW75)</f>
      </c>
      <c r="PX62" s="49" t="str">
        <f>SUM(PX63:PX65,PX69:PX71,PX75)</f>
      </c>
      <c r="PY62" s="49" t="str">
        <f>SUM(PY63:PY65,PY69:PY71,PY75)</f>
      </c>
      <c r="PZ62" s="49" t="str">
        <f>SUM(PZ63:PZ65,PZ69:PZ71,PZ75)</f>
      </c>
      <c r="QA62" s="49" t="str">
        <f>SUM(QA63:QA65,QA69:QA71,QA75)</f>
      </c>
      <c r="QB62" s="49" t="str">
        <f>SUM(QB63:QB65,QB69:QB71,QB75)</f>
      </c>
      <c r="QC62" s="49" t="str">
        <f>SUM(QC63:QC65,QC69:QC71,QC75)</f>
      </c>
      <c r="QD62" s="49" t="str">
        <f>SUM(QD63:QD65,QD69:QD71,QD75)</f>
      </c>
      <c r="QE62" s="49" t="str">
        <f>SUM(QE63:QE65,QE69:QE71,QE75)</f>
      </c>
      <c r="QF62" s="49" t="str">
        <f>SUM(QF63:QF65,QF69:QF71,QF75)</f>
      </c>
      <c r="QG62" s="49" t="str">
        <f>SUM(QG63:QG65,QG69:QG71,QG75)</f>
      </c>
      <c r="QH62" s="49" t="str">
        <f>SUM(QH63:QH65,QH69:QH71,QH75)</f>
      </c>
      <c r="QI62" s="49" t="str">
        <f>SUM(QI63:QI65,QI69:QI71,QI75)</f>
      </c>
      <c r="QJ62" s="49" t="str">
        <f>SUM(QJ63:QJ65,QJ69:QJ71,QJ75)</f>
      </c>
      <c r="QK62" s="49" t="str">
        <f>SUM(QK63:QK65,QK69:QK71,QK75)</f>
      </c>
      <c r="QL62" s="49" t="str">
        <f>SUM(QL63:QL65,QL69:QL71,QL75)</f>
      </c>
      <c r="QM62" s="49" t="str">
        <f>SUM(QM63:QM65,QM69:QM71,QM75)</f>
      </c>
      <c r="QN62" s="49" t="str">
        <f>SUM(QN63:QN65,QN69:QN71,QN75)</f>
      </c>
      <c r="QO62" s="49" t="str">
        <f>SUM(QO63:QO65,QO69:QO71,QO75)</f>
      </c>
      <c r="QP62" s="49" t="str">
        <f>SUM(QP63:QP65,QP69:QP71,QP75)</f>
      </c>
      <c r="QQ62" s="49" t="str">
        <f>SUM(QQ63:QQ65,QQ69:QQ71,QQ75)</f>
      </c>
      <c r="QR62" s="49" t="str">
        <f>SUM(QR63:QR65,QR69:QR71,QR75)</f>
      </c>
      <c r="QS62" s="49" t="str">
        <f>SUM(QS63:QS65,QS69:QS71,QS75)</f>
      </c>
      <c r="QT62" s="49" t="str">
        <f>SUM(QT63:QT65,QT69:QT71,QT75)</f>
      </c>
      <c r="QU62" s="49" t="str">
        <f>SUM(QU63:QU65,QU69:QU71,QU75)</f>
      </c>
      <c r="QV62" s="49" t="str">
        <f>SUM(QV63:QV65,QV69:QV71,QV75)</f>
      </c>
      <c r="QW62" s="49" t="str">
        <f>SUM(QW63:QW65,QW69:QW71,QW75)</f>
      </c>
      <c r="QX62" s="49" t="str">
        <f>SUM(QX63:QX65,QX69:QX71,QX75)</f>
      </c>
      <c r="QY62" s="49" t="str">
        <f>SUM(QY63:QY65,QY69:QY71,QY75)</f>
      </c>
      <c r="QZ62" s="49" t="str">
        <f>SUM(QZ63:QZ65,QZ69:QZ71,QZ75)</f>
      </c>
      <c r="RA62" s="49" t="str">
        <f>SUM(RA63:RA65,RA69:RA71,RA75)</f>
      </c>
      <c r="RB62" s="49" t="str">
        <f>SUM(RB63:RB65,RB69:RB71,RB75)</f>
      </c>
      <c r="RC62" s="49" t="str">
        <f>SUM(RC63:RC65,RC69:RC71,RC75)</f>
      </c>
      <c r="RD62" s="49" t="str">
        <f>SUM(RD63:RD65,RD69:RD71,RD75)</f>
      </c>
      <c r="RE62" s="49" t="str">
        <f>SUM(RE63:RE65,RE69:RE71,RE75)</f>
      </c>
      <c r="RF62" s="49" t="str">
        <f>SUM(RF63:RF65,RF69:RF71,RF75)</f>
      </c>
      <c r="RG62" s="49" t="str">
        <f>SUM(RG63:RG65,RG69:RG71,RG75)</f>
      </c>
      <c r="RH62" s="49" t="str">
        <f>SUM(RH63:RH65,RH69:RH71,RH75)</f>
      </c>
      <c r="RI62" s="49" t="str">
        <f>SUM(RI63:RI65,RI69:RI71,RI75)</f>
      </c>
      <c r="RJ62" s="49" t="str">
        <f>SUM(RJ63:RJ65,RJ69:RJ71,RJ75)</f>
      </c>
      <c r="RK62" s="49" t="str">
        <f>SUM(RK63:RK65,RK69:RK71,RK75)</f>
      </c>
      <c r="RL62" s="49" t="str">
        <f>SUM(RL63:RL65,RL69:RL71,RL75)</f>
      </c>
      <c r="RM62" s="49" t="str">
        <f>SUM(RM63:RM65,RM69:RM71,RM75)</f>
      </c>
      <c r="RN62" s="49" t="str">
        <f>SUM(RN63:RN65,RN69:RN71,RN75)</f>
      </c>
      <c r="RO62" s="49" t="str">
        <f>SUM(RO63:RO65,RO69:RO71,RO75)</f>
      </c>
      <c r="RP62" s="49" t="str">
        <f>SUM(RP63:RP65,RP69:RP71,RP75)</f>
      </c>
      <c r="RQ62" s="49" t="str">
        <f>SUM(RQ63:RQ65,RQ69:RQ71,RQ75)</f>
      </c>
      <c r="RR62" s="49" t="str">
        <f>SUM(RR63:RR65,RR69:RR71,RR75)</f>
      </c>
      <c r="RS62" s="49" t="str">
        <f>SUM(RS63:RS65,RS69:RS71,RS75)</f>
      </c>
      <c r="RT62" s="49" t="str">
        <f>SUM(RT63:RT65,RT69:RT71,RT75)</f>
      </c>
      <c r="RU62" s="49" t="str">
        <f>SUM(RU63:RU65,RU69:RU71,RU75)</f>
      </c>
      <c r="RV62" s="49" t="str">
        <f>SUM(RV63:RV65,RV69:RV71,RV75)</f>
      </c>
      <c r="RW62" s="49" t="str">
        <f>SUM(RW63:RW65,RW69:RW71,RW75)</f>
      </c>
      <c r="RX62" s="49" t="str">
        <f>SUM(RX63:RX65,RX69:RX71,RX75)</f>
      </c>
      <c r="RY62" s="49" t="str">
        <f>SUM(RY63:RY65,RY69:RY71,RY75)</f>
      </c>
      <c r="RZ62" s="49" t="str">
        <f>SUM(RZ63:RZ65,RZ69:RZ71,RZ75)</f>
      </c>
      <c r="SA62" s="49" t="str">
        <f>SUM(SA63:SA65,SA69:SA71,SA75)</f>
      </c>
      <c r="SB62" s="49" t="str">
        <f>SUM(SB63:SB65,SB69:SB71,SB75)</f>
      </c>
      <c r="SC62" s="49" t="str">
        <f>SUM(SC63:SC65,SC69:SC71,SC75)</f>
      </c>
      <c r="SD62" s="49" t="str">
        <f>SUM(SD63:SD65,SD69:SD71,SD75)</f>
      </c>
      <c r="SE62" s="49" t="str">
        <f>SUM(SE63:SE65,SE69:SE71,SE75)</f>
      </c>
      <c r="SF62" s="49" t="str">
        <f>SUM(SF63:SF65,SF69:SF71,SF75)</f>
      </c>
      <c r="SG62" s="49" t="str">
        <f>SUM(SG63:SG65,SG69:SG71,SG75)</f>
      </c>
      <c r="SH62" s="49" t="str">
        <f>SUM(SH63:SH65,SH69:SH71,SH75)</f>
      </c>
      <c r="SI62" s="49" t="str">
        <f>SUM(SI63:SI65,SI69:SI71,SI75)</f>
      </c>
      <c r="SJ62" s="49" t="str">
        <f>SUM(SJ63:SJ65,SJ69:SJ71,SJ75)</f>
      </c>
      <c r="SK62" s="49" t="str">
        <f>SUM(SK63:SK65,SK69:SK71,SK75)</f>
      </c>
      <c r="SL62" s="49" t="str">
        <f>SUM(SL63:SL65,SL69:SL71,SL75)</f>
      </c>
      <c r="SM62" s="49" t="str">
        <f>SUM(SM63:SM65,SM69:SM71,SM75)</f>
      </c>
      <c r="SN62" s="49" t="str">
        <f>SUM(SN63:SN65,SN69:SN71,SN75)</f>
      </c>
      <c r="SO62" s="49" t="str">
        <f>SUM(SO63:SO65,SO69:SO71,SO75)</f>
      </c>
      <c r="SP62" s="49" t="str">
        <f>SUM(SP63:SP65,SP69:SP71,SP75)</f>
      </c>
      <c r="SQ62" s="49" t="str">
        <f>SUM(SQ63:SQ65,SQ69:SQ71,SQ75)</f>
      </c>
      <c r="SR62" s="49" t="str">
        <f>SUM(SR63:SR65,SR69:SR71,SR75)</f>
      </c>
      <c r="SS62" s="49" t="str">
        <f>SUM(SS63:SS65,SS69:SS71,SS75)</f>
      </c>
      <c r="ST62" s="49" t="str">
        <f>SUM(ST63:ST65,ST69:ST71,ST75)</f>
      </c>
      <c r="SU62" s="49" t="str">
        <f>SUM(SU63:SU65,SU69:SU71,SU75)</f>
      </c>
      <c r="SV62" s="49" t="str">
        <f>SUM(SV63:SV65,SV69:SV71,SV75)</f>
      </c>
      <c r="SW62" s="49" t="str">
        <f>SUM(SW63:SW65,SW69:SW71,SW75)</f>
      </c>
      <c r="SX62" s="49" t="str">
        <f>SUM(SX63:SX65,SX69:SX71,SX75)</f>
      </c>
      <c r="SY62" s="49" t="str">
        <f>SUM(SY63:SY65,SY69:SY71,SY75)</f>
      </c>
      <c r="SZ62" s="49" t="str">
        <f>SUM(SZ63:SZ65,SZ69:SZ71,SZ75)</f>
      </c>
      <c r="TA62" s="49" t="str">
        <f>SUM(TA63:TA65,TA69:TA71,TA75)</f>
      </c>
      <c r="TB62" s="49" t="str">
        <f>SUM(TB63:TB65,TB69:TB71,TB75)</f>
      </c>
      <c r="TC62" s="49" t="str">
        <f>SUM(TC63:TC65,TC69:TC71,TC75)</f>
      </c>
      <c r="TD62" s="49" t="str">
        <f>SUM(TD63:TD65,TD69:TD71,TD75)</f>
      </c>
      <c r="TE62" s="49" t="str">
        <f>SUM(TE63:TE65,TE69:TE71,TE75)</f>
      </c>
      <c r="TF62" s="49" t="str">
        <f>SUM(TF63:TF65,TF69:TF71,TF75)</f>
      </c>
      <c r="TG62" s="49" t="str">
        <f>SUM(TG63:TG65,TG69:TG71,TG75)</f>
      </c>
      <c r="TH62" s="49" t="str">
        <f>SUM(TH63:TH65,TH69:TH71,TH75)</f>
      </c>
      <c r="TI62" s="49" t="str">
        <f>SUM(TI63:TI65,TI69:TI71,TI75)</f>
      </c>
      <c r="TJ62" s="49" t="str">
        <f>SUM(TJ63:TJ65,TJ69:TJ71,TJ75)</f>
      </c>
      <c r="TK62" s="49" t="str">
        <f>SUM(TK63:TK65,TK69:TK71,TK75)</f>
      </c>
      <c r="TL62" s="49" t="str">
        <f>SUM(TL63:TL65,TL69:TL71,TL75)</f>
      </c>
      <c r="TM62" s="49" t="str">
        <f>SUM(TM63:TM65,TM69:TM71,TM75)</f>
      </c>
      <c r="TN62" s="49" t="str">
        <f>SUM(TN63:TN65,TN69:TN71,TN75)</f>
      </c>
      <c r="TO62" s="49" t="str">
        <f>SUM(TO63:TO65,TO69:TO71,TO75)</f>
      </c>
      <c r="TP62" s="49" t="str">
        <f>SUM(TP63:TP65,TP69:TP71,TP75)</f>
      </c>
      <c r="TQ62" s="49" t="str">
        <f>SUM(TQ63:TQ65,TQ69:TQ71,TQ75)</f>
      </c>
      <c r="TR62" s="49" t="str">
        <f>SUM(TR63:TR65,TR69:TR71,TR75)</f>
      </c>
      <c r="TS62" s="49" t="str">
        <f>SUM(TS63:TS65,TS69:TS71,TS75)</f>
      </c>
      <c r="TT62" s="49" t="str">
        <f>SUM(TT63:TT65,TT69:TT71,TT75)</f>
      </c>
      <c r="TU62" s="49" t="str">
        <f>SUM(TU63:TU65,TU69:TU71,TU75)</f>
      </c>
      <c r="TV62" s="49" t="str">
        <f>SUM(TV63:TV65,TV69:TV71,TV75)</f>
      </c>
      <c r="TW62" s="49" t="str">
        <f>SUM(TW63:TW65,TW69:TW71,TW75)</f>
      </c>
      <c r="TX62" s="49" t="str">
        <f>SUM(TX63:TX65,TX69:TX71,TX75)</f>
      </c>
      <c r="TY62" s="49" t="str">
        <f>SUM(TY63:TY65,TY69:TY71,TY75)</f>
      </c>
      <c r="TZ62" s="49" t="str">
        <f>SUM(TZ63:TZ65,TZ69:TZ71,TZ75)</f>
      </c>
      <c r="UA62" s="49" t="str">
        <f>SUM(UA63:UA65,UA69:UA71,UA75)</f>
      </c>
      <c r="UB62" s="49" t="str">
        <f>SUM(UB63:UB65,UB69:UB71,UB75)</f>
      </c>
      <c r="UC62" s="49" t="str">
        <f>SUM(UC63:UC65,UC69:UC71,UC75)</f>
      </c>
      <c r="UD62" s="49" t="str">
        <f>SUM(UD63:UD65,UD69:UD71,UD75)</f>
      </c>
      <c r="UE62" s="49" t="str">
        <f>SUM(UE63:UE65,UE69:UE71,UE75)</f>
      </c>
      <c r="UF62" s="49" t="str">
        <f>SUM(UF63:UF65,UF69:UF71,UF75)</f>
      </c>
      <c r="UG62" s="49" t="str">
        <f>SUM(UG63:UG65,UG69:UG71,UG75)</f>
      </c>
      <c r="UH62" s="49" t="str">
        <f>SUM(UH63:UH65,UH69:UH71,UH75)</f>
      </c>
      <c r="UI62" s="49" t="str">
        <f>SUM(UI63:UI65,UI69:UI71,UI75)</f>
      </c>
      <c r="UJ62" s="49" t="str">
        <f>SUM(UJ63:UJ65,UJ69:UJ71,UJ75)</f>
      </c>
      <c r="UK62" s="49" t="str">
        <f>SUM(UK63:UK65,UK69:UK71,UK75)</f>
      </c>
      <c r="UL62" s="49" t="str">
        <f>SUM(UL63:UL65,UL69:UL71,UL75)</f>
      </c>
      <c r="UM62" s="49" t="str">
        <f>SUM(UM63:UM65,UM69:UM71,UM75)</f>
      </c>
      <c r="UN62" s="49" t="str">
        <f>SUM(UN63:UN65,UN69:UN71,UN75)</f>
      </c>
      <c r="UO62" s="49" t="str">
        <f>SUM(UO63:UO65,UO69:UO71,UO75)</f>
      </c>
      <c r="UP62" s="49" t="str">
        <f>SUM(UP63:UP65,UP69:UP71,UP75)</f>
      </c>
      <c r="UQ62" s="49" t="str">
        <f>SUM(UQ63:UQ65,UQ69:UQ71,UQ75)</f>
      </c>
      <c r="UR62" s="49" t="str">
        <f>SUM(UR63:UR65,UR69:UR71,UR75)</f>
      </c>
      <c r="US62" s="49" t="str">
        <f>SUM(US63:US65,US69:US71,US75)</f>
      </c>
      <c r="UT62" s="49" t="str">
        <f>SUM(UT63:UT65,UT69:UT71,UT75)</f>
      </c>
      <c r="UU62" s="49" t="str">
        <f>SUM(UU63:UU65,UU69:UU71,UU75)</f>
      </c>
      <c r="UV62" s="49" t="str">
        <f>SUM(UV63:UV65,UV69:UV71,UV75)</f>
      </c>
      <c r="UW62" s="49" t="str">
        <f>SUM(UW63:UW65,UW69:UW71,UW75)</f>
      </c>
      <c r="UX62" s="49" t="str">
        <f>SUM(UX63:UX65,UX69:UX71,UX75)</f>
      </c>
      <c r="UY62" s="49" t="str">
        <f>SUM(UY63:UY65,UY69:UY71,UY75)</f>
      </c>
      <c r="UZ62" s="49" t="str">
        <f>SUM(UZ63:UZ65,UZ69:UZ71,UZ75)</f>
      </c>
      <c r="VA62" s="49" t="str">
        <f>SUM(VA63:VA65,VA69:VA71,VA75)</f>
      </c>
      <c r="VB62" s="49" t="str">
        <f>SUM(VB63:VB65,VB69:VB71,VB75)</f>
      </c>
      <c r="VC62" s="49" t="str">
        <f>SUM(VC63:VC65,VC69:VC71,VC75)</f>
      </c>
      <c r="VD62" s="49" t="str">
        <f>SUM(VD63:VD65,VD69:VD71,VD75)</f>
      </c>
      <c r="VE62" s="49" t="str">
        <f>SUM(VE63:VE65,VE69:VE71,VE75)</f>
      </c>
      <c r="VF62" s="49" t="str">
        <f>SUM(VF63:VF65,VF69:VF71,VF75)</f>
      </c>
      <c r="VG62" s="49" t="str">
        <f>SUM(VG63:VG65,VG69:VG71,VG75)</f>
      </c>
      <c r="VH62" s="49" t="str">
        <f>SUM(VH63:VH65,VH69:VH71,VH75)</f>
      </c>
      <c r="VI62" s="49" t="str">
        <f>SUM(VI63:VI65,VI69:VI71,VI75)</f>
      </c>
      <c r="VJ62" s="49" t="str">
        <f>SUM(VJ63:VJ65,VJ69:VJ71,VJ75)</f>
      </c>
      <c r="VK62" s="49" t="str">
        <f>SUM(VK63:VK65,VK69:VK71,VK75)</f>
      </c>
    </row>
    <row r="63">
      <c r="A63" s="22" t="s">
        <v>2</v>
      </c>
      <c r="B63" s="50" t="n">
        <v>-0.174252290638033</v>
      </c>
      <c r="C63" s="50" t="n">
        <v>-0.438231507052376</v>
      </c>
      <c r="D63" s="50" t="n">
        <v>-24.5201581512749</v>
      </c>
      <c r="E63" s="50" t="n">
        <v>22.8738641218141</v>
      </c>
      <c r="F63" s="50" t="n">
        <v>-1.28608593612701</v>
      </c>
      <c r="G63" s="50" t="n">
        <v>-4.8491551626063</v>
      </c>
      <c r="H63" s="50" t="n">
        <v>-21.6905090137498</v>
      </c>
      <c r="I63" s="50" t="n">
        <v>30.7711339803574</v>
      </c>
      <c r="J63" s="50" t="n">
        <v>-2.03511070782485</v>
      </c>
      <c r="K63" s="50" t="n">
        <v>-26.7386238813383</v>
      </c>
      <c r="L63" s="50" t="n">
        <v>0.0299089752587679</v>
      </c>
      <c r="M63" s="50" t="n">
        <v>-1.70351119952112</v>
      </c>
      <c r="N63" s="50" t="n">
        <v>1.21680896362544</v>
      </c>
      <c r="O63" s="50" t="n">
        <v>-0.882349173623581</v>
      </c>
      <c r="P63" s="50" t="n">
        <v>-0.862828174207127</v>
      </c>
      <c r="Q63" s="50" t="n">
        <v>-0.0231583081957197</v>
      </c>
      <c r="R63" s="50" t="n">
        <v>0.0117125996498726</v>
      </c>
      <c r="S63" s="50" t="n">
        <v>0.0875852367902844</v>
      </c>
      <c r="T63" s="50" t="n">
        <v>-0.0275607042811389</v>
      </c>
      <c r="U63" s="50" t="n">
        <v>0.287057817706884</v>
      </c>
      <c r="V63" s="50" t="n">
        <v>0.000284683197667619</v>
      </c>
      <c r="W63" s="50" t="n">
        <v>0.00780839976658172</v>
      </c>
      <c r="X63" s="50" t="n">
        <v>0.0588120960473152</v>
      </c>
      <c r="Y63" s="50" t="n">
        <v>-0.0286307991441281</v>
      </c>
      <c r="Z63" s="50" t="n">
        <v>0.0431164145536968</v>
      </c>
      <c r="AA63" s="50" t="n">
        <v>0</v>
      </c>
      <c r="AB63" s="50" t="n">
        <v>0.00136720086018704</v>
      </c>
      <c r="AC63" s="50" t="n">
        <v>0.0344420744275267</v>
      </c>
      <c r="AD63" s="50" t="n">
        <v>-0.0188719922740802</v>
      </c>
      <c r="AE63" s="50" t="n">
        <v>29.4813218087302</v>
      </c>
      <c r="AF63" s="50" t="n">
        <v>2.12770447754973</v>
      </c>
      <c r="AG63" s="50" t="n">
        <v>-31.5930380400421</v>
      </c>
      <c r="AH63" s="50" t="n">
        <v>-0.17726777833969</v>
      </c>
      <c r="AI63" s="50" t="n">
        <v>-0.0405313571491788</v>
      </c>
      <c r="AJ63" s="50" t="n">
        <v>0.0114155086922474</v>
      </c>
      <c r="AK63" s="50" t="n">
        <v>-0.108310358066889</v>
      </c>
      <c r="AL63" s="50" t="n">
        <v>0.0000310930839204957</v>
      </c>
      <c r="AM63" s="50" t="n">
        <v>0.0793035006330901</v>
      </c>
      <c r="AN63" s="50" t="n">
        <v>29.8790210432433</v>
      </c>
      <c r="AO63" s="50" t="n">
        <v>-4.71464432579438</v>
      </c>
      <c r="AP63" s="50" t="n">
        <v>-33.0119662012672</v>
      </c>
      <c r="AQ63" s="50" t="n">
        <v>7.93269939768389</v>
      </c>
      <c r="AR63" s="50" t="n">
        <v>14.8008253384733</v>
      </c>
      <c r="AS63" s="50" t="n">
        <v>16.271407417468</v>
      </c>
      <c r="AT63" s="50" t="n">
        <v>-3.92752990754124</v>
      </c>
      <c r="AU63" s="50" t="n">
        <v>-27.172375122295</v>
      </c>
      <c r="AV63" s="50" t="n">
        <v>-0.300206466157357</v>
      </c>
      <c r="AW63" s="50" t="n">
        <v>0.0808314764336465</v>
      </c>
      <c r="AX63" s="50" t="n">
        <v>0.0289217599911608</v>
      </c>
      <c r="AY63" s="50" t="n">
        <v>29.8223356496367</v>
      </c>
      <c r="AZ63" s="50" t="n">
        <v>-2.28094833903214</v>
      </c>
      <c r="BA63" s="50" t="n">
        <v>-27.6645871013063</v>
      </c>
      <c r="BB63" s="50" t="n">
        <v>21.6475132002482</v>
      </c>
      <c r="BC63" s="50" t="n">
        <v>-0.0562687910381064</v>
      </c>
      <c r="BD63" s="50" t="n">
        <v>-21.5796432246542</v>
      </c>
      <c r="BE63" s="50" t="n">
        <v>0.00981674736857531</v>
      </c>
      <c r="BF63" s="50" t="n">
        <v>20.772400038606</v>
      </c>
      <c r="BG63" s="50" t="n">
        <v>-16.9325236445084</v>
      </c>
      <c r="BH63" s="50" t="n">
        <v>0.0544778734453721</v>
      </c>
      <c r="BI63" s="50" t="n">
        <v>50.6759323653702</v>
      </c>
      <c r="BJ63" s="50" t="n">
        <v>-32.0022802344897</v>
      </c>
      <c r="BK63" s="50" t="n">
        <v>10.4109514186964</v>
      </c>
      <c r="BL63" s="50" t="n">
        <v>0.969398601616762</v>
      </c>
      <c r="BM63" s="50" t="n">
        <v>-29.8435965950367</v>
      </c>
      <c r="BN63" s="50" t="n">
        <v>0.146101947151314</v>
      </c>
      <c r="BO63" s="50" t="n">
        <v>30.136143160951</v>
      </c>
      <c r="BP63" s="50" t="n">
        <v>-30.2534949749753</v>
      </c>
      <c r="BQ63" s="50" t="n">
        <v>-0.0876820160842108</v>
      </c>
      <c r="BR63" s="50" t="n">
        <v>14.7162353121227</v>
      </c>
      <c r="BS63" s="50" t="n">
        <v>22.8779528200414</v>
      </c>
      <c r="BT63" s="50" t="n">
        <v>-38.1101058334609</v>
      </c>
      <c r="BU63" s="50" t="n">
        <v>-0.00111984162755834</v>
      </c>
      <c r="BV63" s="50" t="n">
        <v>-0.188836123036591</v>
      </c>
      <c r="BW63" s="50" t="n">
        <v>30.0069766420066</v>
      </c>
      <c r="BX63" s="50" t="n">
        <v>7.58235173224692</v>
      </c>
      <c r="BY63" s="50" t="n">
        <v>-37.4202181440813</v>
      </c>
      <c r="BZ63" s="50" t="n">
        <v>0.205250905837308</v>
      </c>
      <c r="CA63" s="50" t="n">
        <v>15.5265854391032</v>
      </c>
      <c r="CB63" s="50" t="n">
        <v>-15.3256859611356</v>
      </c>
      <c r="CC63" s="50" t="n">
        <v>26.414754324654</v>
      </c>
      <c r="CD63" s="50" t="n">
        <v>-26.2146590037653</v>
      </c>
      <c r="CE63" s="50" t="n">
        <v>0.0862598087013088</v>
      </c>
      <c r="CF63" s="50" t="n">
        <v>11.5406580911282</v>
      </c>
      <c r="CG63" s="50" t="n">
        <v>0.0875851362241998</v>
      </c>
      <c r="CH63" s="50" t="n">
        <v>0.0039079877703538</v>
      </c>
      <c r="CI63" s="50" t="n">
        <v>-0.0521530558348977</v>
      </c>
      <c r="CJ63" s="50" t="n">
        <v>39.461072118211</v>
      </c>
      <c r="CK63" s="50" t="n">
        <v>-29.7231808723481</v>
      </c>
      <c r="CL63" s="50" t="n">
        <v>41.4187684612114</v>
      </c>
      <c r="CM63" s="50" t="n">
        <v>-41.4468528403364</v>
      </c>
      <c r="CN63" s="50" t="n">
        <v>0</v>
      </c>
      <c r="CO63" s="50" t="n">
        <v>0</v>
      </c>
      <c r="CP63" s="50" t="n">
        <v>0</v>
      </c>
      <c r="CQ63" s="50" t="n">
        <v>0</v>
      </c>
      <c r="CR63" s="50" t="n">
        <v>-0.334303370351786</v>
      </c>
      <c r="CS63" s="50" t="n">
        <v>7.63016715185066</v>
      </c>
      <c r="CT63" s="50" t="n">
        <v>2.97073605909794</v>
      </c>
      <c r="CU63" s="50" t="n">
        <v>-10.5012695002019</v>
      </c>
      <c r="CV63" s="50" t="n">
        <v>-0.0821666196138818</v>
      </c>
      <c r="CW63" s="50" t="n">
        <v>0.00481100706927958</v>
      </c>
      <c r="CX63" s="50" t="n">
        <v>2.56208713714279</v>
      </c>
      <c r="CY63" s="50" t="n">
        <v>10.7062434581147</v>
      </c>
      <c r="CZ63" s="50" t="n">
        <v>5.30684480742659</v>
      </c>
      <c r="DA63" s="50" t="n">
        <v>-4.59139965224939</v>
      </c>
      <c r="DB63" s="50" t="n">
        <v>0.102189168838649</v>
      </c>
      <c r="DC63" s="50" t="n">
        <v>11.6516765778815</v>
      </c>
      <c r="DD63" s="50" t="n">
        <v>-11.1489264650967</v>
      </c>
      <c r="DE63" s="50" t="n">
        <v>0.178211849390248</v>
      </c>
      <c r="DF63" s="50" t="n">
        <v>0.302663113334432</v>
      </c>
      <c r="DG63" s="50" t="n">
        <v>9.23285431464938</v>
      </c>
      <c r="DH63" s="50" t="n">
        <v>3.2918682542373</v>
      </c>
      <c r="DI63" s="50" t="n">
        <v>-3.53536946655849</v>
      </c>
      <c r="DJ63" s="50" t="n">
        <v>14.9968237138229</v>
      </c>
      <c r="DK63" s="50" t="n">
        <v>-15.2679171077274</v>
      </c>
      <c r="DL63" s="50" t="n">
        <v>-2.83113308996926</v>
      </c>
      <c r="DM63" s="50" t="n">
        <v>-0.000398608402056993</v>
      </c>
      <c r="DN63" s="50" t="n">
        <v>-15.283110049618</v>
      </c>
      <c r="DO63" s="50" t="n">
        <v>9.02007117362506</v>
      </c>
      <c r="DP63" s="50" t="n">
        <v>-2.9717045412903</v>
      </c>
      <c r="DQ63" s="50" t="n">
        <v>-17.3565315295779</v>
      </c>
      <c r="DR63" s="50" t="n">
        <v>-3.43616996395128</v>
      </c>
      <c r="DS63" s="50" t="n">
        <v>0.616489765606325</v>
      </c>
      <c r="DT63" s="50" t="n">
        <v>33.431181332805</v>
      </c>
      <c r="DU63" s="50" t="n">
        <v>-19.186625640112</v>
      </c>
      <c r="DV63" s="50" t="n">
        <v>10.452190806889</v>
      </c>
      <c r="DW63" s="50" t="n">
        <v>-12.7190658575012</v>
      </c>
      <c r="DX63" s="50" t="n">
        <v>1.47075945864116</v>
      </c>
      <c r="DY63" s="50" t="n">
        <v>15.6547573935785</v>
      </c>
      <c r="DZ63" s="50" t="n">
        <v>-7.10189855354427</v>
      </c>
      <c r="EA63" s="50" t="n">
        <v>-0.0804813351344766</v>
      </c>
      <c r="EB63" s="50" t="n">
        <v>-0.108225539868734</v>
      </c>
      <c r="EC63" s="50" t="n">
        <v>16.6690126917265</v>
      </c>
      <c r="ED63" s="50" t="n">
        <v>-7.12333053927273</v>
      </c>
      <c r="EE63" s="50" t="n">
        <v>-2.38632476886867</v>
      </c>
      <c r="EF63" s="50" t="n">
        <v>20.6428409721346</v>
      </c>
      <c r="EG63" s="50" t="n">
        <v>-8.58906968214696</v>
      </c>
      <c r="EH63" s="50" t="n">
        <v>-14.1950503199909</v>
      </c>
      <c r="EI63" s="50" t="n">
        <v>-0.753995212734574</v>
      </c>
      <c r="EJ63" s="50" t="n">
        <v>14.5394142987792</v>
      </c>
      <c r="EK63" s="50" t="n">
        <v>-14.6278148624593</v>
      </c>
      <c r="EL63" s="50" t="n">
        <v>10.1906085993616</v>
      </c>
      <c r="EM63" s="50" t="n">
        <v>10.4783270690128</v>
      </c>
      <c r="EN63" s="50" t="n">
        <v>-13.4568314567801</v>
      </c>
      <c r="EO63" s="50" t="n">
        <v>26.6610524306217</v>
      </c>
      <c r="EP63" s="50" t="n">
        <v>-8.14814591149878</v>
      </c>
      <c r="EQ63" s="50" t="n">
        <v>-7.89780215058864</v>
      </c>
      <c r="ER63" s="50" t="n">
        <v>-10.5958708465758</v>
      </c>
      <c r="ES63" s="50" t="n">
        <v>0.230644349875319</v>
      </c>
      <c r="ET63" s="50" t="n">
        <v>21.5895557270721</v>
      </c>
      <c r="EU63" s="50" t="n">
        <v>-21.5161342722601</v>
      </c>
      <c r="EV63" s="50" t="n">
        <v>34.9617080533236</v>
      </c>
      <c r="EW63" s="50" t="n">
        <v>-0.55377494514035</v>
      </c>
      <c r="EX63" s="50" t="n">
        <v>-20.4391477109847</v>
      </c>
      <c r="EY63" s="50" t="n">
        <v>0.074709252282053</v>
      </c>
      <c r="EZ63" s="50" t="n">
        <v>12.3978299479844</v>
      </c>
      <c r="FA63" s="50" t="n">
        <v>-12.3901730802817</v>
      </c>
      <c r="FB63" s="50" t="n">
        <v>-0.106092477632107</v>
      </c>
      <c r="FC63" s="50" t="n">
        <v>-4.27275043566375</v>
      </c>
      <c r="FD63" s="50" t="n">
        <v>16.2584224764485</v>
      </c>
      <c r="FE63" s="50" t="n">
        <v>-16.0845690460753</v>
      </c>
      <c r="FF63" s="50" t="n">
        <v>34.4322869979726</v>
      </c>
      <c r="FG63" s="50" t="n">
        <v>-36.3268249466029</v>
      </c>
      <c r="FH63" s="50" t="n">
        <v>16.9841117128486</v>
      </c>
      <c r="FI63" s="50" t="n">
        <v>-7.52712994252161</v>
      </c>
      <c r="FJ63" s="50" t="n">
        <v>13.2109172976918</v>
      </c>
      <c r="FK63" s="50" t="n">
        <v>-22.2775768507096</v>
      </c>
      <c r="FL63" s="50" t="n">
        <v>0.0840448300494369</v>
      </c>
      <c r="FM63" s="50" t="n">
        <v>0.089750500032304</v>
      </c>
      <c r="FN63" s="50" t="n">
        <v>0.0456268503931785</v>
      </c>
      <c r="FO63" s="50" t="n">
        <v>0.0352528507278553</v>
      </c>
      <c r="FP63" s="50" t="n">
        <v>0.00819585567257411</v>
      </c>
      <c r="FQ63" s="50" t="n">
        <v>0.0465984854560013</v>
      </c>
      <c r="FR63" s="50" t="n">
        <v>11.5995515483205</v>
      </c>
      <c r="FS63" s="50" t="n">
        <v>-2.02846920203031</v>
      </c>
      <c r="FT63" s="50" t="n">
        <v>-10.3501171854867</v>
      </c>
      <c r="FU63" s="50" t="n">
        <v>0.104046487025438</v>
      </c>
      <c r="FV63" s="50" t="n">
        <v>-0.0684446518123181</v>
      </c>
      <c r="FW63" s="50" t="n">
        <v>1.61534484078006</v>
      </c>
      <c r="FX63" s="50" t="n">
        <v>8.17387503475196</v>
      </c>
      <c r="FY63" s="50" t="n">
        <v>-9.8121393543205</v>
      </c>
      <c r="FZ63" s="50" t="n">
        <v>-0.176629874245411</v>
      </c>
      <c r="GA63" s="50" t="n">
        <v>-9.81330259878096</v>
      </c>
      <c r="GB63" s="50" t="n">
        <v>18.5808238068936</v>
      </c>
      <c r="GC63" s="50" t="n">
        <v>-4.97724801523403</v>
      </c>
      <c r="GD63" s="50" t="n">
        <v>-2.6356041213178</v>
      </c>
      <c r="GE63" s="50" t="n">
        <v>-11.3547389850535</v>
      </c>
      <c r="GF63" s="50" t="n">
        <v>-0.0593330559791419</v>
      </c>
      <c r="GG63" s="50" t="n">
        <v>24.8748573230139</v>
      </c>
      <c r="GH63" s="50" t="n">
        <v>-25.101678887203</v>
      </c>
      <c r="GI63" s="50" t="n">
        <v>0.0959106668588181</v>
      </c>
      <c r="GJ63" s="50" t="n">
        <v>12.893123190626</v>
      </c>
      <c r="GK63" s="50" t="n">
        <v>-5.75346192436593</v>
      </c>
      <c r="GL63" s="50" t="n">
        <v>-6.51799050988824</v>
      </c>
      <c r="GM63" s="50" t="n">
        <v>0.043880736522236</v>
      </c>
      <c r="GN63" s="50" t="n">
        <v>0.0935894507480925</v>
      </c>
      <c r="GO63" s="50" t="n">
        <v>17.5552830660217</v>
      </c>
      <c r="GP63" s="50" t="n">
        <v>-8.9573236923288</v>
      </c>
      <c r="GQ63" s="50" t="n">
        <v>-9.70977640480867</v>
      </c>
      <c r="GR63" s="50" t="n">
        <v>0.14529010856387</v>
      </c>
      <c r="GS63" s="50" t="n">
        <v>3.4637233855309</v>
      </c>
      <c r="GT63" s="50" t="n">
        <v>49.7332616210606</v>
      </c>
      <c r="GU63" s="50" t="n">
        <v>0.251768872970446</v>
      </c>
      <c r="GV63" s="50" t="n">
        <v>0.0993926572057596</v>
      </c>
      <c r="GW63" s="50" t="n">
        <v>69.4911320407756</v>
      </c>
      <c r="GX63" s="50" t="n">
        <v>30.6583095130972</v>
      </c>
      <c r="GY63" s="50" t="n">
        <v>-30.6470506611278</v>
      </c>
      <c r="GZ63" s="50" t="n">
        <v>13.5966014973125</v>
      </c>
      <c r="HA63" s="50" t="n">
        <v>0.835762465312798</v>
      </c>
      <c r="HB63" s="50" t="n">
        <v>-11.7119159581205</v>
      </c>
      <c r="HC63" s="50" t="n">
        <v>-0.00449662716655075</v>
      </c>
      <c r="HD63" s="50" t="n">
        <v>38.7120770322504</v>
      </c>
      <c r="HE63" s="50" t="n">
        <v>-0.924866603960116</v>
      </c>
      <c r="HF63" s="50" t="n">
        <v>-0.014925282468982</v>
      </c>
      <c r="HG63" s="50" t="n">
        <v>0.0863606802141421</v>
      </c>
      <c r="HH63" s="50" t="n">
        <v>10.0417111362194</v>
      </c>
      <c r="HI63" s="50" t="n">
        <v>-9.94490705642017</v>
      </c>
      <c r="HJ63" s="50" t="n">
        <v>0.0628645998709489</v>
      </c>
      <c r="HK63" s="50" t="n">
        <v>0.0724584535524018</v>
      </c>
      <c r="HL63" s="50" t="n">
        <v>-0.0296500638723337</v>
      </c>
      <c r="HM63" s="50" t="n">
        <v>0.416700285967416</v>
      </c>
      <c r="HN63" s="50" t="n">
        <v>23.306276753788</v>
      </c>
      <c r="HO63" s="50" t="n">
        <v>33.7460290042003</v>
      </c>
      <c r="HP63" s="50" t="n">
        <v>-21.2977330108439</v>
      </c>
      <c r="HQ63" s="50" t="n">
        <v>45.1637373983202</v>
      </c>
      <c r="HR63" s="50" t="n">
        <v>-24.7353024657955</v>
      </c>
      <c r="HS63" s="50" t="n">
        <v>2.65631211991537</v>
      </c>
      <c r="HT63" s="50" t="n">
        <v>20.3800552896076</v>
      </c>
      <c r="HU63" s="50" t="n">
        <v>-24.6415615723104</v>
      </c>
      <c r="HV63" s="50" t="n">
        <v>20.5442804518322</v>
      </c>
      <c r="HW63" s="50" t="n">
        <v>-16.0192968129087</v>
      </c>
      <c r="HX63" s="50" t="n">
        <v>17.2671768472729</v>
      </c>
      <c r="HY63" s="50" t="n">
        <v>-13.443677156763</v>
      </c>
      <c r="HZ63" s="50" t="n">
        <v>20.18842632427</v>
      </c>
      <c r="IA63" s="50" t="n">
        <v>-30.9438583544354</v>
      </c>
      <c r="IB63" s="50" t="n">
        <v>1.01520943279639</v>
      </c>
      <c r="IC63" s="50" t="n">
        <v>29.3741454818624</v>
      </c>
      <c r="ID63" s="50" t="n">
        <v>3.28556215979793</v>
      </c>
      <c r="IE63" s="50" t="n">
        <v>-11.7818111742764</v>
      </c>
      <c r="IF63" s="50" t="n">
        <v>31.2638333642968</v>
      </c>
      <c r="IG63" s="50" t="n">
        <v>-43.5771429689888</v>
      </c>
      <c r="IH63" s="50" t="n">
        <v>0.269162475545106</v>
      </c>
      <c r="II63" s="50" t="n">
        <v>32.3536980025002</v>
      </c>
      <c r="IJ63" s="50" t="n">
        <v>-26.5611198031039</v>
      </c>
      <c r="IK63" s="50" t="n">
        <v>33.1840229234155</v>
      </c>
      <c r="IL63" s="50" t="n">
        <v>29.7207318393417</v>
      </c>
      <c r="IM63" s="50" t="n">
        <v>-29.536597573261</v>
      </c>
      <c r="IN63" s="50" t="n">
        <v>28.9663723981273</v>
      </c>
      <c r="IO63" s="50" t="n">
        <v>-28.7244870645362</v>
      </c>
      <c r="IP63" s="50" t="n">
        <v>0.0552659495990629</v>
      </c>
      <c r="IQ63" s="50" t="n">
        <v>29.7198459430222</v>
      </c>
      <c r="IR63" s="50" t="n">
        <v>-15.5527009803024</v>
      </c>
      <c r="IS63" s="50" t="n">
        <v>-13.6717591337511</v>
      </c>
      <c r="IT63" s="50" t="n">
        <v>-0.68233578370542</v>
      </c>
      <c r="IU63" s="50" t="n">
        <v>-0.12589356164126</v>
      </c>
      <c r="IV63" s="50" t="n">
        <v>28.1134929730947</v>
      </c>
      <c r="IW63" s="50" t="n">
        <v>-28.6878048793687</v>
      </c>
      <c r="IX63" s="50" t="n">
        <v>26.762671145353</v>
      </c>
      <c r="IY63" s="50" t="n">
        <v>-7.21416519080102</v>
      </c>
      <c r="IZ63" s="50" t="n">
        <v>1.58117552247013</v>
      </c>
      <c r="JA63" s="50" t="n">
        <v>1.19608076232551</v>
      </c>
      <c r="JB63" s="50" t="n">
        <v>1.62042623874474</v>
      </c>
      <c r="JC63" s="50" t="n">
        <v>0.0350485395333926</v>
      </c>
      <c r="JD63" s="50" t="n">
        <v>0.0232395644171484</v>
      </c>
      <c r="JE63" s="50" t="n">
        <v>0.0510691387147035</v>
      </c>
      <c r="JF63" s="50" t="n">
        <v>0.598661803112274</v>
      </c>
      <c r="JG63" s="50" t="n">
        <v>-0.0117506913534507</v>
      </c>
      <c r="JH63" s="50" t="n">
        <v>77.9234928183</v>
      </c>
      <c r="JI63" s="50" t="n">
        <v>-12.0545473832391</v>
      </c>
      <c r="JJ63" s="50" t="n">
        <v>-7.78255029823251</v>
      </c>
      <c r="JK63" s="50" t="n">
        <v>-28.96998345289</v>
      </c>
      <c r="JL63" s="50" t="n">
        <v>19.9868837020853</v>
      </c>
      <c r="JM63" s="50" t="n">
        <v>-19.8265666544689</v>
      </c>
      <c r="JN63" s="50" t="n">
        <v>36.5005749800397</v>
      </c>
      <c r="JO63" s="50" t="n">
        <v>-41.8326572415371</v>
      </c>
      <c r="JP63" s="50" t="n">
        <v>-7.41922920360932</v>
      </c>
      <c r="JQ63" s="50" t="n">
        <v>24.5247058929837</v>
      </c>
      <c r="JR63" s="50" t="n">
        <v>-16.3668724226916</v>
      </c>
      <c r="JS63" s="50" t="n">
        <v>-5.69083387618507</v>
      </c>
      <c r="JT63" s="50" t="n">
        <v>15.8621442198892</v>
      </c>
      <c r="JU63" s="50" t="n">
        <v>-15.0711090124966</v>
      </c>
      <c r="JV63" s="50" t="n">
        <v>0.138274949147029</v>
      </c>
      <c r="JW63" s="50" t="n">
        <v>1.56757980903606</v>
      </c>
      <c r="JX63" s="50" t="n">
        <v>6.72114165185817</v>
      </c>
      <c r="JY63" s="50" t="n">
        <v>-34.1750724367451</v>
      </c>
      <c r="JZ63" s="50" t="n">
        <v>0.232526473282782</v>
      </c>
      <c r="KA63" s="50" t="n">
        <v>0.199988489403008</v>
      </c>
      <c r="KB63" s="50" t="n">
        <v>17.7288432137657</v>
      </c>
      <c r="KC63" s="50" t="n">
        <v>-17.8404774761862</v>
      </c>
      <c r="KD63" s="50" t="n">
        <v>0.0168091491970974</v>
      </c>
      <c r="KE63" s="50" t="n">
        <v>0</v>
      </c>
      <c r="KF63" s="50" t="n">
        <v>0.0142048098366467</v>
      </c>
      <c r="KG63" s="50" t="n">
        <v>14.7023074221148</v>
      </c>
      <c r="KH63" s="50" t="n">
        <v>-8.22642821441323</v>
      </c>
      <c r="KI63" s="50" t="n">
        <v>-6.55719187573318</v>
      </c>
      <c r="KJ63" s="50" t="n">
        <v>-0.0657020828226005</v>
      </c>
      <c r="KK63" s="50" t="n">
        <v>-0.0276163959822652</v>
      </c>
      <c r="KL63" s="50" t="n">
        <v>0.00705948266400086</v>
      </c>
      <c r="KM63" s="50" t="n">
        <v>0.00336027146699278</v>
      </c>
      <c r="KN63" s="50" t="n">
        <v>10.3407316971973</v>
      </c>
      <c r="KO63" s="50" t="n">
        <v>-9.76441520502573</v>
      </c>
      <c r="KP63" s="50" t="n">
        <v>0</v>
      </c>
      <c r="KQ63" s="50" t="n">
        <v>-10.4167457016262</v>
      </c>
      <c r="KR63" s="50" t="n">
        <v>0.0537782864132605</v>
      </c>
      <c r="KS63" s="50" t="n">
        <v>-0.0408217393055129</v>
      </c>
      <c r="KT63" s="50" t="n">
        <v>14.9003463281062</v>
      </c>
      <c r="KU63" s="50" t="n">
        <v>-14.9189960324989</v>
      </c>
      <c r="KV63" s="50" t="n">
        <v>9.13129923617295</v>
      </c>
      <c r="KW63" s="50" t="n">
        <v>-20.404214248056</v>
      </c>
      <c r="KX63" s="50" t="n">
        <v>-8.07523510994328</v>
      </c>
      <c r="KY63" s="50" t="n">
        <v>-4.09657134158185</v>
      </c>
      <c r="KZ63" s="50" t="n">
        <v>-4.12752576335896</v>
      </c>
      <c r="LA63" s="50" t="n">
        <v>29.5653042368103</v>
      </c>
      <c r="LB63" s="50" t="n">
        <v>-34.2058522763996</v>
      </c>
      <c r="LC63" s="50" t="n">
        <v>-2.23180856838511</v>
      </c>
      <c r="LD63" s="50" t="n">
        <v>0.553207081997138</v>
      </c>
      <c r="LE63" s="50" t="n">
        <v>0</v>
      </c>
      <c r="LF63" s="50" t="n">
        <v>24.703018398274</v>
      </c>
      <c r="LG63" s="50" t="n">
        <v>-24.4955421424007</v>
      </c>
      <c r="LH63" s="50" t="n">
        <v>0.214976166130913</v>
      </c>
      <c r="LI63" s="50" t="n">
        <v>0.114440141293568</v>
      </c>
      <c r="LJ63" s="50" t="n">
        <v>0.149570646064716</v>
      </c>
      <c r="LK63" s="50" t="n">
        <v>0</v>
      </c>
      <c r="LL63" s="50" t="n">
        <v>0.319119487656764</v>
      </c>
      <c r="LM63" s="50" t="n">
        <v>-5.82067862429948</v>
      </c>
      <c r="LN63" s="50" t="n">
        <v>0.108883320095633</v>
      </c>
      <c r="LO63" s="50" t="n">
        <v>0</v>
      </c>
      <c r="LP63" s="50" t="n">
        <v>0.144711173736698</v>
      </c>
      <c r="LQ63" s="50" t="n">
        <v>0.172898307908339</v>
      </c>
      <c r="LR63" s="50" t="n">
        <v>0</v>
      </c>
      <c r="LS63" s="50" t="n">
        <v>20.3546261352498</v>
      </c>
      <c r="LT63" s="50" t="n">
        <v>-13.1043337823119</v>
      </c>
      <c r="LU63" s="50" t="n">
        <v>-18.9750982961992</v>
      </c>
      <c r="LV63" s="50" t="n">
        <v>0.356053698478056</v>
      </c>
      <c r="LW63" s="50" t="n">
        <v>0.280729654563678</v>
      </c>
      <c r="LX63" s="50" t="n">
        <v>0.186314131301319</v>
      </c>
      <c r="LY63" s="50" t="n">
        <v>0.243739465043958</v>
      </c>
      <c r="LZ63" s="50" t="n">
        <v>-8.35403108535914</v>
      </c>
      <c r="MA63" s="50" t="n">
        <v>-8.80017256153868</v>
      </c>
      <c r="MB63" s="50" t="n">
        <v>0.179102081175904</v>
      </c>
      <c r="MC63" s="50" t="n">
        <v>0.243163022460585</v>
      </c>
      <c r="MD63" s="50" t="n">
        <v>0</v>
      </c>
      <c r="ME63" s="50" t="n">
        <v>8.09026583370474</v>
      </c>
      <c r="MF63" s="50" t="n">
        <v>0.130826643937213</v>
      </c>
      <c r="MG63" s="50" t="n">
        <v>3.95628789390924</v>
      </c>
      <c r="MH63" s="50" t="n">
        <v>-39.5004363209068</v>
      </c>
      <c r="MI63" s="50" t="n">
        <v>-8.97018126287495</v>
      </c>
      <c r="MJ63" s="50" t="n">
        <v>-10.2403483390836</v>
      </c>
      <c r="MK63" s="50" t="n">
        <v>-12.4724716060325</v>
      </c>
      <c r="ML63" s="50" t="n">
        <v>2.68314983830997</v>
      </c>
      <c r="MM63" s="50" t="n">
        <v>-10.6617244253273</v>
      </c>
      <c r="MN63" s="50" t="n">
        <v>1.93101528561532</v>
      </c>
      <c r="MO63" s="50" t="n">
        <v>24.4005628624086</v>
      </c>
      <c r="MP63" s="50" t="n">
        <v>-6.4879885321721</v>
      </c>
      <c r="MQ63" s="50" t="n">
        <v>0.0286989612280122</v>
      </c>
      <c r="MR63" s="50" t="n">
        <v>0.302110159952023</v>
      </c>
      <c r="MS63" s="50" t="n">
        <v>0.246802876802047</v>
      </c>
      <c r="MT63" s="50" t="n">
        <v>0.185548998387108</v>
      </c>
      <c r="MU63" s="50" t="n">
        <v>9.45307069964335</v>
      </c>
      <c r="MV63" s="50" t="n">
        <v>0.211205276699972</v>
      </c>
      <c r="MW63" s="50" t="n">
        <v>0.209650280643378</v>
      </c>
      <c r="MX63" s="50" t="n">
        <v>0</v>
      </c>
      <c r="MY63" s="50" t="n">
        <v>0.10749362636386</v>
      </c>
      <c r="MZ63" s="50" t="n">
        <v>0.770213841347266</v>
      </c>
      <c r="NA63" s="50" t="n">
        <v>2.96771580051937</v>
      </c>
      <c r="NB63" s="50" t="n">
        <v>5.78280582420764</v>
      </c>
      <c r="NC63" s="50" t="n">
        <v>0</v>
      </c>
      <c r="ND63" s="50" t="n">
        <v>0.449353208644614</v>
      </c>
      <c r="NE63" s="50" t="n">
        <v>0.0549439842663157</v>
      </c>
      <c r="NF63" s="50" t="n">
        <v>0.350872134674964</v>
      </c>
      <c r="NG63" s="50" t="n">
        <v>0.297701092117721</v>
      </c>
      <c r="NH63" s="50" t="n">
        <v>0.377288159546669</v>
      </c>
      <c r="NI63" s="50" t="n">
        <v>0</v>
      </c>
      <c r="NJ63" s="50" t="n">
        <v>-50.6448753178125</v>
      </c>
      <c r="NK63" s="50" t="n">
        <v>0.120966511469547</v>
      </c>
      <c r="NL63" s="50" t="n">
        <v>0.0568733111529496</v>
      </c>
      <c r="NM63" s="50" t="n">
        <v>0.142365799518538</v>
      </c>
      <c r="NN63" s="50" t="n">
        <v>0.0499641530576891</v>
      </c>
      <c r="NO63" s="50" t="n">
        <v>22.0934848037876</v>
      </c>
      <c r="NP63" s="50" t="n">
        <v>-25.7917478199489</v>
      </c>
      <c r="NQ63" s="50" t="n">
        <v>-6.96229196946135</v>
      </c>
      <c r="NR63" s="50" t="n">
        <v>10.0298768812711</v>
      </c>
      <c r="NS63" s="50" t="n">
        <v>0.0324990349445426</v>
      </c>
      <c r="NT63" s="50" t="n">
        <v>6.78834663592867</v>
      </c>
      <c r="NU63" s="50" t="n">
        <v>0</v>
      </c>
      <c r="NV63" s="50" t="n">
        <v>-4.85702502003461</v>
      </c>
      <c r="NW63" s="50" t="n">
        <v>0.252007597311457</v>
      </c>
      <c r="NX63" s="50" t="n">
        <v>31.3510384636126</v>
      </c>
      <c r="NY63" s="50" t="n">
        <v>0.206121163142545</v>
      </c>
      <c r="NZ63" s="50" t="n">
        <v>16.9010465879501</v>
      </c>
      <c r="OA63" s="50" t="n">
        <v>0</v>
      </c>
      <c r="OB63" s="50" t="n">
        <v>0.282196962362579</v>
      </c>
      <c r="OC63" s="50" t="n">
        <v>0.300207164114025</v>
      </c>
      <c r="OD63" s="50" t="n">
        <v>0</v>
      </c>
      <c r="OE63" s="50" t="n">
        <v>0</v>
      </c>
      <c r="OF63" s="50" t="n">
        <v>0</v>
      </c>
      <c r="OG63" s="50" t="n">
        <v>-13.0051274673126</v>
      </c>
      <c r="OH63" s="50" t="n">
        <v>0.0687323266277465</v>
      </c>
      <c r="OI63" s="50" t="n">
        <v>-23.6206237084132</v>
      </c>
      <c r="OJ63" s="50" t="n">
        <v>0</v>
      </c>
      <c r="OK63" s="50" t="n">
        <v>0.196387118083189</v>
      </c>
      <c r="OL63" s="50" t="n">
        <v>27.3114827024899</v>
      </c>
      <c r="OM63" s="50" t="n">
        <v>22.5857978013406</v>
      </c>
      <c r="ON63" s="50" t="n">
        <v>0</v>
      </c>
      <c r="OO63" s="50" t="n">
        <v>-27.1481521220801</v>
      </c>
      <c r="OP63" s="50" t="n">
        <v>-0.77772844130675</v>
      </c>
      <c r="OQ63" s="50" t="n">
        <v>0</v>
      </c>
      <c r="OR63" s="50" t="n">
        <v>-34.1937214187183</v>
      </c>
      <c r="OS63" s="50" t="n">
        <v>-11.5563617123205</v>
      </c>
      <c r="OT63" s="50" t="n">
        <v>-46.3690257005819</v>
      </c>
      <c r="OU63" s="50" t="n">
        <v>0</v>
      </c>
      <c r="OV63" s="50" t="n">
        <v>0</v>
      </c>
      <c r="OW63" s="50" t="n">
        <v>0</v>
      </c>
      <c r="OX63" s="50" t="n">
        <v>0</v>
      </c>
      <c r="OY63" s="50" t="n">
        <v>0.21161969299465</v>
      </c>
      <c r="OZ63" s="50" t="n">
        <v>0</v>
      </c>
      <c r="PA63" s="50" t="n">
        <v>-4.04115654528662</v>
      </c>
      <c r="PB63" s="50" t="n">
        <v>0</v>
      </c>
      <c r="PC63" s="50" t="n">
        <v>0.251548174196687</v>
      </c>
      <c r="PD63" s="50" t="n">
        <v>0</v>
      </c>
      <c r="PE63" s="50" t="n">
        <v>0</v>
      </c>
      <c r="PF63" s="50" t="n">
        <v>-62.2168478978016</v>
      </c>
      <c r="PG63" s="50" t="n">
        <v>-0.0452694724576835</v>
      </c>
      <c r="PH63" s="50" t="n">
        <v>-0.0346154105897237</v>
      </c>
      <c r="PI63" s="50" t="n">
        <v>-0.0901784253604346</v>
      </c>
      <c r="PJ63" s="50" t="n">
        <v>0.0984610523119786</v>
      </c>
      <c r="PK63" s="50" t="n">
        <v>-0.023988258825396</v>
      </c>
      <c r="PL63" s="50" t="n">
        <v>-0.0277863998060836</v>
      </c>
      <c r="PM63" s="50" t="n">
        <v>-3.53206856321713</v>
      </c>
      <c r="PN63" s="50" t="n">
        <v>25.4732036234671</v>
      </c>
      <c r="PO63" s="50" t="n">
        <v>0</v>
      </c>
      <c r="PP63" s="50" t="n">
        <v>-0.489</v>
      </c>
      <c r="PQ63" s="50" t="n">
        <v>0.481126138669722</v>
      </c>
      <c r="PR63" s="50" t="n">
        <v>-1.7255</v>
      </c>
      <c r="PS63" s="50" t="n">
        <v>-4.21691333548384</v>
      </c>
      <c r="PT63" s="50" t="n">
        <v>0</v>
      </c>
      <c r="PU63" s="50" t="n">
        <v>-1.190144</v>
      </c>
      <c r="PV63" s="50" t="n">
        <v>-0.061477191929719</v>
      </c>
      <c r="PW63" s="50" t="n">
        <v>-3.1702907546017</v>
      </c>
      <c r="PX63" s="50" t="n">
        <v>-13.3270462806297</v>
      </c>
      <c r="PY63" s="50" t="n">
        <v>-3.1980458763394</v>
      </c>
      <c r="PZ63" s="50" t="n">
        <v>-3.574612</v>
      </c>
      <c r="QA63" s="50" t="n">
        <v>-21.2777555465168</v>
      </c>
      <c r="QB63" s="50" t="n">
        <v>-20.1402504182972</v>
      </c>
      <c r="QC63" s="50" t="n">
        <v>-19.6076159482767</v>
      </c>
      <c r="QD63" s="50" t="n">
        <v>-15.8652975506729</v>
      </c>
      <c r="QE63" s="50" t="n">
        <v>-29.5537408398972</v>
      </c>
      <c r="QF63" s="50" t="n">
        <v>-17.2037500149728</v>
      </c>
      <c r="QG63" s="50" t="n">
        <v>-18.1897913019681</v>
      </c>
      <c r="QH63" s="50" t="n">
        <v>-12.7531512701669</v>
      </c>
      <c r="QI63" s="50" t="n">
        <v>-18.6342380436715</v>
      </c>
      <c r="QJ63" s="50" t="n">
        <v>-16.00408634179</v>
      </c>
      <c r="QK63" s="50" t="n">
        <v>16.9812260291524</v>
      </c>
      <c r="QL63" s="50" t="n">
        <v>-71.2429756600602</v>
      </c>
      <c r="QM63" s="50" t="n">
        <v>-65.7177032862068</v>
      </c>
      <c r="QN63" s="50" t="n">
        <v>-73.4957469453857</v>
      </c>
      <c r="QO63" s="50" t="n">
        <v>-17.7780726880679</v>
      </c>
      <c r="QP63" s="50" t="n">
        <v>-75.1561494389493</v>
      </c>
      <c r="QQ63" s="50" t="n">
        <v>-15.7401925553994</v>
      </c>
      <c r="QR63" s="50" t="n">
        <v>-21.8889427400734</v>
      </c>
      <c r="QS63" s="50" t="n">
        <v>-15.6972434138323</v>
      </c>
      <c r="QT63" s="50" t="n">
        <v>-40.5028536236512</v>
      </c>
      <c r="QU63" s="50" t="n">
        <v>-23.9352496233822</v>
      </c>
      <c r="QV63" s="50" t="n">
        <v>-11.7874495958506</v>
      </c>
      <c r="QW63" s="50" t="n">
        <v>-5.49752260096442</v>
      </c>
      <c r="QX63" s="50" t="n">
        <v>-0.0252053885058707</v>
      </c>
      <c r="QY63" s="50" t="n">
        <v>0.0985314789959658</v>
      </c>
      <c r="QZ63" s="50" t="n">
        <v>-1.1956255611649</v>
      </c>
      <c r="RA63" s="50" t="n">
        <v>-18.400962859462</v>
      </c>
      <c r="RB63" s="50" t="n">
        <v>-8.32474005168057</v>
      </c>
      <c r="RC63" s="50" t="n">
        <v>-11.4780011058936</v>
      </c>
      <c r="RD63" s="50" t="n">
        <v>-11.3335452089623</v>
      </c>
      <c r="RE63" s="50" t="n">
        <v>-11.4414837198722</v>
      </c>
      <c r="RF63" s="50" t="n">
        <v>-9.01506959019975</v>
      </c>
      <c r="RG63" s="50" t="n">
        <v>-11.3528802426438</v>
      </c>
      <c r="RH63" s="50" t="n">
        <v>-9.21669020782453</v>
      </c>
      <c r="RI63" s="50" t="n">
        <v>-8.22282624306459</v>
      </c>
      <c r="RJ63" s="50" t="n">
        <v>-12.5118527840458</v>
      </c>
      <c r="RK63" s="50" t="n">
        <v>-18.5740664121445</v>
      </c>
      <c r="RL63" s="50" t="n">
        <v>14.3341552574241</v>
      </c>
      <c r="RM63" s="50" t="n">
        <v>-37.5688288537693</v>
      </c>
      <c r="RN63" s="50" t="n">
        <v>-0.102851360601206</v>
      </c>
      <c r="RO63" s="50" t="n">
        <v>-9.70701711497618</v>
      </c>
      <c r="RP63" s="50" t="n">
        <v>31.0705810992117</v>
      </c>
      <c r="RQ63" s="50" t="n">
        <v>-39.9979958780117</v>
      </c>
      <c r="RR63" s="50" t="n">
        <v>-9.62864756619836</v>
      </c>
      <c r="RS63" s="50" t="n">
        <v>-11.252549096839</v>
      </c>
      <c r="RT63" s="50" t="n">
        <v>-18.1717561007401</v>
      </c>
      <c r="RU63" s="50" t="n">
        <v>-5.97493754009984</v>
      </c>
      <c r="RV63" s="50" t="n">
        <v>-8.80490754454083</v>
      </c>
      <c r="RW63" s="50" t="n">
        <v>-9.92213810482365</v>
      </c>
      <c r="RX63" s="50" t="n">
        <v>-1.84724571369829</v>
      </c>
      <c r="RY63" s="50" t="n">
        <v>-10.1054277496239</v>
      </c>
      <c r="RZ63" s="50" t="n">
        <v>-11.1368971426272</v>
      </c>
      <c r="SA63" s="50" t="n">
        <v>2.40620733339447</v>
      </c>
      <c r="SB63" s="50" t="n">
        <v>-13.8185011208157</v>
      </c>
      <c r="SC63" s="50" t="n">
        <v>-11.1900324849375</v>
      </c>
      <c r="SD63" s="50" t="n">
        <v>-16.2307062964299</v>
      </c>
      <c r="SE63" s="50" t="n">
        <v>-9.17736102507689</v>
      </c>
      <c r="SF63" s="50" t="n">
        <v>-8.24017400489889</v>
      </c>
      <c r="SG63" s="50" t="n">
        <v>-13.9622893810626</v>
      </c>
      <c r="SH63" s="50" t="n">
        <v>-14.9633022485021</v>
      </c>
      <c r="SI63" s="50" t="n">
        <v>-9.63590734411163</v>
      </c>
      <c r="SJ63" s="50" t="n">
        <v>-43.009481047661</v>
      </c>
      <c r="SK63" s="50" t="n">
        <v>-16.2346677379452</v>
      </c>
      <c r="SL63" s="50" t="n">
        <v>19.6826324727836</v>
      </c>
      <c r="SM63" s="50" t="n">
        <v>-29.0132793457731</v>
      </c>
      <c r="SN63" s="50" t="n">
        <v>-6.43970198262901</v>
      </c>
      <c r="SO63" s="50" t="n">
        <v>-0.0403288032999535</v>
      </c>
      <c r="SP63" s="50" t="n">
        <v>-10.7362244614939</v>
      </c>
      <c r="SQ63" s="50" t="n">
        <v>-1.87415489824114</v>
      </c>
      <c r="SR63" s="50" t="n">
        <v>-12.8459520999644</v>
      </c>
      <c r="SS63" s="50" t="n">
        <v>-4.43945699045184</v>
      </c>
      <c r="ST63" s="50" t="n">
        <v>-10.1695350536743</v>
      </c>
      <c r="SU63" s="50" t="n">
        <v>-0.453264897059967</v>
      </c>
      <c r="SV63" s="50" t="n">
        <v>-9.50388103100361</v>
      </c>
      <c r="SW63" s="50" t="n">
        <v>1.27516389626328</v>
      </c>
      <c r="SX63" s="50" t="n">
        <v>-9.53948983463393</v>
      </c>
      <c r="SY63" s="50" t="n">
        <v>0.481776</v>
      </c>
      <c r="SZ63" s="50" t="n">
        <v>-3.008688</v>
      </c>
      <c r="TA63" s="50" t="n">
        <v>-2.06884201187453</v>
      </c>
      <c r="TB63" s="50" t="n">
        <v>4.78841468573967</v>
      </c>
      <c r="TC63" s="50" t="n">
        <v>-11.8313039176003</v>
      </c>
      <c r="TD63" s="50" t="n">
        <v>-2.49114</v>
      </c>
      <c r="TE63" s="50" t="n">
        <v>-36.7252446039341</v>
      </c>
      <c r="TF63" s="50" t="n">
        <v>-5.15526</v>
      </c>
      <c r="TG63" s="50" t="n">
        <v>-38.3052707400319</v>
      </c>
      <c r="TH63" s="50" t="n">
        <v>-1.34944416956476</v>
      </c>
      <c r="TI63" s="50" t="n">
        <v>-43.6204099885129</v>
      </c>
      <c r="TJ63" s="50" t="n">
        <v>-7.7411629270499</v>
      </c>
      <c r="TK63" s="50" t="n">
        <v>-14.0153619416276</v>
      </c>
      <c r="TL63" s="50" t="n">
        <v>-13.9575942046629</v>
      </c>
      <c r="TM63" s="50" t="n">
        <v>-6.0789888779192</v>
      </c>
      <c r="TN63" s="50" t="n">
        <v>14.4881730741065</v>
      </c>
      <c r="TO63" s="50" t="n">
        <v>0.211855683193669</v>
      </c>
      <c r="TP63" s="50" t="n">
        <v>-7.57011666129284</v>
      </c>
      <c r="TQ63" s="50" t="n">
        <v>-0.21169785875544</v>
      </c>
      <c r="TR63" s="50" t="n">
        <v>-9.48774933478167</v>
      </c>
      <c r="TS63" s="50" t="n">
        <v>-0.0597800000000004</v>
      </c>
      <c r="TT63" s="50" t="n">
        <v>-5.83296024631878</v>
      </c>
      <c r="TU63" s="50" t="n">
        <v>-13.143148853156</v>
      </c>
      <c r="TV63" s="50" t="n">
        <v>2.5944281566304</v>
      </c>
      <c r="TW63" s="50" t="n">
        <v>-1.26832474010766</v>
      </c>
      <c r="TX63" s="50" t="n">
        <v>-25.3173152797245</v>
      </c>
      <c r="TY63" s="50" t="n">
        <v>-1.825857408726</v>
      </c>
      <c r="TZ63" s="50" t="n">
        <v>-14.8936532335872</v>
      </c>
      <c r="UA63" s="50" t="n">
        <v>-6.16401809161967</v>
      </c>
      <c r="UB63" s="50" t="n">
        <v>-11.4410770763679</v>
      </c>
      <c r="UC63" s="50" t="n">
        <v>-14.8724843076923</v>
      </c>
      <c r="UD63" s="50" t="n">
        <v>-8.94906537172382</v>
      </c>
      <c r="UE63" s="50" t="n">
        <v>-14.250416657389</v>
      </c>
      <c r="UF63" s="50" t="n">
        <v>4.56668316679048</v>
      </c>
      <c r="UG63" s="50" t="n">
        <v>-30.7779829594794</v>
      </c>
      <c r="UH63" s="50" t="n">
        <v>-15.2650119012795</v>
      </c>
      <c r="UI63" s="50" t="n">
        <v>-2.14486096070882</v>
      </c>
      <c r="UJ63" s="50" t="n">
        <v>12.4296476563986</v>
      </c>
      <c r="UK63" s="50" t="n">
        <v>-2.63931481064605</v>
      </c>
      <c r="UL63" s="50" t="n">
        <v>-17.2192253526986</v>
      </c>
      <c r="UM63" s="50" t="n">
        <v>-6.83620666003578</v>
      </c>
      <c r="UN63" s="50" t="n">
        <v>-1.82146438123067</v>
      </c>
      <c r="UO63" s="50" t="n">
        <v>-5.8725377123527</v>
      </c>
      <c r="UP63" s="50" t="n">
        <v>-5.71404521449953</v>
      </c>
      <c r="UQ63" s="50" t="n">
        <v>-1.29072477316881</v>
      </c>
      <c r="UR63" s="50" t="n">
        <v>-0.274790470588212</v>
      </c>
      <c r="US63" s="50" t="n">
        <v>-1.71062200958011</v>
      </c>
      <c r="UT63" s="50" t="n">
        <v>-0.731905352423037</v>
      </c>
      <c r="UU63" s="50" t="n">
        <v>1.19834250879833</v>
      </c>
      <c r="UV63" s="50" t="n">
        <v>-8.76109840239826</v>
      </c>
      <c r="UW63" s="50" t="n">
        <v>-6.84431476921745</v>
      </c>
      <c r="UX63" s="50" t="n">
        <v>-9.2536810882456</v>
      </c>
      <c r="UY63" s="50" t="n">
        <v>-9.35009630226322</v>
      </c>
      <c r="UZ63" s="50" t="n">
        <v>-8.52665417226034</v>
      </c>
      <c r="VA63" s="50" t="n">
        <v>-6.73182702355669</v>
      </c>
      <c r="VB63" s="50" t="n">
        <v>-15.2424280294693</v>
      </c>
      <c r="VC63" s="50" t="n">
        <v>-7.64132693602116</v>
      </c>
      <c r="VD63" s="50" t="n">
        <v>-10.2288560667455</v>
      </c>
      <c r="VE63" s="50" t="n">
        <v>-4.37276243781005</v>
      </c>
      <c r="VF63" s="50" t="n">
        <v>-5.41174756759309</v>
      </c>
      <c r="VG63" s="50" t="n">
        <v>-9.54331319152361</v>
      </c>
      <c r="VH63" s="50" t="n">
        <v>-31.523139771677</v>
      </c>
      <c r="VI63" s="50" t="n">
        <v>7.78336573119401</v>
      </c>
      <c r="VJ63" s="50" t="n">
        <v>-6.94702186149701</v>
      </c>
      <c r="VK63" s="50" t="n">
        <v>-11.9995912668163</v>
      </c>
    </row>
    <row r="64">
      <c r="A64" s="22" t="s">
        <v>3</v>
      </c>
      <c r="B64" s="50" t="n">
        <v>0</v>
      </c>
      <c r="C64" s="50" t="n">
        <v>0</v>
      </c>
      <c r="D64" s="50" t="n">
        <v>0</v>
      </c>
      <c r="E64" s="50" t="n">
        <v>0</v>
      </c>
      <c r="F64" s="50" t="n">
        <v>0</v>
      </c>
      <c r="G64" s="50" t="n">
        <v>0</v>
      </c>
      <c r="H64" s="50" t="n">
        <v>0</v>
      </c>
      <c r="I64" s="50" t="n">
        <v>0</v>
      </c>
      <c r="J64" s="50" t="n">
        <v>0</v>
      </c>
      <c r="K64" s="50" t="n">
        <v>0</v>
      </c>
      <c r="L64" s="50" t="n">
        <v>0</v>
      </c>
      <c r="M64" s="50" t="n">
        <v>0</v>
      </c>
      <c r="N64" s="50" t="n">
        <v>-0.0707692307692308</v>
      </c>
      <c r="O64" s="50" t="n">
        <v>-0.0569230769230769</v>
      </c>
      <c r="P64" s="50" t="n">
        <v>1.12099547511312</v>
      </c>
      <c r="Q64" s="50" t="n">
        <v>1.13049773755656</v>
      </c>
      <c r="R64" s="50" t="n">
        <v>1.45212669683258</v>
      </c>
      <c r="S64" s="50" t="n">
        <v>1.9241628959276</v>
      </c>
      <c r="T64" s="50" t="n">
        <v>1.59752639517345</v>
      </c>
      <c r="U64" s="50" t="n">
        <v>1.65058823529412</v>
      </c>
      <c r="V64" s="50" t="n">
        <v>1.81257918552036</v>
      </c>
      <c r="W64" s="50" t="n">
        <v>16.7278733031674</v>
      </c>
      <c r="X64" s="50" t="n">
        <v>1.98199095022624</v>
      </c>
      <c r="Y64" s="50" t="n">
        <v>2.07297134238311</v>
      </c>
      <c r="Z64" s="50" t="n">
        <v>1.91743215790347</v>
      </c>
      <c r="AA64" s="50" t="n">
        <v>1.82687727746606</v>
      </c>
      <c r="AB64" s="50" t="n">
        <v>1.82383107088989</v>
      </c>
      <c r="AC64" s="50" t="n">
        <v>2.16153846153846</v>
      </c>
      <c r="AD64" s="50" t="n">
        <v>0.203076923076923</v>
      </c>
      <c r="AE64" s="50" t="n">
        <v>2.01082956259427</v>
      </c>
      <c r="AF64" s="50" t="n">
        <v>2.10078431372549</v>
      </c>
      <c r="AG64" s="50" t="n">
        <v>2.01463046757164</v>
      </c>
      <c r="AH64" s="50" t="n">
        <v>-0.593061840120664</v>
      </c>
      <c r="AI64" s="50" t="n">
        <v>2.21915535444947</v>
      </c>
      <c r="AJ64" s="50" t="n">
        <v>2.38778280542986</v>
      </c>
      <c r="AK64" s="50" t="n">
        <v>2.15487093408748</v>
      </c>
      <c r="AL64" s="50" t="n">
        <v>1.90078376313725</v>
      </c>
      <c r="AM64" s="50" t="n">
        <v>2.33686188431373</v>
      </c>
      <c r="AN64" s="50" t="n">
        <v>1.95444947209653</v>
      </c>
      <c r="AO64" s="50" t="n">
        <v>2.27831003831071</v>
      </c>
      <c r="AP64" s="50" t="n">
        <v>2.6779179775264</v>
      </c>
      <c r="AQ64" s="50" t="n">
        <v>2.85091948582202</v>
      </c>
      <c r="AR64" s="50" t="n">
        <v>2.71897378446456</v>
      </c>
      <c r="AS64" s="50" t="n">
        <v>2.24582101523379</v>
      </c>
      <c r="AT64" s="50" t="n">
        <v>1.92536898184012</v>
      </c>
      <c r="AU64" s="50" t="n">
        <v>2.10660532895928</v>
      </c>
      <c r="AV64" s="50" t="n">
        <v>1.88509748862745</v>
      </c>
      <c r="AW64" s="50" t="n">
        <v>-1.16847717200603</v>
      </c>
      <c r="AX64" s="50" t="n">
        <v>1.95529378254902</v>
      </c>
      <c r="AY64" s="50" t="n">
        <v>1.72549019607843</v>
      </c>
      <c r="AZ64" s="50" t="n">
        <v>0.228597285067873</v>
      </c>
      <c r="BA64" s="50" t="n">
        <v>1.69411764705882</v>
      </c>
      <c r="BB64" s="50" t="n">
        <v>2.28380033046757</v>
      </c>
      <c r="BC64" s="50" t="n">
        <v>1.68784251490196</v>
      </c>
      <c r="BD64" s="50" t="n">
        <v>2.17372448431373</v>
      </c>
      <c r="BE64" s="50" t="n">
        <v>2.42862644509804</v>
      </c>
      <c r="BF64" s="50" t="n">
        <v>2.26823443333333</v>
      </c>
      <c r="BG64" s="50" t="n">
        <v>2.26705824901961</v>
      </c>
      <c r="BH64" s="50" t="n">
        <v>2.13568522156863</v>
      </c>
      <c r="BI64" s="50" t="n">
        <v>2.39450922941176</v>
      </c>
      <c r="BJ64" s="50" t="n">
        <v>1.91176470588235</v>
      </c>
      <c r="BK64" s="50" t="n">
        <v>1.30313660862745</v>
      </c>
      <c r="BL64" s="50" t="n">
        <v>2.45098039215686</v>
      </c>
      <c r="BM64" s="50" t="n">
        <v>1.54705882352941</v>
      </c>
      <c r="BN64" s="50" t="n">
        <v>2.38509736862745</v>
      </c>
      <c r="BO64" s="50" t="n">
        <v>1.8925483254902</v>
      </c>
      <c r="BP64" s="50" t="n">
        <v>2.40352855098039</v>
      </c>
      <c r="BQ64" s="50" t="n">
        <v>2.11372549019608</v>
      </c>
      <c r="BR64" s="50" t="n">
        <v>1.82274445176471</v>
      </c>
      <c r="BS64" s="50" t="n">
        <v>2.47607757058823</v>
      </c>
      <c r="BT64" s="50" t="n">
        <v>2.01411707254902</v>
      </c>
      <c r="BU64" s="50" t="n">
        <v>2.11764705882353</v>
      </c>
      <c r="BV64" s="50" t="n">
        <v>1.95137185490196</v>
      </c>
      <c r="BW64" s="50" t="n">
        <v>1.78862711588235</v>
      </c>
      <c r="BX64" s="50" t="n">
        <v>2.28352840588235</v>
      </c>
      <c r="BY64" s="50" t="n">
        <v>1.76470588235294</v>
      </c>
      <c r="BZ64" s="50" t="n">
        <v>2.27607757058824</v>
      </c>
      <c r="CA64" s="50" t="n">
        <v>2.04744992745098</v>
      </c>
      <c r="CB64" s="50" t="n">
        <v>1.68666597254902</v>
      </c>
      <c r="CC64" s="50" t="n">
        <v>2.3560774254902</v>
      </c>
      <c r="CD64" s="50" t="n">
        <v>2.38627450980392</v>
      </c>
      <c r="CE64" s="50" t="n">
        <v>2.56235208039216</v>
      </c>
      <c r="CF64" s="50" t="n">
        <v>2.51058708627451</v>
      </c>
      <c r="CG64" s="50" t="n">
        <v>2.45882352941176</v>
      </c>
      <c r="CH64" s="50" t="n">
        <v>2.88156762156863</v>
      </c>
      <c r="CI64" s="50" t="n">
        <v>2.55999899411765</v>
      </c>
      <c r="CJ64" s="50" t="n">
        <v>1.83215631215686</v>
      </c>
      <c r="CK64" s="50" t="n">
        <v>3.24470502156863</v>
      </c>
      <c r="CL64" s="50" t="n">
        <v>3.8796068372549</v>
      </c>
      <c r="CM64" s="50" t="n">
        <v>4.20313600980392</v>
      </c>
      <c r="CN64" s="50" t="n">
        <v>4.64548818627451</v>
      </c>
      <c r="CO64" s="50" t="n">
        <v>5.19607843137255</v>
      </c>
      <c r="CP64" s="50" t="n">
        <v>5.94235169607843</v>
      </c>
      <c r="CQ64" s="50" t="n">
        <v>5.57843137254902</v>
      </c>
      <c r="CR64" s="50" t="n">
        <v>6.22588034313725</v>
      </c>
      <c r="CS64" s="50" t="n">
        <v>5.25058641568627</v>
      </c>
      <c r="CT64" s="50" t="n">
        <v>5.84352740196078</v>
      </c>
      <c r="CU64" s="50" t="n">
        <v>5.26627269019608</v>
      </c>
      <c r="CV64" s="50" t="n">
        <v>6.1654895254902</v>
      </c>
      <c r="CW64" s="50" t="n">
        <v>4.2156862745098</v>
      </c>
      <c r="CX64" s="50" t="n">
        <v>5.44823404901961</v>
      </c>
      <c r="CY64" s="50" t="n">
        <v>5.56941109411765</v>
      </c>
      <c r="CZ64" s="50" t="n">
        <v>5.42901778823529</v>
      </c>
      <c r="DA64" s="50" t="n">
        <v>5.26901759803922</v>
      </c>
      <c r="DB64" s="50" t="n">
        <v>2.09603337001669</v>
      </c>
      <c r="DC64" s="50" t="n">
        <v>2.84003982190904</v>
      </c>
      <c r="DD64" s="50" t="n">
        <v>2.74478076195363</v>
      </c>
      <c r="DE64" s="50" t="n">
        <v>2.5774479947591</v>
      </c>
      <c r="DF64" s="50" t="n">
        <v>5.64548914313725</v>
      </c>
      <c r="DG64" s="50" t="n">
        <v>4.07372424509804</v>
      </c>
      <c r="DH64" s="50" t="n">
        <v>3.41490095490196</v>
      </c>
      <c r="DI64" s="50" t="n">
        <v>3.83137254901961</v>
      </c>
      <c r="DJ64" s="50" t="n">
        <v>5.33568426470588</v>
      </c>
      <c r="DK64" s="50" t="n">
        <v>4.95333132352941</v>
      </c>
      <c r="DL64" s="50" t="n">
        <v>5.24862563137255</v>
      </c>
      <c r="DM64" s="50" t="n">
        <v>4.50431171568627</v>
      </c>
      <c r="DN64" s="50" t="n">
        <v>5.21843070196078</v>
      </c>
      <c r="DO64" s="50" t="n">
        <v>4.9537238627451</v>
      </c>
      <c r="DP64" s="50" t="n">
        <v>4.78666465686274</v>
      </c>
      <c r="DQ64" s="50" t="n">
        <v>4.79646857843137</v>
      </c>
      <c r="DR64" s="50" t="n">
        <v>4.70744916078431</v>
      </c>
      <c r="DS64" s="50" t="n">
        <v>4.92588034313725</v>
      </c>
      <c r="DT64" s="50" t="n">
        <v>5.15019483333333</v>
      </c>
      <c r="DU64" s="50" t="n">
        <v>4.57058823529412</v>
      </c>
      <c r="DV64" s="50" t="n">
        <v>3.29372462941177</v>
      </c>
      <c r="DW64" s="50" t="n">
        <v>4.35450798431372</v>
      </c>
      <c r="DX64" s="50" t="n">
        <v>4.75607718627451</v>
      </c>
      <c r="DY64" s="50" t="n">
        <v>5.00980392156863</v>
      </c>
      <c r="DZ64" s="50" t="n">
        <v>4.43137254901961</v>
      </c>
      <c r="EA64" s="50" t="n">
        <v>4.51215485294118</v>
      </c>
      <c r="EB64" s="50" t="n">
        <v>4.1078431372549</v>
      </c>
      <c r="EC64" s="50" t="n">
        <v>3.95960717254902</v>
      </c>
      <c r="ED64" s="50" t="n">
        <v>4.47921501568627</v>
      </c>
      <c r="EE64" s="50" t="n">
        <v>4.18039215686274</v>
      </c>
      <c r="EF64" s="50" t="n">
        <v>4.11333151372549</v>
      </c>
      <c r="EG64" s="50" t="n">
        <v>1.54901960784314</v>
      </c>
      <c r="EH64" s="50" t="n">
        <v>4.27921501568627</v>
      </c>
      <c r="EI64" s="50" t="n">
        <v>4.42627383921569</v>
      </c>
      <c r="EJ64" s="50" t="n">
        <v>3.67686217058823</v>
      </c>
      <c r="EK64" s="50" t="n">
        <v>3.94156805294118</v>
      </c>
      <c r="EL64" s="50" t="n">
        <v>3.57882295490196</v>
      </c>
      <c r="EM64" s="50" t="n">
        <v>3.53450879803922</v>
      </c>
      <c r="EN64" s="50" t="n">
        <v>3.51058708627451</v>
      </c>
      <c r="EO64" s="50" t="n">
        <v>3.42627383921569</v>
      </c>
      <c r="EP64" s="50" t="n">
        <v>4.04940975490196</v>
      </c>
      <c r="EQ64" s="50" t="n">
        <v>3.26823443333333</v>
      </c>
      <c r="ER64" s="50" t="n">
        <v>1.73254837333333</v>
      </c>
      <c r="ES64" s="50" t="n">
        <v>3.61325372352941</v>
      </c>
      <c r="ET64" s="50" t="n">
        <v>21.4788819607843</v>
      </c>
      <c r="EU64" s="50" t="n">
        <v>3.68784227647059</v>
      </c>
      <c r="EV64" s="50" t="n">
        <v>4.37803739607843</v>
      </c>
      <c r="EW64" s="50" t="n">
        <v>4.46509602941176</v>
      </c>
      <c r="EX64" s="50" t="n">
        <v>3.77058703921569</v>
      </c>
      <c r="EY64" s="50" t="n">
        <v>5.361567</v>
      </c>
      <c r="EZ64" s="50" t="n">
        <v>5.63019445098039</v>
      </c>
      <c r="FA64" s="50" t="n">
        <v>6.32576305882353</v>
      </c>
      <c r="FB64" s="50" t="n">
        <v>-38.3332556481604</v>
      </c>
      <c r="FC64" s="50" t="n">
        <v>-8.02888042723067</v>
      </c>
      <c r="FD64" s="50" t="n">
        <v>-3.18665545769993</v>
      </c>
      <c r="FE64" s="50" t="n">
        <v>5.84627326470588</v>
      </c>
      <c r="FF64" s="50" t="n">
        <v>4.99960602352941</v>
      </c>
      <c r="FG64" s="50" t="n">
        <v>6.03490014117647</v>
      </c>
      <c r="FH64" s="50" t="n">
        <v>1.88728463485349</v>
      </c>
      <c r="FI64" s="50" t="n">
        <v>6.24666484705882</v>
      </c>
      <c r="FJ64" s="50" t="n">
        <v>-20.8550561797753</v>
      </c>
      <c r="FK64" s="50" t="n">
        <v>5.39019464313726</v>
      </c>
      <c r="FL64" s="50" t="n">
        <v>6.5933843020244</v>
      </c>
      <c r="FM64" s="50" t="n">
        <v>-6.85503156184181</v>
      </c>
      <c r="FN64" s="50" t="n">
        <v>4.6525472</v>
      </c>
      <c r="FO64" s="50" t="n">
        <v>5.10744916078431</v>
      </c>
      <c r="FP64" s="50" t="n">
        <v>5.76470588235294</v>
      </c>
      <c r="FQ64" s="50" t="n">
        <v>-17.1890504516413</v>
      </c>
      <c r="FR64" s="50" t="n">
        <v>5.76470588235294</v>
      </c>
      <c r="FS64" s="50" t="n">
        <v>-8.40174047146949</v>
      </c>
      <c r="FT64" s="50" t="n">
        <v>13.9080193875303</v>
      </c>
      <c r="FU64" s="50" t="n">
        <v>9.32399206873761</v>
      </c>
      <c r="FV64" s="50" t="n">
        <v>4.3921568627451</v>
      </c>
      <c r="FW64" s="50" t="n">
        <v>3.91658955717118</v>
      </c>
      <c r="FX64" s="50" t="n">
        <v>4.58576779026217</v>
      </c>
      <c r="FY64" s="50" t="n">
        <v>4.35294117647059</v>
      </c>
      <c r="FZ64" s="50" t="n">
        <v>4.62745098039216</v>
      </c>
      <c r="GA64" s="50" t="n">
        <v>78.0039086702135</v>
      </c>
      <c r="GB64" s="50" t="n">
        <v>4.50980392156863</v>
      </c>
      <c r="GC64" s="50" t="n">
        <v>4.11764705882353</v>
      </c>
      <c r="GD64" s="50" t="n">
        <v>4.23529411764706</v>
      </c>
      <c r="GE64" s="50" t="n">
        <v>3.84313725490196</v>
      </c>
      <c r="GF64" s="50" t="n">
        <v>3.76470588235294</v>
      </c>
      <c r="GG64" s="50" t="n">
        <v>4.19607843137255</v>
      </c>
      <c r="GH64" s="50" t="n">
        <v>3.89010795329368</v>
      </c>
      <c r="GI64" s="50" t="n">
        <v>3.88235294117647</v>
      </c>
      <c r="GJ64" s="50" t="n">
        <v>3.52941176470588</v>
      </c>
      <c r="GK64" s="50" t="n">
        <v>3.84313725490196</v>
      </c>
      <c r="GL64" s="50" t="n">
        <v>3.88235294117647</v>
      </c>
      <c r="GM64" s="50" t="n">
        <v>3.33333333333333</v>
      </c>
      <c r="GN64" s="50" t="n">
        <v>4</v>
      </c>
      <c r="GO64" s="50" t="n">
        <v>3.72549019607843</v>
      </c>
      <c r="GP64" s="50" t="n">
        <v>3.84313725490196</v>
      </c>
      <c r="GQ64" s="50" t="n">
        <v>4.15686274509804</v>
      </c>
      <c r="GR64" s="50" t="n">
        <v>4.94117647058824</v>
      </c>
      <c r="GS64" s="50" t="n">
        <v>4.86274509803922</v>
      </c>
      <c r="GT64" s="50" t="n">
        <v>4.33681009117401</v>
      </c>
      <c r="GU64" s="50" t="n">
        <v>4.62745098039216</v>
      </c>
      <c r="GV64" s="50" t="n">
        <v>3.29411764705882</v>
      </c>
      <c r="GW64" s="50" t="n">
        <v>3.6078431372549</v>
      </c>
      <c r="GX64" s="50" t="n">
        <v>2.90196078431373</v>
      </c>
      <c r="GY64" s="50" t="n">
        <v>3.33333333333333</v>
      </c>
      <c r="GZ64" s="50" t="n">
        <v>2.82352941176471</v>
      </c>
      <c r="HA64" s="50" t="n">
        <v>2.74509803921569</v>
      </c>
      <c r="HB64" s="50" t="n">
        <v>3.09803921568627</v>
      </c>
      <c r="HC64" s="50" t="n">
        <v>3.09803921568627</v>
      </c>
      <c r="HD64" s="50" t="n">
        <v>3.09803921568627</v>
      </c>
      <c r="HE64" s="50" t="n">
        <v>3.2156862745098</v>
      </c>
      <c r="HF64" s="50" t="n">
        <v>3.09803921568627</v>
      </c>
      <c r="HG64" s="50" t="n">
        <v>2.74509803921569</v>
      </c>
      <c r="HH64" s="50" t="n">
        <v>1.96078431372549</v>
      </c>
      <c r="HI64" s="50" t="n">
        <v>2</v>
      </c>
      <c r="HJ64" s="50" t="n">
        <v>2.31372549019608</v>
      </c>
      <c r="HK64" s="50" t="n">
        <v>1.92156862745098</v>
      </c>
      <c r="HL64" s="50" t="n">
        <v>2.07843137254902</v>
      </c>
      <c r="HM64" s="50" t="n">
        <v>2.27450980392157</v>
      </c>
      <c r="HN64" s="50" t="n">
        <v>2.98039215686275</v>
      </c>
      <c r="HO64" s="50" t="n">
        <v>3.52941176470588</v>
      </c>
      <c r="HP64" s="50" t="n">
        <v>3.6078431372549</v>
      </c>
      <c r="HQ64" s="50" t="n">
        <v>3.52941176470588</v>
      </c>
      <c r="HR64" s="50" t="n">
        <v>2.35294117647059</v>
      </c>
      <c r="HS64" s="50" t="n">
        <v>-8.49123154879929</v>
      </c>
      <c r="HT64" s="50" t="n">
        <v>1.88235294117647</v>
      </c>
      <c r="HU64" s="50" t="n">
        <v>1.72549019607843</v>
      </c>
      <c r="HV64" s="50" t="n">
        <v>1.52941176470588</v>
      </c>
      <c r="HW64" s="50" t="n">
        <v>1.6078431372549</v>
      </c>
      <c r="HX64" s="50" t="n">
        <v>-14.8291033267239</v>
      </c>
      <c r="HY64" s="50" t="n">
        <v>2.27450980392157</v>
      </c>
      <c r="HZ64" s="50" t="n">
        <v>3.05882352941176</v>
      </c>
      <c r="IA64" s="50" t="n">
        <v>2.98039215686275</v>
      </c>
      <c r="IB64" s="50" t="n">
        <v>3.45098039215686</v>
      </c>
      <c r="IC64" s="50" t="n">
        <v>2.86645353793691</v>
      </c>
      <c r="ID64" s="50" t="n">
        <v>-2.0480528655038</v>
      </c>
      <c r="IE64" s="50" t="n">
        <v>2.58823529411765</v>
      </c>
      <c r="IF64" s="50" t="n">
        <v>2.23529411764706</v>
      </c>
      <c r="IG64" s="50" t="n">
        <v>0.4682679313598</v>
      </c>
      <c r="IH64" s="50" t="n">
        <v>1.76470588235294</v>
      </c>
      <c r="II64" s="50" t="n">
        <v>1.72549019607843</v>
      </c>
      <c r="IJ64" s="50" t="n">
        <v>1.88235294117647</v>
      </c>
      <c r="IK64" s="50" t="n">
        <v>1.76470588235294</v>
      </c>
      <c r="IL64" s="50" t="n">
        <v>2.82352941176471</v>
      </c>
      <c r="IM64" s="50" t="n">
        <v>3.2156862745098</v>
      </c>
      <c r="IN64" s="50" t="n">
        <v>3.39027002218313</v>
      </c>
      <c r="IO64" s="50" t="n">
        <v>3.52941176470588</v>
      </c>
      <c r="IP64" s="50" t="n">
        <v>2.90196078431373</v>
      </c>
      <c r="IQ64" s="50" t="n">
        <v>1.18325162936775</v>
      </c>
      <c r="IR64" s="50" t="n">
        <v>1.49019607843137</v>
      </c>
      <c r="IS64" s="50" t="n">
        <v>2</v>
      </c>
      <c r="IT64" s="50" t="n">
        <v>1.17647058823529</v>
      </c>
      <c r="IU64" s="50" t="n">
        <v>0.819755730640761</v>
      </c>
      <c r="IV64" s="50" t="n">
        <v>-3.54370179900712</v>
      </c>
      <c r="IW64" s="50" t="n">
        <v>0.823529411764706</v>
      </c>
      <c r="IX64" s="50" t="n">
        <v>1.52941176470588</v>
      </c>
      <c r="IY64" s="50" t="n">
        <v>1.37254901960784</v>
      </c>
      <c r="IZ64" s="50" t="n">
        <v>2.43137254901961</v>
      </c>
      <c r="JA64" s="50" t="n">
        <v>2.54901960784314</v>
      </c>
      <c r="JB64" s="50" t="n">
        <v>1.29411764705882</v>
      </c>
      <c r="JC64" s="50" t="n">
        <v>0.901960784313726</v>
      </c>
      <c r="JD64" s="50" t="n">
        <v>0.784313725490196</v>
      </c>
      <c r="JE64" s="50" t="n">
        <v>1.01960784313725</v>
      </c>
      <c r="JF64" s="50" t="n">
        <v>-0.150298380221654</v>
      </c>
      <c r="JG64" s="50" t="n">
        <v>0.666666666666667</v>
      </c>
      <c r="JH64" s="50" t="n">
        <v>1.33333333333333</v>
      </c>
      <c r="JI64" s="50" t="n">
        <v>1.52941176470588</v>
      </c>
      <c r="JJ64" s="50" t="n">
        <v>1.84313725490196</v>
      </c>
      <c r="JK64" s="50" t="n">
        <v>3.13725490196078</v>
      </c>
      <c r="JL64" s="50" t="n">
        <v>3.2156862745098</v>
      </c>
      <c r="JM64" s="50" t="n">
        <v>2.66666666666667</v>
      </c>
      <c r="JN64" s="50" t="n">
        <v>2.07843137254902</v>
      </c>
      <c r="JO64" s="50" t="n">
        <v>2.23529411764706</v>
      </c>
      <c r="JP64" s="50" t="n">
        <v>1.6078431372549</v>
      </c>
      <c r="JQ64" s="50" t="n">
        <v>1.29411764705882</v>
      </c>
      <c r="JR64" s="50" t="n">
        <v>1.33333333333333</v>
      </c>
      <c r="JS64" s="50" t="n">
        <v>-0.652197254390674</v>
      </c>
      <c r="JT64" s="50" t="n">
        <v>2.07843137254902</v>
      </c>
      <c r="JU64" s="50" t="n">
        <v>1.96078431372549</v>
      </c>
      <c r="JV64" s="50" t="n">
        <v>1.90257273260409</v>
      </c>
      <c r="JW64" s="50" t="n">
        <v>-6.42020449272036</v>
      </c>
      <c r="JX64" s="50" t="n">
        <v>3.37254901960784</v>
      </c>
      <c r="JY64" s="50" t="n">
        <v>3.75963181111196</v>
      </c>
      <c r="JZ64" s="50" t="n">
        <v>3.68627450980392</v>
      </c>
      <c r="KA64" s="50" t="n">
        <v>2.84515158469109</v>
      </c>
      <c r="KB64" s="50" t="n">
        <v>-6.61975063107167</v>
      </c>
      <c r="KC64" s="50" t="n">
        <v>3.37254901960784</v>
      </c>
      <c r="KD64" s="50" t="n">
        <v>2.7843137254902</v>
      </c>
      <c r="KE64" s="50" t="n">
        <v>3.05882352941176</v>
      </c>
      <c r="KF64" s="50" t="n">
        <v>2.90196078431373</v>
      </c>
      <c r="KG64" s="50" t="n">
        <v>3.47398694754161</v>
      </c>
      <c r="KH64" s="50" t="n">
        <v>4.03921568627451</v>
      </c>
      <c r="KI64" s="50" t="n">
        <v>4.23529411764706</v>
      </c>
      <c r="KJ64" s="50" t="n">
        <v>4.47058823529412</v>
      </c>
      <c r="KK64" s="50" t="n">
        <v>4.54901960784314</v>
      </c>
      <c r="KL64" s="50" t="n">
        <v>3.64705882352941</v>
      </c>
      <c r="KM64" s="50" t="n">
        <v>3.6078431372549</v>
      </c>
      <c r="KN64" s="50" t="n">
        <v>3.6078431372549</v>
      </c>
      <c r="KO64" s="50" t="n">
        <v>2.94117647058824</v>
      </c>
      <c r="KP64" s="50" t="n">
        <v>2.70588235294118</v>
      </c>
      <c r="KQ64" s="50" t="n">
        <v>2.35294117647059</v>
      </c>
      <c r="KR64" s="50" t="n">
        <v>2.7843137254902</v>
      </c>
      <c r="KS64" s="50" t="n">
        <v>3.2156862745098</v>
      </c>
      <c r="KT64" s="50" t="n">
        <v>3.64705882352941</v>
      </c>
      <c r="KU64" s="50" t="n">
        <v>3.80392156862745</v>
      </c>
      <c r="KV64" s="50" t="n">
        <v>4.66666666666667</v>
      </c>
      <c r="KW64" s="50" t="n">
        <v>-3.63292174757778</v>
      </c>
      <c r="KX64" s="50" t="n">
        <v>4.50980392156863</v>
      </c>
      <c r="KY64" s="50" t="n">
        <v>3.49019607843137</v>
      </c>
      <c r="KZ64" s="50" t="n">
        <v>3.56862745098039</v>
      </c>
      <c r="LA64" s="50" t="n">
        <v>3.84313725490196</v>
      </c>
      <c r="LB64" s="50" t="n">
        <v>3.49019607843137</v>
      </c>
      <c r="LC64" s="50" t="n">
        <v>3.41176470588235</v>
      </c>
      <c r="LD64" s="50" t="n">
        <v>3.80392156862745</v>
      </c>
      <c r="LE64" s="50" t="n">
        <v>4.15686274509804</v>
      </c>
      <c r="LF64" s="50" t="n">
        <v>4.50980392156863</v>
      </c>
      <c r="LG64" s="50" t="n">
        <v>3.80392156862745</v>
      </c>
      <c r="LH64" s="50" t="n">
        <v>4.47058823529412</v>
      </c>
      <c r="LI64" s="50" t="n">
        <v>3.96078431372549</v>
      </c>
      <c r="LJ64" s="50" t="n">
        <v>4.27450980392157</v>
      </c>
      <c r="LK64" s="50" t="n">
        <v>4</v>
      </c>
      <c r="LL64" s="50" t="n">
        <v>3.41176470588235</v>
      </c>
      <c r="LM64" s="50" t="n">
        <v>2.74509803921569</v>
      </c>
      <c r="LN64" s="50" t="n">
        <v>4.86274509803922</v>
      </c>
      <c r="LO64" s="50" t="n">
        <v>1.58993833557573</v>
      </c>
      <c r="LP64" s="50" t="n">
        <v>3.52941176470588</v>
      </c>
      <c r="LQ64" s="50" t="n">
        <v>3.68627450980392</v>
      </c>
      <c r="LR64" s="50" t="n">
        <v>3.84313725490196</v>
      </c>
      <c r="LS64" s="50" t="n">
        <v>2.5076386170655</v>
      </c>
      <c r="LT64" s="50" t="n">
        <v>3.92156862745098</v>
      </c>
      <c r="LU64" s="50" t="n">
        <v>3.72549019607843</v>
      </c>
      <c r="LV64" s="50" t="n">
        <v>3.80392156862745</v>
      </c>
      <c r="LW64" s="50" t="n">
        <v>-12.4979480164159</v>
      </c>
      <c r="LX64" s="50" t="n">
        <v>3.64705882352941</v>
      </c>
      <c r="LY64" s="50" t="n">
        <v>-18.7779297765618</v>
      </c>
      <c r="LZ64" s="50" t="n">
        <v>1.79981760145919</v>
      </c>
      <c r="MA64" s="50" t="n">
        <v>3.72549019607843</v>
      </c>
      <c r="MB64" s="50" t="n">
        <v>-1.45873233014136</v>
      </c>
      <c r="MC64" s="50" t="n">
        <v>-43.0842460672538</v>
      </c>
      <c r="MD64" s="50" t="n">
        <v>-52.1202193129516</v>
      </c>
      <c r="ME64" s="50" t="n">
        <v>-3.8756862745098</v>
      </c>
      <c r="MF64" s="50" t="n">
        <v>-11.5221158230734</v>
      </c>
      <c r="MG64" s="50" t="n">
        <v>3.96078431372549</v>
      </c>
      <c r="MH64" s="50" t="n">
        <v>-9.90652074783402</v>
      </c>
      <c r="MI64" s="50" t="n">
        <v>5.01960784313725</v>
      </c>
      <c r="MJ64" s="50" t="n">
        <v>4.74509803921569</v>
      </c>
      <c r="MK64" s="50" t="n">
        <v>-4.0734154126767</v>
      </c>
      <c r="ML64" s="50" t="n">
        <v>5.84313725490196</v>
      </c>
      <c r="MM64" s="50" t="n">
        <v>0.926584587323302</v>
      </c>
      <c r="MN64" s="50" t="n">
        <v>5.01960784313725</v>
      </c>
      <c r="MO64" s="50" t="n">
        <v>4.15686274509804</v>
      </c>
      <c r="MP64" s="50" t="n">
        <v>5.05882352941176</v>
      </c>
      <c r="MQ64" s="50" t="n">
        <v>4.11764705882353</v>
      </c>
      <c r="MR64" s="50" t="n">
        <v>4.90196078431373</v>
      </c>
      <c r="MS64" s="50" t="n">
        <v>4.3921568627451</v>
      </c>
      <c r="MT64" s="50" t="n">
        <v>4.03921568627451</v>
      </c>
      <c r="MU64" s="50" t="n">
        <v>4</v>
      </c>
      <c r="MV64" s="50" t="n">
        <v>-5.72001823985408</v>
      </c>
      <c r="MW64" s="50" t="n">
        <v>3.68627450980392</v>
      </c>
      <c r="MX64" s="50" t="n">
        <v>4.03921568627451</v>
      </c>
      <c r="MY64" s="50" t="n">
        <v>4.35294117647059</v>
      </c>
      <c r="MZ64" s="50" t="n">
        <v>4.82352941176471</v>
      </c>
      <c r="NA64" s="50" t="n">
        <v>4.43137254901961</v>
      </c>
      <c r="NB64" s="50" t="n">
        <v>-2.07576470588235</v>
      </c>
      <c r="NC64" s="50" t="n">
        <v>3.2156862745098</v>
      </c>
      <c r="ND64" s="50" t="n">
        <v>0</v>
      </c>
      <c r="NE64" s="50" t="n">
        <v>0</v>
      </c>
      <c r="NF64" s="50" t="n">
        <v>0</v>
      </c>
      <c r="NG64" s="50" t="n">
        <v>0</v>
      </c>
      <c r="NH64" s="50" t="n">
        <v>-11.6689466484268</v>
      </c>
      <c r="NI64" s="50" t="n">
        <v>0</v>
      </c>
      <c r="NJ64" s="50" t="n">
        <v>0</v>
      </c>
      <c r="NK64" s="50" t="n">
        <v>0</v>
      </c>
      <c r="NL64" s="50" t="n">
        <v>0</v>
      </c>
      <c r="NM64" s="50" t="n">
        <v>0</v>
      </c>
      <c r="NN64" s="50" t="n">
        <v>0</v>
      </c>
      <c r="NO64" s="50" t="n">
        <v>0</v>
      </c>
      <c r="NP64" s="50" t="n">
        <v>-1.484</v>
      </c>
      <c r="NQ64" s="50" t="n">
        <v>0</v>
      </c>
      <c r="NR64" s="50" t="n">
        <v>0</v>
      </c>
      <c r="NS64" s="50" t="n">
        <v>-0.290240811153359</v>
      </c>
      <c r="NT64" s="50" t="n">
        <v>-0.334600760456274</v>
      </c>
      <c r="NU64" s="50" t="n">
        <v>-0.422053231939163</v>
      </c>
      <c r="NV64" s="50" t="n">
        <v>-0.380228136882129</v>
      </c>
      <c r="NW64" s="50" t="n">
        <v>-0.351077313054499</v>
      </c>
      <c r="NX64" s="50" t="n">
        <v>-0.681875792141952</v>
      </c>
      <c r="NY64" s="50" t="n">
        <v>-0.38276299112801</v>
      </c>
      <c r="NZ64" s="50" t="n">
        <v>-0.319391634980989</v>
      </c>
      <c r="OA64" s="50" t="n">
        <v>-0.220532319391635</v>
      </c>
      <c r="OB64" s="50" t="n">
        <v>-0.0304182509505703</v>
      </c>
      <c r="OC64" s="50" t="n">
        <v>0</v>
      </c>
      <c r="OD64" s="50" t="n">
        <v>0</v>
      </c>
      <c r="OE64" s="50" t="n">
        <v>-0.191381495564005</v>
      </c>
      <c r="OF64" s="50" t="n">
        <v>-0.129277566539924</v>
      </c>
      <c r="OG64" s="50" t="n">
        <v>-0.41191381495564</v>
      </c>
      <c r="OH64" s="50" t="n">
        <v>-0.448669201520912</v>
      </c>
      <c r="OI64" s="50" t="n">
        <v>-0.317000008365019</v>
      </c>
      <c r="OJ64" s="50" t="n">
        <v>-0.415591879340938</v>
      </c>
      <c r="OK64" s="50" t="n">
        <v>-0.223000007858048</v>
      </c>
      <c r="OL64" s="50" t="n">
        <v>-0.448669201520912</v>
      </c>
      <c r="OM64" s="50" t="n">
        <v>-0.245060761947365</v>
      </c>
      <c r="ON64" s="50" t="n">
        <v>-0.192648922686946</v>
      </c>
      <c r="OO64" s="50" t="n">
        <v>0</v>
      </c>
      <c r="OP64" s="50" t="n">
        <v>-0.220532319391635</v>
      </c>
      <c r="OQ64" s="50" t="n">
        <v>-0.482889733840304</v>
      </c>
      <c r="OR64" s="50" t="n">
        <v>-0.428390367553866</v>
      </c>
      <c r="OS64" s="50" t="n">
        <v>-0.571609632446134</v>
      </c>
      <c r="OT64" s="50" t="n">
        <v>-0.632446134347275</v>
      </c>
      <c r="OU64" s="50" t="n">
        <v>-0.424588086185044</v>
      </c>
      <c r="OV64" s="50" t="n">
        <v>-0.296577946768061</v>
      </c>
      <c r="OW64" s="50" t="n">
        <v>-0.509505703422053</v>
      </c>
      <c r="OX64" s="50" t="n">
        <v>0</v>
      </c>
      <c r="OY64" s="50" t="n">
        <v>0</v>
      </c>
      <c r="OZ64" s="50" t="n">
        <v>0</v>
      </c>
      <c r="PA64" s="50" t="n">
        <v>0</v>
      </c>
      <c r="PB64" s="50" t="n">
        <v>0</v>
      </c>
      <c r="PC64" s="50" t="n">
        <v>-0.300380228136882</v>
      </c>
      <c r="PD64" s="50" t="n">
        <v>-0.552598225602028</v>
      </c>
      <c r="PE64" s="50" t="n">
        <v>-0.525982256020279</v>
      </c>
      <c r="PF64" s="50" t="n">
        <v>-0.429657794676806</v>
      </c>
      <c r="PG64" s="50" t="n">
        <v>-0.259822560202788</v>
      </c>
      <c r="PH64" s="50" t="n">
        <v>-0.257287705956907</v>
      </c>
      <c r="PI64" s="50" t="n">
        <v>-0.187579214195184</v>
      </c>
      <c r="PJ64" s="50" t="n">
        <v>-0.133079847908745</v>
      </c>
      <c r="PK64" s="50" t="n">
        <v>-0.101394169835234</v>
      </c>
      <c r="PL64" s="50" t="n">
        <v>-0.0963244613434728</v>
      </c>
      <c r="PM64" s="50" t="n">
        <v>0</v>
      </c>
      <c r="PN64" s="50" t="n">
        <v>0</v>
      </c>
      <c r="PO64" s="50" t="n">
        <v>-0.29404309252218</v>
      </c>
      <c r="PP64" s="50" t="n">
        <v>-0.340937896070976</v>
      </c>
      <c r="PQ64" s="50" t="n">
        <v>-0.296577946768061</v>
      </c>
      <c r="PR64" s="50" t="n">
        <v>-0.230671736375158</v>
      </c>
      <c r="PS64" s="50" t="n">
        <v>-0.162230671736375</v>
      </c>
      <c r="PT64" s="50" t="n">
        <v>-0.163498098859316</v>
      </c>
      <c r="PU64" s="50" t="n">
        <v>-0.23447401774398</v>
      </c>
      <c r="PV64" s="50" t="n">
        <v>-0.237008871989861</v>
      </c>
      <c r="PW64" s="50" t="n">
        <v>-0.158428390367554</v>
      </c>
      <c r="PX64" s="50" t="n">
        <v>-0.159695817490494</v>
      </c>
      <c r="PY64" s="50" t="n">
        <v>0</v>
      </c>
      <c r="PZ64" s="50" t="n">
        <v>-0.23574144486692</v>
      </c>
      <c r="QA64" s="50" t="n">
        <v>-0.271229404309252</v>
      </c>
      <c r="QB64" s="50" t="n">
        <v>-0.300380228136882</v>
      </c>
      <c r="QC64" s="50" t="n">
        <v>-0.300380228136882</v>
      </c>
      <c r="QD64" s="50" t="n">
        <v>-0.23447401774398</v>
      </c>
      <c r="QE64" s="50" t="n">
        <v>-22.9474980988593</v>
      </c>
      <c r="QF64" s="50" t="n">
        <v>-0.168567807351077</v>
      </c>
      <c r="QG64" s="50" t="n">
        <v>-22.9392801013942</v>
      </c>
      <c r="QH64" s="50" t="n">
        <v>-0.277566539923954</v>
      </c>
      <c r="QI64" s="50" t="n">
        <v>-0.306717363751584</v>
      </c>
      <c r="QJ64" s="50" t="n">
        <v>-13.5712192648923</v>
      </c>
      <c r="QK64" s="50" t="n">
        <v>-0.0342205323193916</v>
      </c>
      <c r="QL64" s="50" t="n">
        <v>-0.229404309252218</v>
      </c>
      <c r="QM64" s="50" t="n">
        <v>-0.300380228136882</v>
      </c>
      <c r="QN64" s="50" t="n">
        <v>-19.5645779467681</v>
      </c>
      <c r="QO64" s="50" t="n">
        <v>-0.821674477610126</v>
      </c>
      <c r="QP64" s="50" t="n">
        <v>-0.414448669201521</v>
      </c>
      <c r="QQ64" s="50" t="n">
        <v>-0.144486692015209</v>
      </c>
      <c r="QR64" s="50" t="n">
        <v>-0.243346007604563</v>
      </c>
      <c r="QS64" s="50" t="n">
        <v>-0.467680608365019</v>
      </c>
      <c r="QT64" s="50" t="n">
        <v>-0.377693282636248</v>
      </c>
      <c r="QU64" s="50" t="n">
        <v>-0.396704689480355</v>
      </c>
      <c r="QV64" s="50" t="n">
        <v>-0.254752851711027</v>
      </c>
      <c r="QW64" s="50" t="n">
        <v>-0.0975918884664132</v>
      </c>
      <c r="QX64" s="50" t="n">
        <v>-0.32446134347275</v>
      </c>
      <c r="QY64" s="50" t="n">
        <v>-0.394169835234474</v>
      </c>
      <c r="QZ64" s="50" t="n">
        <v>-0.449936628643853</v>
      </c>
      <c r="RA64" s="50" t="n">
        <v>-0.41191381495564</v>
      </c>
      <c r="RB64" s="50" t="n">
        <v>-0.256</v>
      </c>
      <c r="RC64" s="50" t="n">
        <v>-0.387</v>
      </c>
      <c r="RD64" s="50" t="n">
        <v>-0.341</v>
      </c>
      <c r="RE64" s="50" t="n">
        <v>-0.176</v>
      </c>
      <c r="RF64" s="50" t="n">
        <v>-0.351</v>
      </c>
      <c r="RG64" s="50" t="n">
        <v>-0.264</v>
      </c>
      <c r="RH64" s="50" t="n">
        <v>-0.262</v>
      </c>
      <c r="RI64" s="50" t="n">
        <v>-0.071</v>
      </c>
      <c r="RJ64" s="50" t="n">
        <v>-0.299</v>
      </c>
      <c r="RK64" s="50" t="n">
        <v>-0.4</v>
      </c>
      <c r="RL64" s="50" t="n">
        <v>-0.4</v>
      </c>
      <c r="RM64" s="50" t="n">
        <v>-0.378</v>
      </c>
      <c r="RN64" s="50" t="n">
        <v>-0.258</v>
      </c>
      <c r="RO64" s="50" t="n">
        <v>-0.367</v>
      </c>
      <c r="RP64" s="50" t="n">
        <v>-0.332</v>
      </c>
      <c r="RQ64" s="50" t="n">
        <v>-0.371</v>
      </c>
      <c r="RR64" s="50" t="n">
        <v>0</v>
      </c>
      <c r="RS64" s="50" t="n">
        <v>-0.35</v>
      </c>
      <c r="RT64" s="50" t="n">
        <v>-0.4</v>
      </c>
      <c r="RU64" s="50" t="n">
        <v>-0.45</v>
      </c>
      <c r="RV64" s="50" t="n">
        <v>-0.333</v>
      </c>
      <c r="RW64" s="50" t="n">
        <v>-0.47</v>
      </c>
      <c r="RX64" s="50" t="n">
        <v>10.1255407964657</v>
      </c>
      <c r="RY64" s="50" t="n">
        <v>-0.523</v>
      </c>
      <c r="RZ64" s="50" t="n">
        <v>-0.439</v>
      </c>
      <c r="SA64" s="50" t="n">
        <v>-0.479</v>
      </c>
      <c r="SB64" s="50" t="n">
        <v>-0.473</v>
      </c>
      <c r="SC64" s="50" t="n">
        <v>-0.463</v>
      </c>
      <c r="SD64" s="50" t="n">
        <v>-0.697</v>
      </c>
      <c r="SE64" s="50" t="n">
        <v>-0.397</v>
      </c>
      <c r="SF64" s="50" t="n">
        <v>-0.235</v>
      </c>
      <c r="SG64" s="50" t="n">
        <v>-0.445</v>
      </c>
      <c r="SH64" s="50" t="n">
        <v>-0.403</v>
      </c>
      <c r="SI64" s="50" t="n">
        <v>-0.593</v>
      </c>
      <c r="SJ64" s="50" t="n">
        <v>-0.452</v>
      </c>
      <c r="SK64" s="50" t="n">
        <v>-0.405</v>
      </c>
      <c r="SL64" s="50" t="n">
        <v>-0.431</v>
      </c>
      <c r="SM64" s="50" t="n">
        <v>-0.557</v>
      </c>
      <c r="SN64" s="50" t="n">
        <v>-0.315345</v>
      </c>
      <c r="SO64" s="50" t="n">
        <v>0</v>
      </c>
      <c r="SP64" s="50" t="n">
        <v>0</v>
      </c>
      <c r="SQ64" s="50" t="n">
        <v>-0.189818</v>
      </c>
      <c r="SR64" s="50" t="n">
        <v>0</v>
      </c>
      <c r="SS64" s="50" t="n">
        <v>0</v>
      </c>
      <c r="ST64" s="50" t="n">
        <v>-0.141131</v>
      </c>
      <c r="SU64" s="50" t="n">
        <v>-0.311492</v>
      </c>
      <c r="SV64" s="50" t="n">
        <v>-0.403943</v>
      </c>
      <c r="SW64" s="50" t="n">
        <v>-0.859778</v>
      </c>
      <c r="SX64" s="50" t="n">
        <v>-0.579008</v>
      </c>
      <c r="SY64" s="50" t="n">
        <v>-0.044328</v>
      </c>
      <c r="SZ64" s="50" t="n">
        <v>-0.173425</v>
      </c>
      <c r="TA64" s="50" t="n">
        <v>-0.491598</v>
      </c>
      <c r="TB64" s="50" t="n">
        <v>-0.451278</v>
      </c>
      <c r="TC64" s="50" t="n">
        <v>-0.476413</v>
      </c>
      <c r="TD64" s="50" t="n">
        <v>-0.031461</v>
      </c>
      <c r="TE64" s="50" t="n">
        <v>0</v>
      </c>
      <c r="TF64" s="50" t="n">
        <v>-0.562897</v>
      </c>
      <c r="TG64" s="50" t="n">
        <v>-0.470681</v>
      </c>
      <c r="TH64" s="50" t="n">
        <v>-0.325987</v>
      </c>
      <c r="TI64" s="50" t="n">
        <v>-0.344111</v>
      </c>
      <c r="TJ64" s="50" t="n">
        <v>-0.12495</v>
      </c>
      <c r="TK64" s="50" t="n">
        <v>-0.0939</v>
      </c>
      <c r="TL64" s="50" t="n">
        <v>0.017235</v>
      </c>
      <c r="TM64" s="50" t="n">
        <v>-0.315256</v>
      </c>
      <c r="TN64" s="50" t="n">
        <v>12.4860189550954</v>
      </c>
      <c r="TO64" s="50" t="n">
        <v>4.15656834011556</v>
      </c>
      <c r="TP64" s="50" t="n">
        <v>0</v>
      </c>
      <c r="TQ64" s="50" t="n">
        <v>0</v>
      </c>
      <c r="TR64" s="50" t="n">
        <v>-0.031302</v>
      </c>
      <c r="TS64" s="50" t="n">
        <v>0</v>
      </c>
      <c r="TT64" s="50" t="n">
        <v>0.822243785599901</v>
      </c>
      <c r="TU64" s="50" t="n">
        <v>-0.0612</v>
      </c>
      <c r="TV64" s="50" t="n">
        <v>0</v>
      </c>
      <c r="TW64" s="50" t="n">
        <v>-0.031536</v>
      </c>
      <c r="TX64" s="50" t="n">
        <v>-0.062519</v>
      </c>
      <c r="TY64" s="50" t="n">
        <v>-0.031</v>
      </c>
      <c r="TZ64" s="50" t="n">
        <v>0.812698805405507</v>
      </c>
      <c r="UA64" s="50" t="n">
        <v>0</v>
      </c>
      <c r="UB64" s="50" t="n">
        <v>0</v>
      </c>
      <c r="UC64" s="50" t="n">
        <v>-0.030998</v>
      </c>
      <c r="UD64" s="50" t="n">
        <v>-0.093</v>
      </c>
      <c r="UE64" s="50" t="n">
        <v>-0.0313</v>
      </c>
      <c r="UF64" s="50" t="n">
        <v>-0.094</v>
      </c>
      <c r="UG64" s="50" t="n">
        <v>0</v>
      </c>
      <c r="UH64" s="50" t="n">
        <v>0</v>
      </c>
      <c r="UI64" s="50" t="n">
        <v>0</v>
      </c>
      <c r="UJ64" s="50" t="n">
        <v>21.9649697655031</v>
      </c>
      <c r="UK64" s="50" t="n">
        <v>7.78608189699792</v>
      </c>
      <c r="UL64" s="50" t="n">
        <v>18.632191137511</v>
      </c>
      <c r="UM64" s="50" t="n">
        <v>0</v>
      </c>
      <c r="UN64" s="50" t="n">
        <v>0</v>
      </c>
      <c r="UO64" s="50" t="n">
        <v>0</v>
      </c>
      <c r="UP64" s="50" t="n">
        <v>0</v>
      </c>
      <c r="UQ64" s="50" t="n">
        <v>0</v>
      </c>
      <c r="UR64" s="50" t="n">
        <v>0</v>
      </c>
      <c r="US64" s="50" t="n">
        <v>0</v>
      </c>
      <c r="UT64" s="50" t="n">
        <v>0</v>
      </c>
      <c r="UU64" s="50" t="n">
        <v>0</v>
      </c>
      <c r="UV64" s="50" t="n">
        <v>0</v>
      </c>
      <c r="UW64" s="50" t="n">
        <v>0</v>
      </c>
      <c r="UX64" s="50" t="n">
        <v>0</v>
      </c>
      <c r="UY64" s="50" t="n">
        <v>0</v>
      </c>
      <c r="UZ64" s="50" t="n">
        <v>0</v>
      </c>
      <c r="VA64" s="50" t="n">
        <v>0</v>
      </c>
      <c r="VB64" s="50" t="n">
        <v>0</v>
      </c>
      <c r="VC64" s="50" t="n">
        <v>0</v>
      </c>
      <c r="VD64" s="50" t="n">
        <v>0</v>
      </c>
      <c r="VE64" s="50" t="n">
        <v>0</v>
      </c>
      <c r="VF64" s="50" t="n">
        <v>0</v>
      </c>
      <c r="VG64" s="50" t="n">
        <v>0</v>
      </c>
      <c r="VH64" s="50" t="n">
        <v>0</v>
      </c>
      <c r="VI64" s="50" t="n">
        <v>0</v>
      </c>
      <c r="VJ64" s="50" t="n">
        <v>0</v>
      </c>
      <c r="VK64" s="50" t="n">
        <v>0</v>
      </c>
    </row>
    <row r="65">
      <c r="A65" s="22" t="s">
        <v>5</v>
      </c>
      <c r="B65" s="50" t="str">
        <f>SUM(B66:B68)</f>
      </c>
      <c r="C65" s="50" t="str">
        <f>SUM(C66:C68)</f>
      </c>
      <c r="D65" s="50" t="str">
        <f>SUM(D66:D68)</f>
      </c>
      <c r="E65" s="50" t="str">
        <f>SUM(E66:E68)</f>
      </c>
      <c r="F65" s="50" t="str">
        <f>SUM(F66:F68)</f>
      </c>
      <c r="G65" s="50" t="str">
        <f>SUM(G66:G68)</f>
      </c>
      <c r="H65" s="50" t="str">
        <f>SUM(H66:H68)</f>
      </c>
      <c r="I65" s="50" t="str">
        <f>SUM(I66:I68)</f>
      </c>
      <c r="J65" s="50" t="str">
        <f>SUM(J66:J68)</f>
      </c>
      <c r="K65" s="50" t="str">
        <f>SUM(K66:K68)</f>
      </c>
      <c r="L65" s="50" t="str">
        <f>SUM(L66:L68)</f>
      </c>
      <c r="M65" s="50" t="str">
        <f>SUM(M66:M68)</f>
      </c>
      <c r="N65" s="50" t="str">
        <f>SUM(N66:N68)</f>
      </c>
      <c r="O65" s="50" t="str">
        <f>SUM(O66:O68)</f>
      </c>
      <c r="P65" s="50" t="str">
        <f>SUM(P66:P68)</f>
      </c>
      <c r="Q65" s="50" t="str">
        <f>SUM(Q66:Q68)</f>
      </c>
      <c r="R65" s="50" t="str">
        <f>SUM(R66:R68)</f>
      </c>
      <c r="S65" s="50" t="str">
        <f>SUM(S66:S68)</f>
      </c>
      <c r="T65" s="50" t="str">
        <f>SUM(T66:T68)</f>
      </c>
      <c r="U65" s="50" t="str">
        <f>SUM(U66:U68)</f>
      </c>
      <c r="V65" s="50" t="str">
        <f>SUM(V66:V68)</f>
      </c>
      <c r="W65" s="50" t="str">
        <f>SUM(W66:W68)</f>
      </c>
      <c r="X65" s="50" t="str">
        <f>SUM(X66:X68)</f>
      </c>
      <c r="Y65" s="50" t="str">
        <f>SUM(Y66:Y68)</f>
      </c>
      <c r="Z65" s="50" t="str">
        <f>SUM(Z66:Z68)</f>
      </c>
      <c r="AA65" s="50" t="str">
        <f>SUM(AA66:AA68)</f>
      </c>
      <c r="AB65" s="50" t="str">
        <f>SUM(AB66:AB68)</f>
      </c>
      <c r="AC65" s="50" t="str">
        <f>SUM(AC66:AC68)</f>
      </c>
      <c r="AD65" s="50" t="str">
        <f>SUM(AD66:AD68)</f>
      </c>
      <c r="AE65" s="50" t="str">
        <f>SUM(AE66:AE68)</f>
      </c>
      <c r="AF65" s="50" t="str">
        <f>SUM(AF66:AF68)</f>
      </c>
      <c r="AG65" s="50" t="str">
        <f>SUM(AG66:AG68)</f>
      </c>
      <c r="AH65" s="50" t="str">
        <f>SUM(AH66:AH68)</f>
      </c>
      <c r="AI65" s="50" t="str">
        <f>SUM(AI66:AI68)</f>
      </c>
      <c r="AJ65" s="50" t="str">
        <f>SUM(AJ66:AJ68)</f>
      </c>
      <c r="AK65" s="50" t="str">
        <f>SUM(AK66:AK68)</f>
      </c>
      <c r="AL65" s="50" t="str">
        <f>SUM(AL66:AL68)</f>
      </c>
      <c r="AM65" s="50" t="str">
        <f>SUM(AM66:AM68)</f>
      </c>
      <c r="AN65" s="50" t="str">
        <f>SUM(AN66:AN68)</f>
      </c>
      <c r="AO65" s="50" t="str">
        <f>SUM(AO66:AO68)</f>
      </c>
      <c r="AP65" s="50" t="str">
        <f>SUM(AP66:AP68)</f>
      </c>
      <c r="AQ65" s="50" t="str">
        <f>SUM(AQ66:AQ68)</f>
      </c>
      <c r="AR65" s="50" t="str">
        <f>SUM(AR66:AR68)</f>
      </c>
      <c r="AS65" s="50" t="str">
        <f>SUM(AS66:AS68)</f>
      </c>
      <c r="AT65" s="50" t="str">
        <f>SUM(AT66:AT68)</f>
      </c>
      <c r="AU65" s="50" t="str">
        <f>SUM(AU66:AU68)</f>
      </c>
      <c r="AV65" s="50" t="str">
        <f>SUM(AV66:AV68)</f>
      </c>
      <c r="AW65" s="50" t="str">
        <f>SUM(AW66:AW68)</f>
      </c>
      <c r="AX65" s="50" t="str">
        <f>SUM(AX66:AX68)</f>
      </c>
      <c r="AY65" s="50" t="str">
        <f>SUM(AY66:AY68)</f>
      </c>
      <c r="AZ65" s="50" t="str">
        <f>SUM(AZ66:AZ68)</f>
      </c>
      <c r="BA65" s="50" t="str">
        <f>SUM(BA66:BA68)</f>
      </c>
      <c r="BB65" s="50" t="str">
        <f>SUM(BB66:BB68)</f>
      </c>
      <c r="BC65" s="50" t="str">
        <f>SUM(BC66:BC68)</f>
      </c>
      <c r="BD65" s="50" t="str">
        <f>SUM(BD66:BD68)</f>
      </c>
      <c r="BE65" s="50" t="str">
        <f>SUM(BE66:BE68)</f>
      </c>
      <c r="BF65" s="50" t="str">
        <f>SUM(BF66:BF68)</f>
      </c>
      <c r="BG65" s="50" t="str">
        <f>SUM(BG66:BG68)</f>
      </c>
      <c r="BH65" s="50" t="str">
        <f>SUM(BH66:BH68)</f>
      </c>
      <c r="BI65" s="50" t="str">
        <f>SUM(BI66:BI68)</f>
      </c>
      <c r="BJ65" s="50" t="str">
        <f>SUM(BJ66:BJ68)</f>
      </c>
      <c r="BK65" s="50" t="str">
        <f>SUM(BK66:BK68)</f>
      </c>
      <c r="BL65" s="50" t="str">
        <f>SUM(BL66:BL68)</f>
      </c>
      <c r="BM65" s="50" t="str">
        <f>SUM(BM66:BM68)</f>
      </c>
      <c r="BN65" s="50" t="str">
        <f>SUM(BN66:BN68)</f>
      </c>
      <c r="BO65" s="50" t="str">
        <f>SUM(BO66:BO68)</f>
      </c>
      <c r="BP65" s="50" t="str">
        <f>SUM(BP66:BP68)</f>
      </c>
      <c r="BQ65" s="50" t="str">
        <f>SUM(BQ66:BQ68)</f>
      </c>
      <c r="BR65" s="50" t="str">
        <f>SUM(BR66:BR68)</f>
      </c>
      <c r="BS65" s="50" t="str">
        <f>SUM(BS66:BS68)</f>
      </c>
      <c r="BT65" s="50" t="str">
        <f>SUM(BT66:BT68)</f>
      </c>
      <c r="BU65" s="50" t="str">
        <f>SUM(BU66:BU68)</f>
      </c>
      <c r="BV65" s="50" t="str">
        <f>SUM(BV66:BV68)</f>
      </c>
      <c r="BW65" s="50" t="str">
        <f>SUM(BW66:BW68)</f>
      </c>
      <c r="BX65" s="50" t="str">
        <f>SUM(BX66:BX68)</f>
      </c>
      <c r="BY65" s="50" t="str">
        <f>SUM(BY66:BY68)</f>
      </c>
      <c r="BZ65" s="50" t="str">
        <f>SUM(BZ66:BZ68)</f>
      </c>
      <c r="CA65" s="50" t="str">
        <f>SUM(CA66:CA68)</f>
      </c>
      <c r="CB65" s="50" t="str">
        <f>SUM(CB66:CB68)</f>
      </c>
      <c r="CC65" s="50" t="str">
        <f>SUM(CC66:CC68)</f>
      </c>
      <c r="CD65" s="50" t="str">
        <f>SUM(CD66:CD68)</f>
      </c>
      <c r="CE65" s="50" t="str">
        <f>SUM(CE66:CE68)</f>
      </c>
      <c r="CF65" s="50" t="str">
        <f>SUM(CF66:CF68)</f>
      </c>
      <c r="CG65" s="50" t="str">
        <f>SUM(CG66:CG68)</f>
      </c>
      <c r="CH65" s="50" t="str">
        <f>SUM(CH66:CH68)</f>
      </c>
      <c r="CI65" s="50" t="str">
        <f>SUM(CI66:CI68)</f>
      </c>
      <c r="CJ65" s="50" t="str">
        <f>SUM(CJ66:CJ68)</f>
      </c>
      <c r="CK65" s="50" t="str">
        <f>SUM(CK66:CK68)</f>
      </c>
      <c r="CL65" s="50" t="str">
        <f>SUM(CL66:CL68)</f>
      </c>
      <c r="CM65" s="50" t="str">
        <f>SUM(CM66:CM68)</f>
      </c>
      <c r="CN65" s="50" t="str">
        <f>SUM(CN66:CN68)</f>
      </c>
      <c r="CO65" s="50" t="str">
        <f>SUM(CO66:CO68)</f>
      </c>
      <c r="CP65" s="50" t="str">
        <f>SUM(CP66:CP68)</f>
      </c>
      <c r="CQ65" s="50" t="str">
        <f>SUM(CQ66:CQ68)</f>
      </c>
      <c r="CR65" s="50" t="str">
        <f>SUM(CR66:CR68)</f>
      </c>
      <c r="CS65" s="50" t="str">
        <f>SUM(CS66:CS68)</f>
      </c>
      <c r="CT65" s="50" t="str">
        <f>SUM(CT66:CT68)</f>
      </c>
      <c r="CU65" s="50" t="str">
        <f>SUM(CU66:CU68)</f>
      </c>
      <c r="CV65" s="50" t="str">
        <f>SUM(CV66:CV68)</f>
      </c>
      <c r="CW65" s="50" t="str">
        <f>SUM(CW66:CW68)</f>
      </c>
      <c r="CX65" s="50" t="str">
        <f>SUM(CX66:CX68)</f>
      </c>
      <c r="CY65" s="50" t="str">
        <f>SUM(CY66:CY68)</f>
      </c>
      <c r="CZ65" s="50" t="str">
        <f>SUM(CZ66:CZ68)</f>
      </c>
      <c r="DA65" s="50" t="str">
        <f>SUM(DA66:DA68)</f>
      </c>
      <c r="DB65" s="50" t="str">
        <f>SUM(DB66:DB68)</f>
      </c>
      <c r="DC65" s="50" t="str">
        <f>SUM(DC66:DC68)</f>
      </c>
      <c r="DD65" s="50" t="str">
        <f>SUM(DD66:DD68)</f>
      </c>
      <c r="DE65" s="50" t="str">
        <f>SUM(DE66:DE68)</f>
      </c>
      <c r="DF65" s="50" t="str">
        <f>SUM(DF66:DF68)</f>
      </c>
      <c r="DG65" s="50" t="str">
        <f>SUM(DG66:DG68)</f>
      </c>
      <c r="DH65" s="50" t="str">
        <f>SUM(DH66:DH68)</f>
      </c>
      <c r="DI65" s="50" t="str">
        <f>SUM(DI66:DI68)</f>
      </c>
      <c r="DJ65" s="50" t="str">
        <f>SUM(DJ66:DJ68)</f>
      </c>
      <c r="DK65" s="50" t="str">
        <f>SUM(DK66:DK68)</f>
      </c>
      <c r="DL65" s="50" t="str">
        <f>SUM(DL66:DL68)</f>
      </c>
      <c r="DM65" s="50" t="str">
        <f>SUM(DM66:DM68)</f>
      </c>
      <c r="DN65" s="50" t="str">
        <f>SUM(DN66:DN68)</f>
      </c>
      <c r="DO65" s="50" t="str">
        <f>SUM(DO66:DO68)</f>
      </c>
      <c r="DP65" s="50" t="str">
        <f>SUM(DP66:DP68)</f>
      </c>
      <c r="DQ65" s="50" t="str">
        <f>SUM(DQ66:DQ68)</f>
      </c>
      <c r="DR65" s="50" t="str">
        <f>SUM(DR66:DR68)</f>
      </c>
      <c r="DS65" s="50" t="str">
        <f>SUM(DS66:DS68)</f>
      </c>
      <c r="DT65" s="50" t="str">
        <f>SUM(DT66:DT68)</f>
      </c>
      <c r="DU65" s="50" t="str">
        <f>SUM(DU66:DU68)</f>
      </c>
      <c r="DV65" s="50" t="str">
        <f>SUM(DV66:DV68)</f>
      </c>
      <c r="DW65" s="50" t="str">
        <f>SUM(DW66:DW68)</f>
      </c>
      <c r="DX65" s="50" t="str">
        <f>SUM(DX66:DX68)</f>
      </c>
      <c r="DY65" s="50" t="str">
        <f>SUM(DY66:DY68)</f>
      </c>
      <c r="DZ65" s="50" t="str">
        <f>SUM(DZ66:DZ68)</f>
      </c>
      <c r="EA65" s="50" t="str">
        <f>SUM(EA66:EA68)</f>
      </c>
      <c r="EB65" s="50" t="str">
        <f>SUM(EB66:EB68)</f>
      </c>
      <c r="EC65" s="50" t="str">
        <f>SUM(EC66:EC68)</f>
      </c>
      <c r="ED65" s="50" t="str">
        <f>SUM(ED66:ED68)</f>
      </c>
      <c r="EE65" s="50" t="str">
        <f>SUM(EE66:EE68)</f>
      </c>
      <c r="EF65" s="50" t="str">
        <f>SUM(EF66:EF68)</f>
      </c>
      <c r="EG65" s="50" t="str">
        <f>SUM(EG66:EG68)</f>
      </c>
      <c r="EH65" s="50" t="str">
        <f>SUM(EH66:EH68)</f>
      </c>
      <c r="EI65" s="50" t="str">
        <f>SUM(EI66:EI68)</f>
      </c>
      <c r="EJ65" s="50" t="str">
        <f>SUM(EJ66:EJ68)</f>
      </c>
      <c r="EK65" s="50" t="str">
        <f>SUM(EK66:EK68)</f>
      </c>
      <c r="EL65" s="50" t="str">
        <f>SUM(EL66:EL68)</f>
      </c>
      <c r="EM65" s="50" t="str">
        <f>SUM(EM66:EM68)</f>
      </c>
      <c r="EN65" s="50" t="str">
        <f>SUM(EN66:EN68)</f>
      </c>
      <c r="EO65" s="50" t="str">
        <f>SUM(EO66:EO68)</f>
      </c>
      <c r="EP65" s="50" t="str">
        <f>SUM(EP66:EP68)</f>
      </c>
      <c r="EQ65" s="50" t="str">
        <f>SUM(EQ66:EQ68)</f>
      </c>
      <c r="ER65" s="50" t="str">
        <f>SUM(ER66:ER68)</f>
      </c>
      <c r="ES65" s="50" t="str">
        <f>SUM(ES66:ES68)</f>
      </c>
      <c r="ET65" s="50" t="str">
        <f>SUM(ET66:ET68)</f>
      </c>
      <c r="EU65" s="50" t="str">
        <f>SUM(EU66:EU68)</f>
      </c>
      <c r="EV65" s="50" t="str">
        <f>SUM(EV66:EV68)</f>
      </c>
      <c r="EW65" s="50" t="str">
        <f>SUM(EW66:EW68)</f>
      </c>
      <c r="EX65" s="50" t="str">
        <f>SUM(EX66:EX68)</f>
      </c>
      <c r="EY65" s="50" t="str">
        <f>SUM(EY66:EY68)</f>
      </c>
      <c r="EZ65" s="50" t="str">
        <f>SUM(EZ66:EZ68)</f>
      </c>
      <c r="FA65" s="50" t="str">
        <f>SUM(FA66:FA68)</f>
      </c>
      <c r="FB65" s="50" t="str">
        <f>SUM(FB66:FB68)</f>
      </c>
      <c r="FC65" s="50" t="str">
        <f>SUM(FC66:FC68)</f>
      </c>
      <c r="FD65" s="50" t="str">
        <f>SUM(FD66:FD68)</f>
      </c>
      <c r="FE65" s="50" t="str">
        <f>SUM(FE66:FE68)</f>
      </c>
      <c r="FF65" s="50" t="str">
        <f>SUM(FF66:FF68)</f>
      </c>
      <c r="FG65" s="50" t="str">
        <f>SUM(FG66:FG68)</f>
      </c>
      <c r="FH65" s="50" t="str">
        <f>SUM(FH66:FH68)</f>
      </c>
      <c r="FI65" s="50" t="str">
        <f>SUM(FI66:FI68)</f>
      </c>
      <c r="FJ65" s="50" t="str">
        <f>SUM(FJ66:FJ68)</f>
      </c>
      <c r="FK65" s="50" t="str">
        <f>SUM(FK66:FK68)</f>
      </c>
      <c r="FL65" s="50" t="str">
        <f>SUM(FL66:FL68)</f>
      </c>
      <c r="FM65" s="50" t="str">
        <f>SUM(FM66:FM68)</f>
      </c>
      <c r="FN65" s="50" t="str">
        <f>SUM(FN66:FN68)</f>
      </c>
      <c r="FO65" s="50" t="str">
        <f>SUM(FO66:FO68)</f>
      </c>
      <c r="FP65" s="50" t="str">
        <f>SUM(FP66:FP68)</f>
      </c>
      <c r="FQ65" s="50" t="str">
        <f>SUM(FQ66:FQ68)</f>
      </c>
      <c r="FR65" s="50" t="str">
        <f>SUM(FR66:FR68)</f>
      </c>
      <c r="FS65" s="50" t="str">
        <f>SUM(FS66:FS68)</f>
      </c>
      <c r="FT65" s="50" t="str">
        <f>SUM(FT66:FT68)</f>
      </c>
      <c r="FU65" s="50" t="str">
        <f>SUM(FU66:FU68)</f>
      </c>
      <c r="FV65" s="50" t="str">
        <f>SUM(FV66:FV68)</f>
      </c>
      <c r="FW65" s="50" t="str">
        <f>SUM(FW66:FW68)</f>
      </c>
      <c r="FX65" s="50" t="str">
        <f>SUM(FX66:FX68)</f>
      </c>
      <c r="FY65" s="50" t="str">
        <f>SUM(FY66:FY68)</f>
      </c>
      <c r="FZ65" s="50" t="str">
        <f>SUM(FZ66:FZ68)</f>
      </c>
      <c r="GA65" s="50" t="str">
        <f>SUM(GA66:GA68)</f>
      </c>
      <c r="GB65" s="50" t="str">
        <f>SUM(GB66:GB68)</f>
      </c>
      <c r="GC65" s="50" t="str">
        <f>SUM(GC66:GC68)</f>
      </c>
      <c r="GD65" s="50" t="str">
        <f>SUM(GD66:GD68)</f>
      </c>
      <c r="GE65" s="50" t="str">
        <f>SUM(GE66:GE68)</f>
      </c>
      <c r="GF65" s="50" t="str">
        <f>SUM(GF66:GF68)</f>
      </c>
      <c r="GG65" s="50" t="str">
        <f>SUM(GG66:GG68)</f>
      </c>
      <c r="GH65" s="50" t="str">
        <f>SUM(GH66:GH68)</f>
      </c>
      <c r="GI65" s="50" t="str">
        <f>SUM(GI66:GI68)</f>
      </c>
      <c r="GJ65" s="50" t="str">
        <f>SUM(GJ66:GJ68)</f>
      </c>
      <c r="GK65" s="50" t="str">
        <f>SUM(GK66:GK68)</f>
      </c>
      <c r="GL65" s="50" t="str">
        <f>SUM(GL66:GL68)</f>
      </c>
      <c r="GM65" s="50" t="str">
        <f>SUM(GM66:GM68)</f>
      </c>
      <c r="GN65" s="50" t="str">
        <f>SUM(GN66:GN68)</f>
      </c>
      <c r="GO65" s="50" t="str">
        <f>SUM(GO66:GO68)</f>
      </c>
      <c r="GP65" s="50" t="str">
        <f>SUM(GP66:GP68)</f>
      </c>
      <c r="GQ65" s="50" t="str">
        <f>SUM(GQ66:GQ68)</f>
      </c>
      <c r="GR65" s="50" t="str">
        <f>SUM(GR66:GR68)</f>
      </c>
      <c r="GS65" s="50" t="str">
        <f>SUM(GS66:GS68)</f>
      </c>
      <c r="GT65" s="50" t="str">
        <f>SUM(GT66:GT68)</f>
      </c>
      <c r="GU65" s="50" t="str">
        <f>SUM(GU66:GU68)</f>
      </c>
      <c r="GV65" s="50" t="str">
        <f>SUM(GV66:GV68)</f>
      </c>
      <c r="GW65" s="50" t="str">
        <f>SUM(GW66:GW68)</f>
      </c>
      <c r="GX65" s="50" t="str">
        <f>SUM(GX66:GX68)</f>
      </c>
      <c r="GY65" s="50" t="str">
        <f>SUM(GY66:GY68)</f>
      </c>
      <c r="GZ65" s="50" t="str">
        <f>SUM(GZ66:GZ68)</f>
      </c>
      <c r="HA65" s="50" t="str">
        <f>SUM(HA66:HA68)</f>
      </c>
      <c r="HB65" s="50" t="str">
        <f>SUM(HB66:HB68)</f>
      </c>
      <c r="HC65" s="50" t="str">
        <f>SUM(HC66:HC68)</f>
      </c>
      <c r="HD65" s="50" t="str">
        <f>SUM(HD66:HD68)</f>
      </c>
      <c r="HE65" s="50" t="str">
        <f>SUM(HE66:HE68)</f>
      </c>
      <c r="HF65" s="50" t="str">
        <f>SUM(HF66:HF68)</f>
      </c>
      <c r="HG65" s="50" t="str">
        <f>SUM(HG66:HG68)</f>
      </c>
      <c r="HH65" s="50" t="str">
        <f>SUM(HH66:HH68)</f>
      </c>
      <c r="HI65" s="50" t="str">
        <f>SUM(HI66:HI68)</f>
      </c>
      <c r="HJ65" s="50" t="str">
        <f>SUM(HJ66:HJ68)</f>
      </c>
      <c r="HK65" s="50" t="str">
        <f>SUM(HK66:HK68)</f>
      </c>
      <c r="HL65" s="50" t="str">
        <f>SUM(HL66:HL68)</f>
      </c>
      <c r="HM65" s="50" t="str">
        <f>SUM(HM66:HM68)</f>
      </c>
      <c r="HN65" s="50" t="str">
        <f>SUM(HN66:HN68)</f>
      </c>
      <c r="HO65" s="50" t="str">
        <f>SUM(HO66:HO68)</f>
      </c>
      <c r="HP65" s="50" t="str">
        <f>SUM(HP66:HP68)</f>
      </c>
      <c r="HQ65" s="50" t="str">
        <f>SUM(HQ66:HQ68)</f>
      </c>
      <c r="HR65" s="50" t="str">
        <f>SUM(HR66:HR68)</f>
      </c>
      <c r="HS65" s="50" t="str">
        <f>SUM(HS66:HS68)</f>
      </c>
      <c r="HT65" s="50" t="str">
        <f>SUM(HT66:HT68)</f>
      </c>
      <c r="HU65" s="50" t="str">
        <f>SUM(HU66:HU68)</f>
      </c>
      <c r="HV65" s="50" t="str">
        <f>SUM(HV66:HV68)</f>
      </c>
      <c r="HW65" s="50" t="str">
        <f>SUM(HW66:HW68)</f>
      </c>
      <c r="HX65" s="50" t="str">
        <f>SUM(HX66:HX68)</f>
      </c>
      <c r="HY65" s="50" t="str">
        <f>SUM(HY66:HY68)</f>
      </c>
      <c r="HZ65" s="50" t="str">
        <f>SUM(HZ66:HZ68)</f>
      </c>
      <c r="IA65" s="50" t="str">
        <f>SUM(IA66:IA68)</f>
      </c>
      <c r="IB65" s="50" t="str">
        <f>SUM(IB66:IB68)</f>
      </c>
      <c r="IC65" s="50" t="str">
        <f>SUM(IC66:IC68)</f>
      </c>
      <c r="ID65" s="50" t="str">
        <f>SUM(ID66:ID68)</f>
      </c>
      <c r="IE65" s="50" t="str">
        <f>SUM(IE66:IE68)</f>
      </c>
      <c r="IF65" s="50" t="str">
        <f>SUM(IF66:IF68)</f>
      </c>
      <c r="IG65" s="50" t="str">
        <f>SUM(IG66:IG68)</f>
      </c>
      <c r="IH65" s="50" t="str">
        <f>SUM(IH66:IH68)</f>
      </c>
      <c r="II65" s="50" t="str">
        <f>SUM(II66:II68)</f>
      </c>
      <c r="IJ65" s="50" t="str">
        <f>SUM(IJ66:IJ68)</f>
      </c>
      <c r="IK65" s="50" t="str">
        <f>SUM(IK66:IK68)</f>
      </c>
      <c r="IL65" s="50" t="str">
        <f>SUM(IL66:IL68)</f>
      </c>
      <c r="IM65" s="50" t="str">
        <f>SUM(IM66:IM68)</f>
      </c>
      <c r="IN65" s="50" t="str">
        <f>SUM(IN66:IN68)</f>
      </c>
      <c r="IO65" s="50" t="str">
        <f>SUM(IO66:IO68)</f>
      </c>
      <c r="IP65" s="50" t="str">
        <f>SUM(IP66:IP68)</f>
      </c>
      <c r="IQ65" s="50" t="str">
        <f>SUM(IQ66:IQ68)</f>
      </c>
      <c r="IR65" s="50" t="str">
        <f>SUM(IR66:IR68)</f>
      </c>
      <c r="IS65" s="50" t="str">
        <f>SUM(IS66:IS68)</f>
      </c>
      <c r="IT65" s="50" t="str">
        <f>SUM(IT66:IT68)</f>
      </c>
      <c r="IU65" s="50" t="str">
        <f>SUM(IU66:IU68)</f>
      </c>
      <c r="IV65" s="50" t="str">
        <f>SUM(IV66:IV68)</f>
      </c>
      <c r="IW65" s="50" t="str">
        <f>SUM(IW66:IW68)</f>
      </c>
      <c r="IX65" s="50" t="str">
        <f>SUM(IX66:IX68)</f>
      </c>
      <c r="IY65" s="50" t="str">
        <f>SUM(IY66:IY68)</f>
      </c>
      <c r="IZ65" s="50" t="str">
        <f>SUM(IZ66:IZ68)</f>
      </c>
      <c r="JA65" s="50" t="str">
        <f>SUM(JA66:JA68)</f>
      </c>
      <c r="JB65" s="50" t="str">
        <f>SUM(JB66:JB68)</f>
      </c>
      <c r="JC65" s="50" t="str">
        <f>SUM(JC66:JC68)</f>
      </c>
      <c r="JD65" s="50" t="str">
        <f>SUM(JD66:JD68)</f>
      </c>
      <c r="JE65" s="50" t="str">
        <f>SUM(JE66:JE68)</f>
      </c>
      <c r="JF65" s="50" t="str">
        <f>SUM(JF66:JF68)</f>
      </c>
      <c r="JG65" s="50" t="str">
        <f>SUM(JG66:JG68)</f>
      </c>
      <c r="JH65" s="50" t="str">
        <f>SUM(JH66:JH68)</f>
      </c>
      <c r="JI65" s="50" t="str">
        <f>SUM(JI66:JI68)</f>
      </c>
      <c r="JJ65" s="50" t="str">
        <f>SUM(JJ66:JJ68)</f>
      </c>
      <c r="JK65" s="50" t="str">
        <f>SUM(JK66:JK68)</f>
      </c>
      <c r="JL65" s="50" t="str">
        <f>SUM(JL66:JL68)</f>
      </c>
      <c r="JM65" s="50" t="str">
        <f>SUM(JM66:JM68)</f>
      </c>
      <c r="JN65" s="50" t="str">
        <f>SUM(JN66:JN68)</f>
      </c>
      <c r="JO65" s="50" t="str">
        <f>SUM(JO66:JO68)</f>
      </c>
      <c r="JP65" s="50" t="str">
        <f>SUM(JP66:JP68)</f>
      </c>
      <c r="JQ65" s="50" t="str">
        <f>SUM(JQ66:JQ68)</f>
      </c>
      <c r="JR65" s="50" t="str">
        <f>SUM(JR66:JR68)</f>
      </c>
      <c r="JS65" s="50" t="str">
        <f>SUM(JS66:JS68)</f>
      </c>
      <c r="JT65" s="50" t="str">
        <f>SUM(JT66:JT68)</f>
      </c>
      <c r="JU65" s="50" t="str">
        <f>SUM(JU66:JU68)</f>
      </c>
      <c r="JV65" s="50" t="str">
        <f>SUM(JV66:JV68)</f>
      </c>
      <c r="JW65" s="50" t="str">
        <f>SUM(JW66:JW68)</f>
      </c>
      <c r="JX65" s="50" t="str">
        <f>SUM(JX66:JX68)</f>
      </c>
      <c r="JY65" s="50" t="str">
        <f>SUM(JY66:JY68)</f>
      </c>
      <c r="JZ65" s="50" t="str">
        <f>SUM(JZ66:JZ68)</f>
      </c>
      <c r="KA65" s="50" t="str">
        <f>SUM(KA66:KA68)</f>
      </c>
      <c r="KB65" s="50" t="str">
        <f>SUM(KB66:KB68)</f>
      </c>
      <c r="KC65" s="50" t="str">
        <f>SUM(KC66:KC68)</f>
      </c>
      <c r="KD65" s="50" t="str">
        <f>SUM(KD66:KD68)</f>
      </c>
      <c r="KE65" s="50" t="str">
        <f>SUM(KE66:KE68)</f>
      </c>
      <c r="KF65" s="50" t="str">
        <f>SUM(KF66:KF68)</f>
      </c>
      <c r="KG65" s="50" t="str">
        <f>SUM(KG66:KG68)</f>
      </c>
      <c r="KH65" s="50" t="str">
        <f>SUM(KH66:KH68)</f>
      </c>
      <c r="KI65" s="50" t="str">
        <f>SUM(KI66:KI68)</f>
      </c>
      <c r="KJ65" s="50" t="str">
        <f>SUM(KJ66:KJ68)</f>
      </c>
      <c r="KK65" s="50" t="str">
        <f>SUM(KK66:KK68)</f>
      </c>
      <c r="KL65" s="50" t="str">
        <f>SUM(KL66:KL68)</f>
      </c>
      <c r="KM65" s="50" t="str">
        <f>SUM(KM66:KM68)</f>
      </c>
      <c r="KN65" s="50" t="str">
        <f>SUM(KN66:KN68)</f>
      </c>
      <c r="KO65" s="50" t="str">
        <f>SUM(KO66:KO68)</f>
      </c>
      <c r="KP65" s="50" t="str">
        <f>SUM(KP66:KP68)</f>
      </c>
      <c r="KQ65" s="50" t="str">
        <f>SUM(KQ66:KQ68)</f>
      </c>
      <c r="KR65" s="50" t="str">
        <f>SUM(KR66:KR68)</f>
      </c>
      <c r="KS65" s="50" t="str">
        <f>SUM(KS66:KS68)</f>
      </c>
      <c r="KT65" s="50" t="str">
        <f>SUM(KT66:KT68)</f>
      </c>
      <c r="KU65" s="50" t="str">
        <f>SUM(KU66:KU68)</f>
      </c>
      <c r="KV65" s="50" t="str">
        <f>SUM(KV66:KV68)</f>
      </c>
      <c r="KW65" s="50" t="str">
        <f>SUM(KW66:KW68)</f>
      </c>
      <c r="KX65" s="50" t="str">
        <f>SUM(KX66:KX68)</f>
      </c>
      <c r="KY65" s="50" t="str">
        <f>SUM(KY66:KY68)</f>
      </c>
      <c r="KZ65" s="50" t="str">
        <f>SUM(KZ66:KZ68)</f>
      </c>
      <c r="LA65" s="50" t="str">
        <f>SUM(LA66:LA68)</f>
      </c>
      <c r="LB65" s="50" t="str">
        <f>SUM(LB66:LB68)</f>
      </c>
      <c r="LC65" s="50" t="str">
        <f>SUM(LC66:LC68)</f>
      </c>
      <c r="LD65" s="50" t="str">
        <f>SUM(LD66:LD68)</f>
      </c>
      <c r="LE65" s="50" t="str">
        <f>SUM(LE66:LE68)</f>
      </c>
      <c r="LF65" s="50" t="str">
        <f>SUM(LF66:LF68)</f>
      </c>
      <c r="LG65" s="50" t="str">
        <f>SUM(LG66:LG68)</f>
      </c>
      <c r="LH65" s="50" t="str">
        <f>SUM(LH66:LH68)</f>
      </c>
      <c r="LI65" s="50" t="str">
        <f>SUM(LI66:LI68)</f>
      </c>
      <c r="LJ65" s="50" t="str">
        <f>SUM(LJ66:LJ68)</f>
      </c>
      <c r="LK65" s="50" t="str">
        <f>SUM(LK66:LK68)</f>
      </c>
      <c r="LL65" s="50" t="str">
        <f>SUM(LL66:LL68)</f>
      </c>
      <c r="LM65" s="50" t="str">
        <f>SUM(LM66:LM68)</f>
      </c>
      <c r="LN65" s="50" t="str">
        <f>SUM(LN66:LN68)</f>
      </c>
      <c r="LO65" s="50" t="str">
        <f>SUM(LO66:LO68)</f>
      </c>
      <c r="LP65" s="50" t="str">
        <f>SUM(LP66:LP68)</f>
      </c>
      <c r="LQ65" s="50" t="str">
        <f>SUM(LQ66:LQ68)</f>
      </c>
      <c r="LR65" s="50" t="str">
        <f>SUM(LR66:LR68)</f>
      </c>
      <c r="LS65" s="50" t="str">
        <f>SUM(LS66:LS68)</f>
      </c>
      <c r="LT65" s="50" t="str">
        <f>SUM(LT66:LT68)</f>
      </c>
      <c r="LU65" s="50" t="str">
        <f>SUM(LU66:LU68)</f>
      </c>
      <c r="LV65" s="50" t="str">
        <f>SUM(LV66:LV68)</f>
      </c>
      <c r="LW65" s="50" t="str">
        <f>SUM(LW66:LW68)</f>
      </c>
      <c r="LX65" s="50" t="str">
        <f>SUM(LX66:LX68)</f>
      </c>
      <c r="LY65" s="50" t="str">
        <f>SUM(LY66:LY68)</f>
      </c>
      <c r="LZ65" s="50" t="str">
        <f>SUM(LZ66:LZ68)</f>
      </c>
      <c r="MA65" s="50" t="str">
        <f>SUM(MA66:MA68)</f>
      </c>
      <c r="MB65" s="50" t="str">
        <f>SUM(MB66:MB68)</f>
      </c>
      <c r="MC65" s="50" t="str">
        <f>SUM(MC66:MC68)</f>
      </c>
      <c r="MD65" s="50" t="str">
        <f>SUM(MD66:MD68)</f>
      </c>
      <c r="ME65" s="50" t="str">
        <f>SUM(ME66:ME68)</f>
      </c>
      <c r="MF65" s="50" t="str">
        <f>SUM(MF66:MF68)</f>
      </c>
      <c r="MG65" s="50" t="str">
        <f>SUM(MG66:MG68)</f>
      </c>
      <c r="MH65" s="50" t="str">
        <f>SUM(MH66:MH68)</f>
      </c>
      <c r="MI65" s="50" t="str">
        <f>SUM(MI66:MI68)</f>
      </c>
      <c r="MJ65" s="50" t="str">
        <f>SUM(MJ66:MJ68)</f>
      </c>
      <c r="MK65" s="50" t="str">
        <f>SUM(MK66:MK68)</f>
      </c>
      <c r="ML65" s="50" t="str">
        <f>SUM(ML66:ML68)</f>
      </c>
      <c r="MM65" s="50" t="str">
        <f>SUM(MM66:MM68)</f>
      </c>
      <c r="MN65" s="50" t="str">
        <f>SUM(MN66:MN68)</f>
      </c>
      <c r="MO65" s="50" t="str">
        <f>SUM(MO66:MO68)</f>
      </c>
      <c r="MP65" s="50" t="str">
        <f>SUM(MP66:MP68)</f>
      </c>
      <c r="MQ65" s="50" t="str">
        <f>SUM(MQ66:MQ68)</f>
      </c>
      <c r="MR65" s="50" t="str">
        <f>SUM(MR66:MR68)</f>
      </c>
      <c r="MS65" s="50" t="str">
        <f>SUM(MS66:MS68)</f>
      </c>
      <c r="MT65" s="50" t="str">
        <f>SUM(MT66:MT68)</f>
      </c>
      <c r="MU65" s="50" t="str">
        <f>SUM(MU66:MU68)</f>
      </c>
      <c r="MV65" s="50" t="str">
        <f>SUM(MV66:MV68)</f>
      </c>
      <c r="MW65" s="50" t="str">
        <f>SUM(MW66:MW68)</f>
      </c>
      <c r="MX65" s="50" t="str">
        <f>SUM(MX66:MX68)</f>
      </c>
      <c r="MY65" s="50" t="str">
        <f>SUM(MY66:MY68)</f>
      </c>
      <c r="MZ65" s="50" t="str">
        <f>SUM(MZ66:MZ68)</f>
      </c>
      <c r="NA65" s="50" t="str">
        <f>SUM(NA66:NA68)</f>
      </c>
      <c r="NB65" s="50" t="str">
        <f>SUM(NB66:NB68)</f>
      </c>
      <c r="NC65" s="50" t="str">
        <f>SUM(NC66:NC68)</f>
      </c>
      <c r="ND65" s="50" t="str">
        <f>SUM(ND66:ND68)</f>
      </c>
      <c r="NE65" s="50" t="str">
        <f>SUM(NE66:NE68)</f>
      </c>
      <c r="NF65" s="50" t="str">
        <f>SUM(NF66:NF68)</f>
      </c>
      <c r="NG65" s="50" t="str">
        <f>SUM(NG66:NG68)</f>
      </c>
      <c r="NH65" s="50" t="str">
        <f>SUM(NH66:NH68)</f>
      </c>
      <c r="NI65" s="50" t="str">
        <f>SUM(NI66:NI68)</f>
      </c>
      <c r="NJ65" s="50" t="str">
        <f>SUM(NJ66:NJ68)</f>
      </c>
      <c r="NK65" s="50" t="str">
        <f>SUM(NK66:NK68)</f>
      </c>
      <c r="NL65" s="50" t="str">
        <f>SUM(NL66:NL68)</f>
      </c>
      <c r="NM65" s="50" t="str">
        <f>SUM(NM66:NM68)</f>
      </c>
      <c r="NN65" s="50" t="str">
        <f>SUM(NN66:NN68)</f>
      </c>
      <c r="NO65" s="50" t="str">
        <f>SUM(NO66:NO68)</f>
      </c>
      <c r="NP65" s="50" t="str">
        <f>SUM(NP66:NP68)</f>
      </c>
      <c r="NQ65" s="50" t="str">
        <f>SUM(NQ66:NQ68)</f>
      </c>
      <c r="NR65" s="50" t="str">
        <f>SUM(NR66:NR68)</f>
      </c>
      <c r="NS65" s="50" t="str">
        <f>SUM(NS66:NS68)</f>
      </c>
      <c r="NT65" s="50" t="str">
        <f>SUM(NT66:NT68)</f>
      </c>
      <c r="NU65" s="50" t="str">
        <f>SUM(NU66:NU68)</f>
      </c>
      <c r="NV65" s="50" t="str">
        <f>SUM(NV66:NV68)</f>
      </c>
      <c r="NW65" s="50" t="str">
        <f>SUM(NW66:NW68)</f>
      </c>
      <c r="NX65" s="50" t="str">
        <f>SUM(NX66:NX68)</f>
      </c>
      <c r="NY65" s="50" t="str">
        <f>SUM(NY66:NY68)</f>
      </c>
      <c r="NZ65" s="50" t="str">
        <f>SUM(NZ66:NZ68)</f>
      </c>
      <c r="OA65" s="50" t="str">
        <f>SUM(OA66:OA68)</f>
      </c>
      <c r="OB65" s="50" t="str">
        <f>SUM(OB66:OB68)</f>
      </c>
      <c r="OC65" s="50" t="str">
        <f>SUM(OC66:OC68)</f>
      </c>
      <c r="OD65" s="50" t="str">
        <f>SUM(OD66:OD68)</f>
      </c>
      <c r="OE65" s="50" t="str">
        <f>SUM(OE66:OE68)</f>
      </c>
      <c r="OF65" s="50" t="str">
        <f>SUM(OF66:OF68)</f>
      </c>
      <c r="OG65" s="50" t="str">
        <f>SUM(OG66:OG68)</f>
      </c>
      <c r="OH65" s="50" t="str">
        <f>SUM(OH66:OH68)</f>
      </c>
      <c r="OI65" s="50" t="str">
        <f>SUM(OI66:OI68)</f>
      </c>
      <c r="OJ65" s="50" t="str">
        <f>SUM(OJ66:OJ68)</f>
      </c>
      <c r="OK65" s="50" t="str">
        <f>SUM(OK66:OK68)</f>
      </c>
      <c r="OL65" s="50" t="str">
        <f>SUM(OL66:OL68)</f>
      </c>
      <c r="OM65" s="50" t="str">
        <f>SUM(OM66:OM68)</f>
      </c>
      <c r="ON65" s="50" t="str">
        <f>SUM(ON66:ON68)</f>
      </c>
      <c r="OO65" s="50" t="str">
        <f>SUM(OO66:OO68)</f>
      </c>
      <c r="OP65" s="50" t="str">
        <f>SUM(OP66:OP68)</f>
      </c>
      <c r="OQ65" s="50" t="str">
        <f>SUM(OQ66:OQ68)</f>
      </c>
      <c r="OR65" s="50" t="str">
        <f>SUM(OR66:OR68)</f>
      </c>
      <c r="OS65" s="50" t="str">
        <f>SUM(OS66:OS68)</f>
      </c>
      <c r="OT65" s="50" t="str">
        <f>SUM(OT66:OT68)</f>
      </c>
      <c r="OU65" s="50" t="str">
        <f>SUM(OU66:OU68)</f>
      </c>
      <c r="OV65" s="50" t="str">
        <f>SUM(OV66:OV68)</f>
      </c>
      <c r="OW65" s="50" t="str">
        <f>SUM(OW66:OW68)</f>
      </c>
      <c r="OX65" s="50" t="str">
        <f>SUM(OX66:OX68)</f>
      </c>
      <c r="OY65" s="50" t="str">
        <f>SUM(OY66:OY68)</f>
      </c>
      <c r="OZ65" s="50" t="str">
        <f>SUM(OZ66:OZ68)</f>
      </c>
      <c r="PA65" s="50" t="str">
        <f>SUM(PA66:PA68)</f>
      </c>
      <c r="PB65" s="50" t="str">
        <f>SUM(PB66:PB68)</f>
      </c>
      <c r="PC65" s="50" t="str">
        <f>SUM(PC66:PC68)</f>
      </c>
      <c r="PD65" s="50" t="str">
        <f>SUM(PD66:PD68)</f>
      </c>
      <c r="PE65" s="50" t="str">
        <f>SUM(PE66:PE68)</f>
      </c>
      <c r="PF65" s="50" t="str">
        <f>SUM(PF66:PF68)</f>
      </c>
      <c r="PG65" s="50" t="str">
        <f>SUM(PG66:PG68)</f>
      </c>
      <c r="PH65" s="50" t="str">
        <f>SUM(PH66:PH68)</f>
      </c>
      <c r="PI65" s="50" t="str">
        <f>SUM(PI66:PI68)</f>
      </c>
      <c r="PJ65" s="50" t="str">
        <f>SUM(PJ66:PJ68)</f>
      </c>
      <c r="PK65" s="50" t="str">
        <f>SUM(PK66:PK68)</f>
      </c>
      <c r="PL65" s="50" t="str">
        <f>SUM(PL66:PL68)</f>
      </c>
      <c r="PM65" s="50" t="str">
        <f>SUM(PM66:PM68)</f>
      </c>
      <c r="PN65" s="50" t="str">
        <f>SUM(PN66:PN68)</f>
      </c>
      <c r="PO65" s="50" t="str">
        <f>SUM(PO66:PO68)</f>
      </c>
      <c r="PP65" s="50" t="str">
        <f>SUM(PP66:PP68)</f>
      </c>
      <c r="PQ65" s="50" t="str">
        <f>SUM(PQ66:PQ68)</f>
      </c>
      <c r="PR65" s="50" t="str">
        <f>SUM(PR66:PR68)</f>
      </c>
      <c r="PS65" s="50" t="str">
        <f>SUM(PS66:PS68)</f>
      </c>
      <c r="PT65" s="50" t="str">
        <f>SUM(PT66:PT68)</f>
      </c>
      <c r="PU65" s="50" t="str">
        <f>SUM(PU66:PU68)</f>
      </c>
      <c r="PV65" s="50" t="str">
        <f>SUM(PV66:PV68)</f>
      </c>
      <c r="PW65" s="50" t="str">
        <f>SUM(PW66:PW68)</f>
      </c>
      <c r="PX65" s="50" t="str">
        <f>SUM(PX66:PX68)</f>
      </c>
      <c r="PY65" s="50" t="str">
        <f>SUM(PY66:PY68)</f>
      </c>
      <c r="PZ65" s="50" t="str">
        <f>SUM(PZ66:PZ68)</f>
      </c>
      <c r="QA65" s="50" t="str">
        <f>SUM(QA66:QA68)</f>
      </c>
      <c r="QB65" s="50" t="str">
        <f>SUM(QB66:QB68)</f>
      </c>
      <c r="QC65" s="50" t="str">
        <f>SUM(QC66:QC68)</f>
      </c>
      <c r="QD65" s="50" t="str">
        <f>SUM(QD66:QD68)</f>
      </c>
      <c r="QE65" s="50" t="str">
        <f>SUM(QE66:QE68)</f>
      </c>
      <c r="QF65" s="50" t="str">
        <f>SUM(QF66:QF68)</f>
      </c>
      <c r="QG65" s="50" t="str">
        <f>SUM(QG66:QG68)</f>
      </c>
      <c r="QH65" s="50" t="str">
        <f>SUM(QH66:QH68)</f>
      </c>
      <c r="QI65" s="50" t="str">
        <f>SUM(QI66:QI68)</f>
      </c>
      <c r="QJ65" s="50" t="str">
        <f>SUM(QJ66:QJ68)</f>
      </c>
      <c r="QK65" s="50" t="str">
        <f>SUM(QK66:QK68)</f>
      </c>
      <c r="QL65" s="50" t="str">
        <f>SUM(QL66:QL68)</f>
      </c>
      <c r="QM65" s="50" t="str">
        <f>SUM(QM66:QM68)</f>
      </c>
      <c r="QN65" s="50" t="str">
        <f>SUM(QN66:QN68)</f>
      </c>
      <c r="QO65" s="50" t="str">
        <f>SUM(QO66:QO68)</f>
      </c>
      <c r="QP65" s="50" t="str">
        <f>SUM(QP66:QP68)</f>
      </c>
      <c r="QQ65" s="50" t="str">
        <f>SUM(QQ66:QQ68)</f>
      </c>
      <c r="QR65" s="50" t="str">
        <f>SUM(QR66:QR68)</f>
      </c>
      <c r="QS65" s="50" t="str">
        <f>SUM(QS66:QS68)</f>
      </c>
      <c r="QT65" s="50" t="str">
        <f>SUM(QT66:QT68)</f>
      </c>
      <c r="QU65" s="50" t="str">
        <f>SUM(QU66:QU68)</f>
      </c>
      <c r="QV65" s="50" t="str">
        <f>SUM(QV66:QV68)</f>
      </c>
      <c r="QW65" s="50" t="str">
        <f>SUM(QW66:QW68)</f>
      </c>
      <c r="QX65" s="50" t="str">
        <f>SUM(QX66:QX68)</f>
      </c>
      <c r="QY65" s="50" t="str">
        <f>SUM(QY66:QY68)</f>
      </c>
      <c r="QZ65" s="50" t="str">
        <f>SUM(QZ66:QZ68)</f>
      </c>
      <c r="RA65" s="50" t="str">
        <f>SUM(RA66:RA68)</f>
      </c>
      <c r="RB65" s="50" t="str">
        <f>SUM(RB66:RB68)</f>
      </c>
      <c r="RC65" s="50" t="str">
        <f>SUM(RC66:RC68)</f>
      </c>
      <c r="RD65" s="50" t="str">
        <f>SUM(RD66:RD68)</f>
      </c>
      <c r="RE65" s="50" t="str">
        <f>SUM(RE66:RE68)</f>
      </c>
      <c r="RF65" s="50" t="str">
        <f>SUM(RF66:RF68)</f>
      </c>
      <c r="RG65" s="50" t="str">
        <f>SUM(RG66:RG68)</f>
      </c>
      <c r="RH65" s="50" t="str">
        <f>SUM(RH66:RH68)</f>
      </c>
      <c r="RI65" s="50" t="str">
        <f>SUM(RI66:RI68)</f>
      </c>
      <c r="RJ65" s="50" t="str">
        <f>SUM(RJ66:RJ68)</f>
      </c>
      <c r="RK65" s="50" t="str">
        <f>SUM(RK66:RK68)</f>
      </c>
      <c r="RL65" s="50" t="str">
        <f>SUM(RL66:RL68)</f>
      </c>
      <c r="RM65" s="50" t="str">
        <f>SUM(RM66:RM68)</f>
      </c>
      <c r="RN65" s="50" t="str">
        <f>SUM(RN66:RN68)</f>
      </c>
      <c r="RO65" s="50" t="str">
        <f>SUM(RO66:RO68)</f>
      </c>
      <c r="RP65" s="50" t="str">
        <f>SUM(RP66:RP68)</f>
      </c>
      <c r="RQ65" s="50" t="str">
        <f>SUM(RQ66:RQ68)</f>
      </c>
      <c r="RR65" s="50" t="str">
        <f>SUM(RR66:RR68)</f>
      </c>
      <c r="RS65" s="50" t="str">
        <f>SUM(RS66:RS68)</f>
      </c>
      <c r="RT65" s="50" t="str">
        <f>SUM(RT66:RT68)</f>
      </c>
      <c r="RU65" s="50" t="str">
        <f>SUM(RU66:RU68)</f>
      </c>
      <c r="RV65" s="50" t="str">
        <f>SUM(RV66:RV68)</f>
      </c>
      <c r="RW65" s="50" t="str">
        <f>SUM(RW66:RW68)</f>
      </c>
      <c r="RX65" s="50" t="str">
        <f>SUM(RX66:RX68)</f>
      </c>
      <c r="RY65" s="50" t="str">
        <f>SUM(RY66:RY68)</f>
      </c>
      <c r="RZ65" s="50" t="str">
        <f>SUM(RZ66:RZ68)</f>
      </c>
      <c r="SA65" s="50" t="str">
        <f>SUM(SA66:SA68)</f>
      </c>
      <c r="SB65" s="50" t="str">
        <f>SUM(SB66:SB68)</f>
      </c>
      <c r="SC65" s="50" t="str">
        <f>SUM(SC66:SC68)</f>
      </c>
      <c r="SD65" s="50" t="str">
        <f>SUM(SD66:SD68)</f>
      </c>
      <c r="SE65" s="50" t="str">
        <f>SUM(SE66:SE68)</f>
      </c>
      <c r="SF65" s="50" t="str">
        <f>SUM(SF66:SF68)</f>
      </c>
      <c r="SG65" s="50" t="str">
        <f>SUM(SG66:SG68)</f>
      </c>
      <c r="SH65" s="50" t="str">
        <f>SUM(SH66:SH68)</f>
      </c>
      <c r="SI65" s="50" t="str">
        <f>SUM(SI66:SI68)</f>
      </c>
      <c r="SJ65" s="50" t="str">
        <f>SUM(SJ66:SJ68)</f>
      </c>
      <c r="SK65" s="50" t="str">
        <f>SUM(SK66:SK68)</f>
      </c>
      <c r="SL65" s="50" t="str">
        <f>SUM(SL66:SL68)</f>
      </c>
      <c r="SM65" s="50" t="str">
        <f>SUM(SM66:SM68)</f>
      </c>
      <c r="SN65" s="50" t="str">
        <f>SUM(SN66:SN68)</f>
      </c>
      <c r="SO65" s="50" t="str">
        <f>SUM(SO66:SO68)</f>
      </c>
      <c r="SP65" s="50" t="str">
        <f>SUM(SP66:SP68)</f>
      </c>
      <c r="SQ65" s="50" t="str">
        <f>SUM(SQ66:SQ68)</f>
      </c>
      <c r="SR65" s="50" t="str">
        <f>SUM(SR66:SR68)</f>
      </c>
      <c r="SS65" s="50" t="str">
        <f>SUM(SS66:SS68)</f>
      </c>
      <c r="ST65" s="50" t="str">
        <f>SUM(ST66:ST68)</f>
      </c>
      <c r="SU65" s="50" t="str">
        <f>SUM(SU66:SU68)</f>
      </c>
      <c r="SV65" s="50" t="str">
        <f>SUM(SV66:SV68)</f>
      </c>
      <c r="SW65" s="50" t="str">
        <f>SUM(SW66:SW68)</f>
      </c>
      <c r="SX65" s="50" t="str">
        <f>SUM(SX66:SX68)</f>
      </c>
      <c r="SY65" s="50" t="str">
        <f>SUM(SY66:SY68)</f>
      </c>
      <c r="SZ65" s="50" t="str">
        <f>SUM(SZ66:SZ68)</f>
      </c>
      <c r="TA65" s="50" t="str">
        <f>SUM(TA66:TA68)</f>
      </c>
      <c r="TB65" s="50" t="str">
        <f>SUM(TB66:TB68)</f>
      </c>
      <c r="TC65" s="50" t="str">
        <f>SUM(TC66:TC68)</f>
      </c>
      <c r="TD65" s="50" t="str">
        <f>SUM(TD66:TD68)</f>
      </c>
      <c r="TE65" s="50" t="str">
        <f>SUM(TE66:TE68)</f>
      </c>
      <c r="TF65" s="50" t="str">
        <f>SUM(TF66:TF68)</f>
      </c>
      <c r="TG65" s="50" t="str">
        <f>SUM(TG66:TG68)</f>
      </c>
      <c r="TH65" s="50" t="str">
        <f>SUM(TH66:TH68)</f>
      </c>
      <c r="TI65" s="50" t="str">
        <f>SUM(TI66:TI68)</f>
      </c>
      <c r="TJ65" s="50" t="str">
        <f>SUM(TJ66:TJ68)</f>
      </c>
      <c r="TK65" s="50" t="str">
        <f>SUM(TK66:TK68)</f>
      </c>
      <c r="TL65" s="50" t="str">
        <f>SUM(TL66:TL68)</f>
      </c>
      <c r="TM65" s="50" t="str">
        <f>SUM(TM66:TM68)</f>
      </c>
      <c r="TN65" s="50" t="str">
        <f>SUM(TN66:TN68)</f>
      </c>
      <c r="TO65" s="50" t="str">
        <f>SUM(TO66:TO68)</f>
      </c>
      <c r="TP65" s="50" t="str">
        <f>SUM(TP66:TP68)</f>
      </c>
      <c r="TQ65" s="50" t="str">
        <f>SUM(TQ66:TQ68)</f>
      </c>
      <c r="TR65" s="50" t="str">
        <f>SUM(TR66:TR68)</f>
      </c>
      <c r="TS65" s="50" t="str">
        <f>SUM(TS66:TS68)</f>
      </c>
      <c r="TT65" s="50" t="str">
        <f>SUM(TT66:TT68)</f>
      </c>
      <c r="TU65" s="50" t="str">
        <f>SUM(TU66:TU68)</f>
      </c>
      <c r="TV65" s="50" t="str">
        <f>SUM(TV66:TV68)</f>
      </c>
      <c r="TW65" s="50" t="str">
        <f>SUM(TW66:TW68)</f>
      </c>
      <c r="TX65" s="50" t="str">
        <f>SUM(TX66:TX68)</f>
      </c>
      <c r="TY65" s="50" t="str">
        <f>SUM(TY66:TY68)</f>
      </c>
      <c r="TZ65" s="50" t="str">
        <f>SUM(TZ66:TZ68)</f>
      </c>
      <c r="UA65" s="50" t="str">
        <f>SUM(UA66:UA68)</f>
      </c>
      <c r="UB65" s="50" t="str">
        <f>SUM(UB66:UB68)</f>
      </c>
      <c r="UC65" s="50" t="str">
        <f>SUM(UC66:UC68)</f>
      </c>
      <c r="UD65" s="50" t="str">
        <f>SUM(UD66:UD68)</f>
      </c>
      <c r="UE65" s="50" t="str">
        <f>SUM(UE66:UE68)</f>
      </c>
      <c r="UF65" s="50" t="str">
        <f>SUM(UF66:UF68)</f>
      </c>
      <c r="UG65" s="50" t="str">
        <f>SUM(UG66:UG68)</f>
      </c>
      <c r="UH65" s="50" t="str">
        <f>SUM(UH66:UH68)</f>
      </c>
      <c r="UI65" s="50" t="str">
        <f>SUM(UI66:UI68)</f>
      </c>
      <c r="UJ65" s="50" t="str">
        <f>SUM(UJ66:UJ68)</f>
      </c>
      <c r="UK65" s="50" t="str">
        <f>SUM(UK66:UK68)</f>
      </c>
      <c r="UL65" s="50" t="str">
        <f>SUM(UL66:UL68)</f>
      </c>
      <c r="UM65" s="50" t="str">
        <f>SUM(UM66:UM68)</f>
      </c>
      <c r="UN65" s="50" t="str">
        <f>SUM(UN66:UN68)</f>
      </c>
      <c r="UO65" s="50" t="str">
        <f>SUM(UO66:UO68)</f>
      </c>
      <c r="UP65" s="50" t="str">
        <f>SUM(UP66:UP68)</f>
      </c>
      <c r="UQ65" s="50" t="str">
        <f>SUM(UQ66:UQ68)</f>
      </c>
      <c r="UR65" s="50" t="str">
        <f>SUM(UR66:UR68)</f>
      </c>
      <c r="US65" s="50" t="str">
        <f>SUM(US66:US68)</f>
      </c>
      <c r="UT65" s="50" t="str">
        <f>SUM(UT66:UT68)</f>
      </c>
      <c r="UU65" s="50" t="str">
        <f>SUM(UU66:UU68)</f>
      </c>
      <c r="UV65" s="50" t="str">
        <f>SUM(UV66:UV68)</f>
      </c>
      <c r="UW65" s="50" t="str">
        <f>SUM(UW66:UW68)</f>
      </c>
      <c r="UX65" s="50" t="str">
        <f>SUM(UX66:UX68)</f>
      </c>
      <c r="UY65" s="50" t="str">
        <f>SUM(UY66:UY68)</f>
      </c>
      <c r="UZ65" s="50" t="str">
        <f>SUM(UZ66:UZ68)</f>
      </c>
      <c r="VA65" s="50" t="str">
        <f>SUM(VA66:VA68)</f>
      </c>
      <c r="VB65" s="50" t="str">
        <f>SUM(VB66:VB68)</f>
      </c>
      <c r="VC65" s="50" t="str">
        <f>SUM(VC66:VC68)</f>
      </c>
      <c r="VD65" s="50" t="str">
        <f>SUM(VD66:VD68)</f>
      </c>
      <c r="VE65" s="50" t="str">
        <f>SUM(VE66:VE68)</f>
      </c>
      <c r="VF65" s="50" t="str">
        <f>SUM(VF66:VF68)</f>
      </c>
      <c r="VG65" s="50" t="str">
        <f>SUM(VG66:VG68)</f>
      </c>
      <c r="VH65" s="50" t="str">
        <f>SUM(VH66:VH68)</f>
      </c>
      <c r="VI65" s="50" t="str">
        <f>SUM(VI66:VI68)</f>
      </c>
      <c r="VJ65" s="50" t="str">
        <f>SUM(VJ66:VJ68)</f>
      </c>
      <c r="VK65" s="50" t="str">
        <f>SUM(VK66:VK68)</f>
      </c>
    </row>
    <row r="66" ht="17.25" customHeight="1">
      <c r="A66" s="23" t="s">
        <v>50</v>
      </c>
      <c r="B66" s="50" t="n">
        <v>0.607344632768361</v>
      </c>
      <c r="C66" s="50" t="n">
        <v>-2.31638418079096</v>
      </c>
      <c r="D66" s="50" t="n">
        <v>-0.28954802259887</v>
      </c>
      <c r="E66" s="50" t="n">
        <v>-0.00282485875706226</v>
      </c>
      <c r="F66" s="50" t="n">
        <v>0.27683615819209</v>
      </c>
      <c r="G66" s="50" t="n">
        <v>-0.888418079096045</v>
      </c>
      <c r="H66" s="50" t="n">
        <v>1.07485875706215</v>
      </c>
      <c r="I66" s="50" t="n">
        <v>-0.723163841807909</v>
      </c>
      <c r="J66" s="50" t="n">
        <v>-1.74293785310735</v>
      </c>
      <c r="K66" s="50" t="n">
        <v>1.61581920903955</v>
      </c>
      <c r="L66" s="50" t="n">
        <v>-2.8361581920904</v>
      </c>
      <c r="M66" s="50" t="n">
        <v>5.22457627118644</v>
      </c>
      <c r="N66" s="50" t="n">
        <v>1.36016949152542</v>
      </c>
      <c r="O66" s="50" t="n">
        <v>-0.019774011299435</v>
      </c>
      <c r="P66" s="50" t="n">
        <v>-0.48587570621469</v>
      </c>
      <c r="Q66" s="50" t="n">
        <v>-0.0367231638418081</v>
      </c>
      <c r="R66" s="50" t="n">
        <v>-0.704802259887006</v>
      </c>
      <c r="S66" s="50" t="n">
        <v>-0.682203389830509</v>
      </c>
      <c r="T66" s="50" t="n">
        <v>0.682203389830509</v>
      </c>
      <c r="U66" s="50" t="n">
        <v>-0.885593220338983</v>
      </c>
      <c r="V66" s="50" t="n">
        <v>-0.32768361581921</v>
      </c>
      <c r="W66" s="50" t="n">
        <v>-1.34887005649718</v>
      </c>
      <c r="X66" s="50" t="n">
        <v>0.0225988700564976</v>
      </c>
      <c r="Y66" s="50" t="n">
        <v>-1.22033898305085</v>
      </c>
      <c r="Z66" s="50" t="n">
        <v>0.0423728813559325</v>
      </c>
      <c r="AA66" s="50" t="n">
        <v>-0.0197740112994352</v>
      </c>
      <c r="AB66" s="50" t="n">
        <v>-0.677966101694915</v>
      </c>
      <c r="AC66" s="50" t="n">
        <v>-0.909604519774011</v>
      </c>
      <c r="AD66" s="50" t="n">
        <v>0.378531073446327</v>
      </c>
      <c r="AE66" s="50" t="n">
        <v>-2.09463276836158</v>
      </c>
      <c r="AF66" s="50" t="n">
        <v>0.0536723163841806</v>
      </c>
      <c r="AG66" s="50" t="n">
        <v>0.026836158192091</v>
      </c>
      <c r="AH66" s="50" t="n">
        <v>-0.474576271186441</v>
      </c>
      <c r="AI66" s="50" t="n">
        <v>0.709039548022599</v>
      </c>
      <c r="AJ66" s="50" t="n">
        <v>-1.31779661016949</v>
      </c>
      <c r="AK66" s="50" t="n">
        <v>3.58050847457627</v>
      </c>
      <c r="AL66" s="50" t="n">
        <v>0.0254237288135594</v>
      </c>
      <c r="AM66" s="50" t="n">
        <v>0.0508474576271188</v>
      </c>
      <c r="AN66" s="50" t="n">
        <v>-2.1228813559322</v>
      </c>
      <c r="AO66" s="50" t="n">
        <v>2.91666666666667</v>
      </c>
      <c r="AP66" s="50" t="n">
        <v>-0.734463276836158</v>
      </c>
      <c r="AQ66" s="50" t="n">
        <v>-0.0579096045197741</v>
      </c>
      <c r="AR66" s="50" t="n">
        <v>-0.703389830508475</v>
      </c>
      <c r="AS66" s="50" t="n">
        <v>0.0720338983050849</v>
      </c>
      <c r="AT66" s="50" t="n">
        <v>-0.056497175141243</v>
      </c>
      <c r="AU66" s="50" t="n">
        <v>-0.0579096045197737</v>
      </c>
      <c r="AV66" s="50" t="n">
        <v>-0.0903954802259886</v>
      </c>
      <c r="AW66" s="50" t="n">
        <v>-0.0522598870056492</v>
      </c>
      <c r="AX66" s="50" t="n">
        <v>-0.0367231638418075</v>
      </c>
      <c r="AY66" s="50" t="n">
        <v>0.0508474576271186</v>
      </c>
      <c r="AZ66" s="50" t="n">
        <v>-0.0932203389830513</v>
      </c>
      <c r="BA66" s="50" t="n">
        <v>0.700564971751413</v>
      </c>
      <c r="BB66" s="50" t="n">
        <v>-0.78954802259887</v>
      </c>
      <c r="BC66" s="50" t="n">
        <v>0.0254237288135596</v>
      </c>
      <c r="BD66" s="50" t="n">
        <v>-0.0296610169491526</v>
      </c>
      <c r="BE66" s="50" t="n">
        <v>-0.0607344632768365</v>
      </c>
      <c r="BF66" s="50" t="n">
        <v>-0.0480225988700568</v>
      </c>
      <c r="BG66" s="50" t="n">
        <v>-0.0155367231638418</v>
      </c>
      <c r="BH66" s="50" t="n">
        <v>0</v>
      </c>
      <c r="BI66" s="50" t="n">
        <v>0</v>
      </c>
      <c r="BJ66" s="50" t="n">
        <v>0.573446327683616</v>
      </c>
      <c r="BK66" s="50" t="n">
        <v>-0.601694915254237</v>
      </c>
      <c r="BL66" s="50" t="n">
        <v>0.707627118644068</v>
      </c>
      <c r="BM66" s="50" t="n">
        <v>0.036723163841808</v>
      </c>
      <c r="BN66" s="50" t="n">
        <v>1.60493633176471</v>
      </c>
      <c r="BO66" s="50" t="n">
        <v>-1.2557325946385</v>
      </c>
      <c r="BP66" s="50" t="n">
        <v>0.0903695852210297</v>
      </c>
      <c r="BQ66" s="50" t="n">
        <v>0.00539519911767351</v>
      </c>
      <c r="BR66" s="50" t="n">
        <v>0.0310223949266224</v>
      </c>
      <c r="BS66" s="50" t="n">
        <v>-0.495614793465736</v>
      </c>
      <c r="BT66" s="50" t="n">
        <v>0.519427533997267</v>
      </c>
      <c r="BU66" s="50" t="n">
        <v>0.0579983905149888</v>
      </c>
      <c r="BV66" s="50" t="n">
        <v>-1.28810378934454</v>
      </c>
      <c r="BW66" s="50" t="n">
        <v>-1.3002429873593</v>
      </c>
      <c r="BX66" s="50" t="n">
        <v>3.07526349707387</v>
      </c>
      <c r="BY66" s="50" t="n">
        <v>7.41435238746274</v>
      </c>
      <c r="BZ66" s="50" t="n">
        <v>-7.46560677908064</v>
      </c>
      <c r="CA66" s="50" t="n">
        <v>-2.24305403317274</v>
      </c>
      <c r="CB66" s="50" t="n">
        <v>2.93903471935261</v>
      </c>
      <c r="CC66" s="50" t="n">
        <v>-2.61127637295395</v>
      </c>
      <c r="CD66" s="50" t="n">
        <v>0.0539519911767329</v>
      </c>
      <c r="CE66" s="50" t="n">
        <v>0.120043180368235</v>
      </c>
      <c r="CF66" s="50" t="n">
        <v>0.949555044710526</v>
      </c>
      <c r="CG66" s="50" t="n">
        <v>0.357431941545865</v>
      </c>
      <c r="CH66" s="50" t="n">
        <v>-2.3725388119969</v>
      </c>
      <c r="CI66" s="50" t="n">
        <v>0.372268739119469</v>
      </c>
      <c r="CJ66" s="50" t="n">
        <v>2.64229876788057</v>
      </c>
      <c r="CK66" s="50" t="n">
        <v>3.08740269508863</v>
      </c>
      <c r="CL66" s="50" t="n">
        <v>-5.30213193289358</v>
      </c>
      <c r="CM66" s="50" t="n">
        <v>0.825465465004038</v>
      </c>
      <c r="CN66" s="50" t="n">
        <v>-1.08038862331411</v>
      </c>
      <c r="CO66" s="50" t="n">
        <v>1.06824942529934</v>
      </c>
      <c r="CP66" s="50" t="n">
        <v>-3.20339947611861</v>
      </c>
      <c r="CQ66" s="50" t="n">
        <v>1.58888614015483</v>
      </c>
      <c r="CR66" s="50" t="n">
        <v>1.18424620632932</v>
      </c>
      <c r="CS66" s="50" t="n">
        <v>4.32155449325644</v>
      </c>
      <c r="CT66" s="50" t="n">
        <v>2.80145714185194</v>
      </c>
      <c r="CU66" s="50" t="n">
        <v>-0.94820624493111</v>
      </c>
      <c r="CV66" s="50" t="n">
        <v>-3.41246344192846</v>
      </c>
      <c r="CW66" s="50" t="n">
        <v>0.887510254857282</v>
      </c>
      <c r="CX66" s="50" t="n">
        <v>-0.934718247136925</v>
      </c>
      <c r="CY66" s="50" t="n">
        <v>-2.16347484618705</v>
      </c>
      <c r="CZ66" s="50" t="n">
        <v>1.37577577500673</v>
      </c>
      <c r="DA66" s="50" t="n">
        <v>-3.58106341435575</v>
      </c>
      <c r="DB66" s="50" t="n">
        <v>1.5200973514045</v>
      </c>
      <c r="DC66" s="50" t="n">
        <v>-0.531427113090836</v>
      </c>
      <c r="DD66" s="50" t="n">
        <v>-0.128135979044744</v>
      </c>
      <c r="DE66" s="50" t="n">
        <v>4.78014641825868</v>
      </c>
      <c r="DF66" s="50" t="n">
        <v>-0.368867886523979</v>
      </c>
      <c r="DG66" s="50" t="n">
        <v>-0.187440142290327</v>
      </c>
      <c r="DH66" s="50" t="n">
        <v>-0.874264605281161</v>
      </c>
      <c r="DI66" s="50" t="n">
        <v>2.51744424681899</v>
      </c>
      <c r="DJ66" s="50" t="n">
        <v>-2.10151867560542</v>
      </c>
      <c r="DK66" s="50" t="n">
        <v>1.09454097687782</v>
      </c>
      <c r="DL66" s="50" t="n">
        <v>-1.14789984950062</v>
      </c>
      <c r="DM66" s="50" t="n">
        <v>1.03023669448625</v>
      </c>
      <c r="DN66" s="50" t="n">
        <v>1.02476398960186</v>
      </c>
      <c r="DO66" s="50" t="n">
        <v>-1.56382542071419</v>
      </c>
      <c r="DP66" s="50" t="n">
        <v>1.60076617868381</v>
      </c>
      <c r="DQ66" s="50" t="n">
        <v>-1.57887535914626</v>
      </c>
      <c r="DR66" s="50" t="n">
        <v>2.72130250376248</v>
      </c>
      <c r="DS66" s="50" t="n">
        <v>-0.649883705021205</v>
      </c>
      <c r="DT66" s="50" t="n">
        <v>-1.16842249281707</v>
      </c>
      <c r="DU66" s="50" t="n">
        <v>0.294157887535915</v>
      </c>
      <c r="DV66" s="50" t="n">
        <v>0.139553974551923</v>
      </c>
      <c r="DW66" s="50" t="n">
        <v>-0.62252018059926</v>
      </c>
      <c r="DX66" s="50" t="n">
        <v>-2.461349021754</v>
      </c>
      <c r="DY66" s="50" t="n">
        <v>1.53646189629224</v>
      </c>
      <c r="DZ66" s="50" t="n">
        <v>-0.591052127514024</v>
      </c>
      <c r="EA66" s="50" t="n">
        <v>1.65549322752771</v>
      </c>
      <c r="EB66" s="50" t="n">
        <v>-0.284580653988234</v>
      </c>
      <c r="EC66" s="50" t="n">
        <v>-0.421398276097961</v>
      </c>
      <c r="ED66" s="50" t="n">
        <v>1.99753728280202</v>
      </c>
      <c r="EE66" s="50" t="n">
        <v>-1.63633876043234</v>
      </c>
      <c r="EF66" s="50" t="n">
        <v>-2.42577644000547</v>
      </c>
      <c r="EG66" s="50" t="n">
        <v>-0.279107949103846</v>
      </c>
      <c r="EH66" s="50" t="n">
        <v>-1.32713093446436</v>
      </c>
      <c r="EI66" s="50" t="n">
        <v>2.75003420440553</v>
      </c>
      <c r="EJ66" s="50" t="n">
        <v>1.03707757559174</v>
      </c>
      <c r="EK66" s="50" t="n">
        <v>2.72267067998358</v>
      </c>
      <c r="EL66" s="50" t="n">
        <v>-6.01997537282802</v>
      </c>
      <c r="EM66" s="50" t="n">
        <v>4.63538103707758</v>
      </c>
      <c r="EN66" s="50" t="n">
        <v>-1.10959091530989</v>
      </c>
      <c r="EO66" s="50" t="n">
        <v>0.425502804761251</v>
      </c>
      <c r="EP66" s="50" t="n">
        <v>-7.67546860035573</v>
      </c>
      <c r="EQ66" s="50" t="n">
        <v>1.58571624025175</v>
      </c>
      <c r="ER66" s="50" t="n">
        <v>1.84840607470242</v>
      </c>
      <c r="ES66" s="50" t="n">
        <v>1.09317280065672</v>
      </c>
      <c r="ET66" s="50" t="n">
        <v>-0.244903543576414</v>
      </c>
      <c r="EU66" s="50" t="n">
        <v>2.09330961827883</v>
      </c>
      <c r="EV66" s="50" t="n">
        <v>-5.31126009029963</v>
      </c>
      <c r="EW66" s="50" t="n">
        <v>9.16404432890957</v>
      </c>
      <c r="EX66" s="50" t="n">
        <v>-4.87070734710631</v>
      </c>
      <c r="EY66" s="50" t="n">
        <v>0.844164728417018</v>
      </c>
      <c r="EZ66" s="50" t="n">
        <v>5.19496511150636</v>
      </c>
      <c r="FA66" s="50" t="n">
        <v>-3.92666575454919</v>
      </c>
      <c r="FB66" s="50" t="n">
        <v>1.49373638344227</v>
      </c>
      <c r="FC66" s="50" t="n">
        <v>-5.43300653594771</v>
      </c>
      <c r="FD66" s="50" t="n">
        <v>-13.8807189542484</v>
      </c>
      <c r="FE66" s="50" t="n">
        <v>-8.44907407407407</v>
      </c>
      <c r="FF66" s="50" t="n">
        <v>-30.6522331154684</v>
      </c>
      <c r="FG66" s="50" t="n">
        <v>-4.22113289760348</v>
      </c>
      <c r="FH66" s="50" t="n">
        <v>-2.86220043572985</v>
      </c>
      <c r="FI66" s="50" t="n">
        <v>-4.49210239651416</v>
      </c>
      <c r="FJ66" s="50" t="n">
        <v>-50.0544662309368</v>
      </c>
      <c r="FK66" s="50" t="n">
        <v>-41.8191721132898</v>
      </c>
      <c r="FL66" s="50" t="n">
        <v>-20.7952069716776</v>
      </c>
      <c r="FM66" s="50" t="n">
        <v>-11.1056644880174</v>
      </c>
      <c r="FN66" s="50" t="n">
        <v>-28.7333576228551</v>
      </c>
      <c r="FO66" s="50" t="n">
        <v>-25.2154301355428</v>
      </c>
      <c r="FP66" s="50" t="n">
        <v>-14.4487276213668</v>
      </c>
      <c r="FQ66" s="50" t="n">
        <v>-17.6018430446517</v>
      </c>
      <c r="FR66" s="50" t="n">
        <v>-17.8879967454316</v>
      </c>
      <c r="FS66" s="50" t="n">
        <v>-17.3685803122625</v>
      </c>
      <c r="FT66" s="50" t="n">
        <v>-33.1409383220706</v>
      </c>
      <c r="FU66" s="50" t="n">
        <v>-41.0867891887486</v>
      </c>
      <c r="FV66" s="50" t="n">
        <v>-42.1893624528909</v>
      </c>
      <c r="FW66" s="50" t="n">
        <v>-13.0057535093775</v>
      </c>
      <c r="FX66" s="50" t="n">
        <v>-37.6068347043834</v>
      </c>
      <c r="FY66" s="50" t="n">
        <v>-13.7828438911161</v>
      </c>
      <c r="FZ66" s="50" t="n">
        <v>-34.8040480614481</v>
      </c>
      <c r="GA66" s="50" t="n">
        <v>-13.037444203086</v>
      </c>
      <c r="GB66" s="50" t="n">
        <v>-20.6949587724774</v>
      </c>
      <c r="GC66" s="50" t="n">
        <v>-33.5221434966873</v>
      </c>
      <c r="GD66" s="50" t="n">
        <v>-2.41052318685712</v>
      </c>
      <c r="GE66" s="50" t="n">
        <v>-57.8240697164652</v>
      </c>
      <c r="GF66" s="50" t="n">
        <v>-7.11897900091514</v>
      </c>
      <c r="GG66" s="50" t="n">
        <v>-27.6891385988338</v>
      </c>
      <c r="GH66" s="50" t="n">
        <v>-32.9117127515631</v>
      </c>
      <c r="GI66" s="50" t="n">
        <v>-23.1231166253048</v>
      </c>
      <c r="GJ66" s="50" t="n">
        <v>-40.2382382058204</v>
      </c>
      <c r="GK66" s="50" t="n">
        <v>-22.8084056633741</v>
      </c>
      <c r="GL66" s="50" t="n">
        <v>-77.7631367487631</v>
      </c>
      <c r="GM66" s="50" t="n">
        <v>-30.0881117343588</v>
      </c>
      <c r="GN66" s="50" t="n">
        <v>17.9616786449637</v>
      </c>
      <c r="GO66" s="50" t="n">
        <v>-67.0153531425872</v>
      </c>
      <c r="GP66" s="50" t="n">
        <v>-40.2879532004918</v>
      </c>
      <c r="GQ66" s="50" t="n">
        <v>-56.0037455430572</v>
      </c>
      <c r="GR66" s="50" t="n">
        <v>-3.04682888734998</v>
      </c>
      <c r="GS66" s="50" t="n">
        <v>-35.6351803125715</v>
      </c>
      <c r="GT66" s="50" t="n">
        <v>-10.0212529167856</v>
      </c>
      <c r="GU66" s="50" t="n">
        <v>-59.911046531808</v>
      </c>
      <c r="GV66" s="50" t="n">
        <v>-13.9989069704308</v>
      </c>
      <c r="GW66" s="50" t="n">
        <v>1.12429609475481</v>
      </c>
      <c r="GX66" s="50" t="n">
        <v>-66.4937481135344</v>
      </c>
      <c r="GY66" s="50" t="n">
        <v>2.39361761784154</v>
      </c>
      <c r="GZ66" s="50" t="n">
        <v>10.2891653634922</v>
      </c>
      <c r="HA66" s="50" t="n">
        <v>-16.0555461629608</v>
      </c>
      <c r="HB66" s="50" t="n">
        <v>-1.60433407473459</v>
      </c>
      <c r="HC66" s="50" t="n">
        <v>-9.02658292597917</v>
      </c>
      <c r="HD66" s="50" t="n">
        <v>21.9236387592216</v>
      </c>
      <c r="HE66" s="50" t="n">
        <v>13.6849832190589</v>
      </c>
      <c r="HF66" s="50" t="n">
        <v>8.40003825773963</v>
      </c>
      <c r="HG66" s="50" t="n">
        <v>-20.0589224846992</v>
      </c>
      <c r="HH66" s="50" t="n">
        <v>-12.3518806024366</v>
      </c>
      <c r="HI66" s="50" t="n">
        <v>-22.6980045721324</v>
      </c>
      <c r="HJ66" s="50" t="n">
        <v>-15.2022809563112</v>
      </c>
      <c r="HK66" s="50" t="n">
        <v>-44.137885849333</v>
      </c>
      <c r="HL66" s="50" t="n">
        <v>-4.69849225844594</v>
      </c>
      <c r="HM66" s="50" t="n">
        <v>-48.4362466943143</v>
      </c>
      <c r="HN66" s="50" t="n">
        <v>-8.46379667803197</v>
      </c>
      <c r="HO66" s="50" t="n">
        <v>7.17523788890851</v>
      </c>
      <c r="HP66" s="50" t="n">
        <v>-27.2659039778523</v>
      </c>
      <c r="HQ66" s="50" t="n">
        <v>-4.77851854113888</v>
      </c>
      <c r="HR66" s="50" t="n">
        <v>-40.1569173797779</v>
      </c>
      <c r="HS66" s="50" t="n">
        <v>-2.79006887287047</v>
      </c>
      <c r="HT66" s="50" t="n">
        <v>-10.141635859238</v>
      </c>
      <c r="HU66" s="50" t="n">
        <v>-9.29525619143479</v>
      </c>
      <c r="HV66" s="50" t="n">
        <v>-5.8208543719636</v>
      </c>
      <c r="HW66" s="50" t="n">
        <v>9.07160279110512</v>
      </c>
      <c r="HX66" s="50" t="n">
        <v>11.4865222616064</v>
      </c>
      <c r="HY66" s="50" t="n">
        <v>-5.68064202390182</v>
      </c>
      <c r="HZ66" s="50" t="n">
        <v>-10.8793891816495</v>
      </c>
      <c r="IA66" s="50" t="n">
        <v>8.09692277933573</v>
      </c>
      <c r="IB66" s="50" t="n">
        <v>18.0996444643658</v>
      </c>
      <c r="IC66" s="50" t="n">
        <v>-8.21263199861002</v>
      </c>
      <c r="ID66" s="50" t="n">
        <v>-19.312549339347</v>
      </c>
      <c r="IE66" s="50" t="n">
        <v>-3.22760657528664</v>
      </c>
      <c r="IF66" s="50" t="n">
        <v>13.8497129046674</v>
      </c>
      <c r="IG66" s="50" t="n">
        <v>-12.9117875860792</v>
      </c>
      <c r="IH66" s="50" t="n">
        <v>-36.9579276074596</v>
      </c>
      <c r="II66" s="50" t="n">
        <v>14.1937610697122</v>
      </c>
      <c r="IJ66" s="50" t="n">
        <v>4.49435257524507</v>
      </c>
      <c r="IK66" s="50" t="n">
        <v>-6.87013232511106</v>
      </c>
      <c r="IL66" s="50" t="n">
        <v>-12.3797753917519</v>
      </c>
      <c r="IM66" s="50" t="n">
        <v>17.5550494565597</v>
      </c>
      <c r="IN66" s="50" t="n">
        <v>20.7092185831624</v>
      </c>
      <c r="IO66" s="50" t="n">
        <v>4.78134135414626</v>
      </c>
      <c r="IP66" s="50" t="n">
        <v>-2.34058301283094</v>
      </c>
      <c r="IQ66" s="50" t="n">
        <v>7.32227502394597</v>
      </c>
      <c r="IR66" s="50" t="n">
        <v>2.041410748033</v>
      </c>
      <c r="IS66" s="50" t="n">
        <v>15.7072207622194</v>
      </c>
      <c r="IT66" s="50" t="n">
        <v>20.580943184261</v>
      </c>
      <c r="IU66" s="50" t="n">
        <v>-25.3274731713876</v>
      </c>
      <c r="IV66" s="50" t="n">
        <v>-18.1040214553237</v>
      </c>
      <c r="IW66" s="50" t="n">
        <v>2.60700076940668</v>
      </c>
      <c r="IX66" s="50" t="n">
        <v>-20.2083209329165</v>
      </c>
      <c r="IY66" s="50" t="n">
        <v>-8.2383392297259</v>
      </c>
      <c r="IZ66" s="50" t="n">
        <v>-2.91051853050185</v>
      </c>
      <c r="JA66" s="50" t="n">
        <v>-23.6960652055011</v>
      </c>
      <c r="JB66" s="50" t="n">
        <v>-24.2868408476327</v>
      </c>
      <c r="JC66" s="50" t="n">
        <v>12.5444974652636</v>
      </c>
      <c r="JD66" s="50" t="n">
        <v>-10.4185181475925</v>
      </c>
      <c r="JE66" s="50" t="n">
        <v>-12.3751237146524</v>
      </c>
      <c r="JF66" s="50" t="n">
        <v>26.594750567126</v>
      </c>
      <c r="JG66" s="50" t="n">
        <v>-17.8318798179415</v>
      </c>
      <c r="JH66" s="50" t="n">
        <v>20.4084483376109</v>
      </c>
      <c r="JI66" s="50" t="n">
        <v>6.64022142719155</v>
      </c>
      <c r="JJ66" s="50" t="n">
        <v>7.19560510429243</v>
      </c>
      <c r="JK66" s="50" t="n">
        <v>12.1846793440712</v>
      </c>
      <c r="JL66" s="50" t="n">
        <v>-7.05608188785001</v>
      </c>
      <c r="JM66" s="50" t="n">
        <v>16.8917913498732</v>
      </c>
      <c r="JN66" s="50" t="n">
        <v>3.94728789041946</v>
      </c>
      <c r="JO66" s="50" t="n">
        <v>3.75493549493573</v>
      </c>
      <c r="JP66" s="50" t="n">
        <v>-2.82297459287377</v>
      </c>
      <c r="JQ66" s="50" t="n">
        <v>-11.1997859567564</v>
      </c>
      <c r="JR66" s="50" t="n">
        <v>31.7350929017466</v>
      </c>
      <c r="JS66" s="50" t="n">
        <v>-20.2916542813274</v>
      </c>
      <c r="JT66" s="50" t="n">
        <v>65.7922989122911</v>
      </c>
      <c r="JU66" s="50" t="n">
        <v>-40.7191841102732</v>
      </c>
      <c r="JV66" s="50" t="n">
        <v>31.0964778279402</v>
      </c>
      <c r="JW66" s="50" t="n">
        <v>23.1871622010749</v>
      </c>
      <c r="JX66" s="50" t="n">
        <v>-27.4047391991491</v>
      </c>
      <c r="JY66" s="50" t="n">
        <v>51.8039112849799</v>
      </c>
      <c r="JZ66" s="50" t="n">
        <v>-15.1460472930197</v>
      </c>
      <c r="KA66" s="50" t="n">
        <v>5.94742830521547</v>
      </c>
      <c r="KB66" s="50" t="n">
        <v>-8.29112591567296</v>
      </c>
      <c r="KC66" s="50" t="n">
        <v>-6.75301471663302</v>
      </c>
      <c r="KD66" s="50" t="n">
        <v>2.76933065215997</v>
      </c>
      <c r="KE66" s="50" t="n">
        <v>-11.8157261626373</v>
      </c>
      <c r="KF66" s="50" t="n">
        <v>-12.6251156476441</v>
      </c>
      <c r="KG66" s="50" t="n">
        <v>-15.3920033997514</v>
      </c>
      <c r="KH66" s="50" t="n">
        <v>21.6290635489216</v>
      </c>
      <c r="KI66" s="50" t="n">
        <v>-9.51950859844989</v>
      </c>
      <c r="KJ66" s="50" t="n">
        <v>6.9281019279659</v>
      </c>
      <c r="KK66" s="50" t="n">
        <v>-3.01854666761364</v>
      </c>
      <c r="KL66" s="50" t="n">
        <v>20.7149295423257</v>
      </c>
      <c r="KM66" s="50" t="n">
        <v>-17.6542130023839</v>
      </c>
      <c r="KN66" s="50" t="n">
        <v>8.70467783959429</v>
      </c>
      <c r="KO66" s="50" t="n">
        <v>5.75822805047704</v>
      </c>
      <c r="KP66" s="50" t="n">
        <v>8.96073993028599</v>
      </c>
      <c r="KQ66" s="50" t="n">
        <v>14.9440359314416</v>
      </c>
      <c r="KR66" s="50" t="n">
        <v>-22.3003921725188</v>
      </c>
      <c r="KS66" s="50" t="n">
        <v>20.2780029521417</v>
      </c>
      <c r="KT66" s="50" t="n">
        <v>-13.2165502896881</v>
      </c>
      <c r="KU66" s="50" t="n">
        <v>20.4985042517548</v>
      </c>
      <c r="KV66" s="50" t="n">
        <v>-23.5449393850585</v>
      </c>
      <c r="KW66" s="50" t="n">
        <v>14.6126075976674</v>
      </c>
      <c r="KX66" s="50" t="n">
        <v>13.5209232492766</v>
      </c>
      <c r="KY66" s="50" t="n">
        <v>-27.6113621251611</v>
      </c>
      <c r="KZ66" s="50" t="n">
        <v>21.8999726345712</v>
      </c>
      <c r="LA66" s="50" t="n">
        <v>-28.6922243238777</v>
      </c>
      <c r="LB66" s="50" t="n">
        <v>12.3582904600646</v>
      </c>
      <c r="LC66" s="50" t="n">
        <v>32.2817784033344</v>
      </c>
      <c r="LD66" s="50" t="n">
        <v>-28.2060282592575</v>
      </c>
      <c r="LE66" s="50" t="n">
        <v>6.8100286630067</v>
      </c>
      <c r="LF66" s="50" t="n">
        <v>1.18611489111682</v>
      </c>
      <c r="LG66" s="50" t="n">
        <v>1.97631251606662</v>
      </c>
      <c r="LH66" s="50" t="n">
        <v>8.16636049749567</v>
      </c>
      <c r="LI66" s="50" t="n">
        <v>-7.6679617218572</v>
      </c>
      <c r="LJ66" s="50" t="n">
        <v>-12.608720608813</v>
      </c>
      <c r="LK66" s="50" t="n">
        <v>22.6104839779297</v>
      </c>
      <c r="LL66" s="50" t="n">
        <v>-4.98897755454945</v>
      </c>
      <c r="LM66" s="50" t="n">
        <v>-14.1779906403998</v>
      </c>
      <c r="LN66" s="50" t="n">
        <v>8.3503107449056</v>
      </c>
      <c r="LO66" s="50" t="n">
        <v>3.30445883870557</v>
      </c>
      <c r="LP66" s="50" t="n">
        <v>10.2623708408561</v>
      </c>
      <c r="LQ66" s="50" t="n">
        <v>-6.11986857699765</v>
      </c>
      <c r="LR66" s="50" t="n">
        <v>20.1580839227065</v>
      </c>
      <c r="LS66" s="50" t="n">
        <v>-16.3582719653128</v>
      </c>
      <c r="LT66" s="50" t="n">
        <v>25.8696836353401</v>
      </c>
      <c r="LU66" s="50" t="n">
        <v>13.6233385199062</v>
      </c>
      <c r="LV66" s="50" t="n">
        <v>-21.9628092132912</v>
      </c>
      <c r="LW66" s="50" t="n">
        <v>24.8174402384768</v>
      </c>
      <c r="LX66" s="50" t="n">
        <v>41.7831921077643</v>
      </c>
      <c r="LY66" s="50" t="n">
        <v>-6.16781376429324</v>
      </c>
      <c r="LZ66" s="50" t="n">
        <v>23.3197775367991</v>
      </c>
      <c r="MA66" s="50" t="n">
        <v>3.75594310347312</v>
      </c>
      <c r="MB66" s="50" t="n">
        <v>-12.9156936759747</v>
      </c>
      <c r="MC66" s="50" t="n">
        <v>-16.7782553583822</v>
      </c>
      <c r="MD66" s="50" t="n">
        <v>9.80351085290287</v>
      </c>
      <c r="ME66" s="50" t="n">
        <v>2.92380772958865</v>
      </c>
      <c r="MF66" s="50" t="n">
        <v>11.4833053541183</v>
      </c>
      <c r="MG66" s="50" t="n">
        <v>-12.4581785081424</v>
      </c>
      <c r="MH66" s="50" t="n">
        <v>0.921001740087263</v>
      </c>
      <c r="MI66" s="50" t="n">
        <v>5.87481865951076</v>
      </c>
      <c r="MJ66" s="50" t="n">
        <v>6.09075502190951</v>
      </c>
      <c r="MK66" s="50" t="n">
        <v>-14.929300255343</v>
      </c>
      <c r="ML66" s="50" t="n">
        <v>2.65805278200758</v>
      </c>
      <c r="MM66" s="50" t="n">
        <v>0.076986284844741</v>
      </c>
      <c r="MN66" s="50" t="n">
        <v>5.92659329646813</v>
      </c>
      <c r="MO66" s="50" t="n">
        <v>-4.24099884934138</v>
      </c>
      <c r="MP66" s="50" t="n">
        <v>5.20940527449352</v>
      </c>
      <c r="MQ66" s="50" t="n">
        <v>1.38305185405272</v>
      </c>
      <c r="MR66" s="50" t="n">
        <v>-8.88178612524488</v>
      </c>
      <c r="MS66" s="50" t="n">
        <v>1.75412203560284</v>
      </c>
      <c r="MT66" s="50" t="n">
        <v>-0.690175290450145</v>
      </c>
      <c r="MU66" s="50" t="n">
        <v>17.2597848075584</v>
      </c>
      <c r="MV66" s="50" t="n">
        <v>-15.7565262982218</v>
      </c>
      <c r="MW66" s="50" t="n">
        <v>-2.39737992279649</v>
      </c>
      <c r="MX66" s="50" t="n">
        <v>13.4170415014238</v>
      </c>
      <c r="MY66" s="50" t="n">
        <v>-12.4820325930222</v>
      </c>
      <c r="MZ66" s="50" t="n">
        <v>18.1295328391334</v>
      </c>
      <c r="NA66" s="50" t="n">
        <v>-18.5575724927945</v>
      </c>
      <c r="NB66" s="50" t="n">
        <v>12.0703596060137</v>
      </c>
      <c r="NC66" s="50" t="n">
        <v>3.3216359638038</v>
      </c>
      <c r="ND66" s="50" t="n">
        <v>-25.6959282740594</v>
      </c>
      <c r="NE66" s="50" t="n">
        <v>10.0563907774133</v>
      </c>
      <c r="NF66" s="50" t="n">
        <v>-11.8618324393917</v>
      </c>
      <c r="NG66" s="50" t="n">
        <v>-1.7377593268912</v>
      </c>
      <c r="NH66" s="50" t="n">
        <v>-1.36282593411635</v>
      </c>
      <c r="NI66" s="50" t="n">
        <v>-2.46481010552793</v>
      </c>
      <c r="NJ66" s="50" t="n">
        <v>7.26518043284238</v>
      </c>
      <c r="NK66" s="50" t="n">
        <v>-10.695848275276</v>
      </c>
      <c r="NL66" s="50" t="n">
        <v>1.28264311981482</v>
      </c>
      <c r="NM66" s="50" t="n">
        <v>1.39400230281131</v>
      </c>
      <c r="NN66" s="50" t="n">
        <v>-1.73631596355838</v>
      </c>
      <c r="NO66" s="50" t="n">
        <v>5.03207714682982</v>
      </c>
      <c r="NP66" s="50" t="n">
        <v>18.3623892608059</v>
      </c>
      <c r="NQ66" s="50" t="n">
        <v>-16.7333943413499</v>
      </c>
      <c r="NR66" s="50" t="n">
        <v>18.4265905936578</v>
      </c>
      <c r="NS66" s="50" t="n">
        <v>5.97985395922039</v>
      </c>
      <c r="NT66" s="50" t="n">
        <v>18.8921524791973</v>
      </c>
      <c r="NU66" s="50" t="n">
        <v>-33.6022980499606</v>
      </c>
      <c r="NV66" s="50" t="n">
        <v>12.659020293922</v>
      </c>
      <c r="NW66" s="50" t="n">
        <v>-12.819922998643</v>
      </c>
      <c r="NX66" s="50" t="n">
        <v>-7.1494435131016</v>
      </c>
      <c r="NY66" s="50" t="n">
        <v>-6.5822614789602</v>
      </c>
      <c r="NZ66" s="50" t="n">
        <v>-14.0151196227433</v>
      </c>
      <c r="OA66" s="50" t="n">
        <v>10.8005940543949</v>
      </c>
      <c r="OB66" s="50" t="n">
        <v>-21.6194415552241</v>
      </c>
      <c r="OC66" s="50" t="n">
        <v>1.79228171205965</v>
      </c>
      <c r="OD66" s="50" t="n">
        <v>11.8707500775841</v>
      </c>
      <c r="OE66" s="50" t="n">
        <v>-5.9220693547751</v>
      </c>
      <c r="OF66" s="50" t="n">
        <v>16.4321369974542</v>
      </c>
      <c r="OG66" s="50" t="n">
        <v>13.3854944235273</v>
      </c>
      <c r="OH66" s="50" t="n">
        <v>-16.4015311350637</v>
      </c>
      <c r="OI66" s="50" t="n">
        <v>38.5558420560311</v>
      </c>
      <c r="OJ66" s="50" t="n">
        <v>-12.8621302535239</v>
      </c>
      <c r="OK66" s="50" t="n">
        <v>-1.15164092605337</v>
      </c>
      <c r="OL66" s="50" t="n">
        <v>2.13327157290613</v>
      </c>
      <c r="OM66" s="50" t="n">
        <v>4.51222514571272</v>
      </c>
      <c r="ON66" s="50" t="n">
        <v>1.67547068784572</v>
      </c>
      <c r="OO66" s="50" t="n">
        <v>-8.20685281634688</v>
      </c>
      <c r="OP66" s="50" t="n">
        <v>5.38218107978646</v>
      </c>
      <c r="OQ66" s="50" t="n">
        <v>-30.5437769384439</v>
      </c>
      <c r="OR66" s="50" t="n">
        <v>1.62176970426093</v>
      </c>
      <c r="OS66" s="50" t="n">
        <v>5.90173809596939</v>
      </c>
      <c r="OT66" s="50" t="n">
        <v>4.48421684481164</v>
      </c>
      <c r="OU66" s="50" t="n">
        <v>-6.19095646976688</v>
      </c>
      <c r="OV66" s="50" t="n">
        <v>16.5065336998423</v>
      </c>
      <c r="OW66" s="50" t="n">
        <v>15.7846579779665</v>
      </c>
      <c r="OX66" s="50" t="n">
        <v>7.45222631839732</v>
      </c>
      <c r="OY66" s="50" t="n">
        <v>-6.08227257855509</v>
      </c>
      <c r="OZ66" s="50" t="n">
        <v>4.68414153358391</v>
      </c>
      <c r="PA66" s="50" t="n">
        <v>1.4491185494903</v>
      </c>
      <c r="PB66" s="50" t="n">
        <v>-13.4727771809556</v>
      </c>
      <c r="PC66" s="50" t="n">
        <v>3.80259441597732</v>
      </c>
      <c r="PD66" s="50" t="n">
        <v>-17.8845380982927</v>
      </c>
      <c r="PE66" s="50" t="n">
        <v>-10.9971996589097</v>
      </c>
      <c r="PF66" s="50" t="n">
        <v>16.4375261589246</v>
      </c>
      <c r="PG66" s="50" t="n">
        <v>-22.9899605564816</v>
      </c>
      <c r="PH66" s="50" t="n">
        <v>-13.1290574372706</v>
      </c>
      <c r="PI66" s="50" t="n">
        <v>-3.87421418543</v>
      </c>
      <c r="PJ66" s="50" t="n">
        <v>-24.4936878105559</v>
      </c>
      <c r="PK66" s="50" t="n">
        <v>13.0013951592214</v>
      </c>
      <c r="PL66" s="50" t="n">
        <v>-19.8494685164712</v>
      </c>
      <c r="PM66" s="50" t="n">
        <v>-7.83040099150212</v>
      </c>
      <c r="PN66" s="50" t="n">
        <v>7.93790606775407</v>
      </c>
      <c r="PO66" s="50" t="n">
        <v>-7.3735044174313</v>
      </c>
      <c r="PP66" s="50" t="n">
        <v>19.982506048333</v>
      </c>
      <c r="PQ66" s="50" t="n">
        <v>-0.283544638614537</v>
      </c>
      <c r="PR66" s="50" t="n">
        <v>8.38672421106286</v>
      </c>
      <c r="PS66" s="50" t="n">
        <v>-9.00434080232484</v>
      </c>
      <c r="PT66" s="50" t="n">
        <v>37.3731722990111</v>
      </c>
      <c r="PU66" s="50" t="n">
        <v>-27.6453760535595</v>
      </c>
      <c r="PV66" s="50" t="n">
        <v>0.873505460960534</v>
      </c>
      <c r="PW66" s="50" t="n">
        <v>-0.0361727721563366</v>
      </c>
      <c r="PX66" s="50" t="n">
        <v>-11.3542312601849</v>
      </c>
      <c r="PY66" s="50" t="n">
        <v>12.838654650897</v>
      </c>
      <c r="PZ66" s="50" t="n">
        <v>-1.33035417597211</v>
      </c>
      <c r="QA66" s="50" t="n">
        <v>6.21263872794555</v>
      </c>
      <c r="QB66" s="50" t="n">
        <v>-14.0846056918377</v>
      </c>
      <c r="QC66" s="50" t="n">
        <v>9.75727035609759</v>
      </c>
      <c r="QD66" s="50" t="n">
        <v>14.6613450212528</v>
      </c>
      <c r="QE66" s="50" t="n">
        <v>-9.82741884587177</v>
      </c>
      <c r="QF66" s="50" t="n">
        <v>-5.851665417299</v>
      </c>
      <c r="QG66" s="50" t="n">
        <v>35.899779609841</v>
      </c>
      <c r="QH66" s="50" t="n">
        <v>3.72098339436406</v>
      </c>
      <c r="QI66" s="50" t="n">
        <v>10.471048405978</v>
      </c>
      <c r="QJ66" s="50" t="n">
        <v>-8.86465629554621</v>
      </c>
      <c r="QK66" s="50" t="n">
        <v>0.120680542519926</v>
      </c>
      <c r="QL66" s="50" t="n">
        <v>3.7384150282836</v>
      </c>
      <c r="QM66" s="50" t="n">
        <v>-3.06930846475652</v>
      </c>
      <c r="QN66" s="50" t="n">
        <v>0.384836841146843</v>
      </c>
      <c r="QO66" s="50" t="n">
        <v>53.9629750352385</v>
      </c>
      <c r="QP66" s="50" t="n">
        <v>-32.8646057734959</v>
      </c>
      <c r="QQ66" s="50" t="n">
        <v>11.6340089871784</v>
      </c>
      <c r="QR66" s="50" t="n">
        <v>0.515701363005381</v>
      </c>
      <c r="QS66" s="50" t="n">
        <v>6.01874259155246</v>
      </c>
      <c r="QT66" s="50" t="n">
        <v>1.7533714241479</v>
      </c>
      <c r="QU66" s="50" t="n">
        <v>4.54511926669509</v>
      </c>
      <c r="QV66" s="50" t="n">
        <v>20.807080381984</v>
      </c>
      <c r="QW66" s="50" t="n">
        <v>3.45092388767591</v>
      </c>
      <c r="QX66" s="50" t="n">
        <v>-21.2856447003849</v>
      </c>
      <c r="QY66" s="50" t="n">
        <v>1.50287134102033</v>
      </c>
      <c r="QZ66" s="50" t="n">
        <v>9.99339862174936</v>
      </c>
      <c r="RA66" s="50" t="n">
        <v>-2.43117521086074</v>
      </c>
      <c r="RB66" s="50" t="n">
        <v>7.96397961662184</v>
      </c>
      <c r="RC66" s="50" t="n">
        <v>-2.40325493757482</v>
      </c>
      <c r="RD66" s="50" t="n">
        <v>19.1052604633146</v>
      </c>
      <c r="RE66" s="50" t="n">
        <v>-40.9897911757504</v>
      </c>
      <c r="RF66" s="50" t="n">
        <v>21.4991199133458</v>
      </c>
      <c r="RG66" s="50" t="n">
        <v>16.7035040235741</v>
      </c>
      <c r="RH66" s="50" t="n">
        <v>-0.0516923386376329</v>
      </c>
      <c r="RI66" s="50" t="n">
        <v>-54.6083132973515</v>
      </c>
      <c r="RJ66" s="50" t="n">
        <v>42.9034353997999</v>
      </c>
      <c r="RK66" s="50" t="n">
        <v>-22.2195363513756</v>
      </c>
      <c r="RL66" s="50" t="n">
        <v>-5.99648897836173</v>
      </c>
      <c r="RM66" s="50" t="n">
        <v>4.38822965984402</v>
      </c>
      <c r="RN66" s="50" t="n">
        <v>-0.826823449616155</v>
      </c>
      <c r="RO66" s="50" t="n">
        <v>2.41812217301347</v>
      </c>
      <c r="RP66" s="50" t="n">
        <v>1.20295541897922</v>
      </c>
      <c r="RQ66" s="50" t="n">
        <v>0.255607936725567</v>
      </c>
      <c r="RR66" s="50" t="n">
        <v>0.720517618690232</v>
      </c>
      <c r="RS66" s="50" t="n">
        <v>1.19417721029459</v>
      </c>
      <c r="RT66" s="50" t="n">
        <v>-0.357215376967773</v>
      </c>
      <c r="RU66" s="50" t="n">
        <v>1.50340956253282</v>
      </c>
      <c r="RV66" s="50" t="n">
        <v>15.9779614573574</v>
      </c>
      <c r="RW66" s="50" t="n">
        <v>-11.575844806721</v>
      </c>
      <c r="RX66" s="50" t="n">
        <v>4.10084826915603</v>
      </c>
      <c r="RY66" s="50" t="n">
        <v>4.61563255508697</v>
      </c>
      <c r="RZ66" s="50" t="n">
        <v>-8.14886776996299</v>
      </c>
      <c r="SA66" s="50" t="n">
        <v>-12.7978598254472</v>
      </c>
      <c r="SB66" s="50" t="n">
        <v>-32.7382333789075</v>
      </c>
      <c r="SC66" s="50" t="n">
        <v>-7.37412213289454</v>
      </c>
      <c r="SD66" s="50" t="n">
        <v>5.36603561347094</v>
      </c>
      <c r="SE66" s="50" t="n">
        <v>-6.53199177739451</v>
      </c>
      <c r="SF66" s="50" t="n">
        <v>-0.708908362771884</v>
      </c>
      <c r="SG66" s="50" t="n">
        <v>-1.57677437508394</v>
      </c>
      <c r="SH66" s="50" t="n">
        <v>0.234158940308887</v>
      </c>
      <c r="SI66" s="50" t="n">
        <v>8.89166904662166</v>
      </c>
      <c r="SJ66" s="50" t="n">
        <v>-11.0741293935258</v>
      </c>
      <c r="SK66" s="50" t="n">
        <v>-0.194215204307675</v>
      </c>
      <c r="SL66" s="50" t="n">
        <v>0.620281332812214</v>
      </c>
      <c r="SM66" s="50" t="n">
        <v>-6.83076902796359</v>
      </c>
      <c r="SN66" s="50" t="n">
        <v>8.99694854535371</v>
      </c>
      <c r="SO66" s="50" t="n">
        <v>-40.8412386825241</v>
      </c>
      <c r="SP66" s="50" t="n">
        <v>-0.820126094513486</v>
      </c>
      <c r="SQ66" s="50" t="n">
        <v>-1.92627632001799</v>
      </c>
      <c r="SR66" s="50" t="n">
        <v>-4.33616921407776</v>
      </c>
      <c r="SS66" s="50" t="n">
        <v>-5.03769862024994</v>
      </c>
      <c r="ST66" s="50" t="n">
        <v>-25.3048438505937</v>
      </c>
      <c r="SU66" s="50" t="n">
        <v>-4.68173775127288</v>
      </c>
      <c r="SV66" s="50" t="n">
        <v>11.1176948701419</v>
      </c>
      <c r="SW66" s="50" t="n">
        <v>-12.8471804142133</v>
      </c>
      <c r="SX66" s="50" t="n">
        <v>-6.47079184518744</v>
      </c>
      <c r="SY66" s="50" t="n">
        <v>-79.19321088208</v>
      </c>
      <c r="SZ66" s="50" t="n">
        <v>-2.98456957282272</v>
      </c>
      <c r="TA66" s="50" t="n">
        <v>-0.343811998278665</v>
      </c>
      <c r="TB66" s="50" t="n">
        <v>-1.57757476785913</v>
      </c>
      <c r="TC66" s="50" t="n">
        <v>2.05660773490918</v>
      </c>
      <c r="TD66" s="50" t="n">
        <v>-2.46146280517362</v>
      </c>
      <c r="TE66" s="50" t="n">
        <v>-0.210715232561088</v>
      </c>
      <c r="TF66" s="50" t="n">
        <v>12.7497051360814</v>
      </c>
      <c r="TG66" s="50" t="n">
        <v>26.6809155533715</v>
      </c>
      <c r="TH66" s="50" t="n">
        <v>1.30203145142998</v>
      </c>
      <c r="TI66" s="50" t="n">
        <v>-1.67192940899255</v>
      </c>
      <c r="TJ66" s="50" t="n">
        <v>1.75959944474409</v>
      </c>
      <c r="TK66" s="50" t="n">
        <v>30.6428739952382</v>
      </c>
      <c r="TL66" s="50" t="n">
        <v>26.6846370452777</v>
      </c>
      <c r="TM66" s="50" t="n">
        <v>-25.8082332449572</v>
      </c>
      <c r="TN66" s="50" t="n">
        <v>-6.575913</v>
      </c>
      <c r="TO66" s="50" t="n">
        <v>-2.868714</v>
      </c>
      <c r="TP66" s="50" t="n">
        <v>0.235168</v>
      </c>
      <c r="TQ66" s="50" t="n">
        <v>5.751286</v>
      </c>
      <c r="TR66" s="50" t="n">
        <v>-6.405583</v>
      </c>
      <c r="TS66" s="50" t="n">
        <v>-28.8513013106</v>
      </c>
      <c r="TT66" s="50" t="n">
        <v>-10.9513561369697</v>
      </c>
      <c r="TU66" s="50" t="n">
        <v>-25.9095205294</v>
      </c>
      <c r="TV66" s="50" t="n">
        <v>11.9959715416</v>
      </c>
      <c r="TW66" s="50" t="n">
        <v>4.73869399999998</v>
      </c>
      <c r="TX66" s="50" t="n">
        <v>0.882742099133596</v>
      </c>
      <c r="TY66" s="50" t="n">
        <v>5.95566926219999</v>
      </c>
      <c r="TZ66" s="50" t="n">
        <v>4.45036112799999</v>
      </c>
      <c r="UA66" s="50" t="n">
        <v>8.66169944053703</v>
      </c>
      <c r="UB66" s="50" t="n">
        <v>2.89539917028753</v>
      </c>
      <c r="UC66" s="50" t="n">
        <v>5.931453</v>
      </c>
      <c r="UD66" s="50" t="n">
        <v>3.73824857942112</v>
      </c>
      <c r="UE66" s="50" t="n">
        <v>2.37770556491536</v>
      </c>
      <c r="UF66" s="50" t="n">
        <v>-0.158933677314832</v>
      </c>
      <c r="UG66" s="50" t="n">
        <v>3.71679077191447</v>
      </c>
      <c r="UH66" s="50" t="n">
        <v>2.11709956927298</v>
      </c>
      <c r="UI66" s="50" t="n">
        <v>4.44929615118321</v>
      </c>
      <c r="UJ66" s="50" t="n">
        <v>3.33533495693236</v>
      </c>
      <c r="UK66" s="50" t="n">
        <v>2.55633838758</v>
      </c>
      <c r="UL66" s="50" t="n">
        <v>3.44215428661322</v>
      </c>
      <c r="UM66" s="50" t="n">
        <v>2.83690884121785</v>
      </c>
      <c r="UN66" s="50" t="n">
        <v>-1.64441320986621</v>
      </c>
      <c r="UO66" s="50" t="n">
        <v>-0.700705241508021</v>
      </c>
      <c r="UP66" s="50" t="n">
        <v>-0.0189887899788563</v>
      </c>
      <c r="UQ66" s="50" t="n">
        <v>2.952894599646</v>
      </c>
      <c r="UR66" s="50" t="n">
        <v>-0.429605200000002</v>
      </c>
      <c r="US66" s="50" t="n">
        <v>3.0364305730651</v>
      </c>
      <c r="UT66" s="50" t="n">
        <v>3.49603524253403</v>
      </c>
      <c r="UU66" s="50" t="n">
        <v>3.08874299999999</v>
      </c>
      <c r="UV66" s="50" t="n">
        <v>3.074777</v>
      </c>
      <c r="UW66" s="50" t="n">
        <v>2.691793</v>
      </c>
      <c r="UX66" s="50" t="n">
        <v>2.360139</v>
      </c>
      <c r="UY66" s="50" t="n">
        <v>1.55937100000001</v>
      </c>
      <c r="UZ66" s="50" t="n">
        <v>-0.151203999999997</v>
      </c>
      <c r="VA66" s="50" t="n">
        <v>0.0803890000000006</v>
      </c>
      <c r="VB66" s="50" t="n">
        <v>2.445594</v>
      </c>
      <c r="VC66" s="50" t="n">
        <v>2.452802</v>
      </c>
      <c r="VD66" s="50" t="n">
        <v>2.940991</v>
      </c>
      <c r="VE66" s="50" t="n">
        <v>3.56248299999999</v>
      </c>
      <c r="VF66" s="50" t="n">
        <v>3.044448</v>
      </c>
      <c r="VG66" s="50" t="n">
        <v>3.313343</v>
      </c>
      <c r="VH66" s="50" t="n">
        <v>3.690106632386</v>
      </c>
      <c r="VI66" s="50" t="n">
        <v>0.154069000000012</v>
      </c>
      <c r="VJ66" s="50" t="n">
        <v>2.660269</v>
      </c>
      <c r="VK66" s="50" t="n">
        <v>2.782118</v>
      </c>
    </row>
    <row r="67" ht="17.25" customHeight="1">
      <c r="A67" s="23" t="s">
        <v>51</v>
      </c>
      <c r="B67" s="50" t="n">
        <v>20.3566259495315</v>
      </c>
      <c r="C67" s="50" t="n">
        <v>-16.0982712868473</v>
      </c>
      <c r="D67" s="50" t="n">
        <v>-5.07991068011278</v>
      </c>
      <c r="E67" s="50" t="n">
        <v>-14.9504703557453</v>
      </c>
      <c r="F67" s="50" t="n">
        <v>18.0015867548771</v>
      </c>
      <c r="G67" s="50" t="n">
        <v>-7.3517376093364</v>
      </c>
      <c r="H67" s="50" t="n">
        <v>0.274732558882864</v>
      </c>
      <c r="I67" s="50" t="n">
        <v>12.51221889566</v>
      </c>
      <c r="J67" s="50" t="n">
        <v>-11.8808623420735</v>
      </c>
      <c r="K67" s="50" t="n">
        <v>10.5085203772692</v>
      </c>
      <c r="L67" s="50" t="n">
        <v>0.282657536542931</v>
      </c>
      <c r="M67" s="50" t="n">
        <v>-0.577202539575981</v>
      </c>
      <c r="N67" s="50" t="n">
        <v>23.6626624633959</v>
      </c>
      <c r="O67" s="50" t="n">
        <v>-0.466252852334848</v>
      </c>
      <c r="P67" s="50" t="n">
        <v>-13.9215440895447</v>
      </c>
      <c r="Q67" s="50" t="n">
        <v>-3.64152723480784</v>
      </c>
      <c r="R67" s="50" t="n">
        <v>20.8017455281062</v>
      </c>
      <c r="S67" s="50" t="n">
        <v>-18.0530991096676</v>
      </c>
      <c r="T67" s="50" t="n">
        <v>52.4937311907755</v>
      </c>
      <c r="U67" s="50" t="n">
        <v>-51.6021712040162</v>
      </c>
      <c r="V67" s="50" t="n">
        <v>0.698718863697266</v>
      </c>
      <c r="W67" s="50" t="n">
        <v>0.281336706932922</v>
      </c>
      <c r="X67" s="50" t="n">
        <v>0.273411729272841</v>
      </c>
      <c r="Y67" s="50" t="n">
        <v>-1.08572193943129</v>
      </c>
      <c r="Z67" s="50" t="n">
        <v>11.2006350929164</v>
      </c>
      <c r="AA67" s="50" t="n">
        <v>-11.2481849588769</v>
      </c>
      <c r="AB67" s="50" t="n">
        <v>0.00792497766009365</v>
      </c>
      <c r="AC67" s="50" t="n">
        <v>-0.10038305036104</v>
      </c>
      <c r="AD67" s="50" t="n">
        <v>-10.5587119024497</v>
      </c>
      <c r="AE67" s="50" t="n">
        <v>-0.233786840972429</v>
      </c>
      <c r="AF67" s="50" t="n">
        <v>0.147932916321526</v>
      </c>
      <c r="AG67" s="50" t="n">
        <v>0.258882603562699</v>
      </c>
      <c r="AH67" s="50" t="n">
        <v>19.6737570411544</v>
      </c>
      <c r="AI67" s="50" t="n">
        <v>-2.95469583760072</v>
      </c>
      <c r="AJ67" s="50" t="n">
        <v>2.12521484251208</v>
      </c>
      <c r="AK67" s="50" t="n">
        <v>-7.99233997019304</v>
      </c>
      <c r="AL67" s="50" t="n">
        <v>-0.297186662253076</v>
      </c>
      <c r="AM67" s="50" t="n">
        <v>-8.05441896186369</v>
      </c>
      <c r="AN67" s="50" t="n">
        <v>-17.7136458998941</v>
      </c>
      <c r="AO67" s="50" t="n">
        <v>30.9285461480814</v>
      </c>
      <c r="AP67" s="50" t="n">
        <v>-23.0273434209793</v>
      </c>
      <c r="AQ67" s="50" t="n">
        <v>19.2827914765904</v>
      </c>
      <c r="AR67" s="50" t="n">
        <v>-0.00132082961001288</v>
      </c>
      <c r="AS67" s="50" t="n">
        <v>-0.380398927683947</v>
      </c>
      <c r="AT67" s="50" t="n">
        <v>0.713247989407406</v>
      </c>
      <c r="AU67" s="50" t="n">
        <v>4.66120769373844</v>
      </c>
      <c r="AV67" s="50" t="n">
        <v>-8.31594322464642</v>
      </c>
      <c r="AW67" s="50" t="n">
        <v>1.40140021622457</v>
      </c>
      <c r="AX67" s="50" t="n">
        <v>16.5592408207421</v>
      </c>
      <c r="AY67" s="50" t="n">
        <v>-20.1334057454392</v>
      </c>
      <c r="AZ67" s="50" t="n">
        <v>26.6490582116369</v>
      </c>
      <c r="BA67" s="50" t="n">
        <v>8.91824152681266</v>
      </c>
      <c r="BB67" s="50" t="n">
        <v>-33.2426396248254</v>
      </c>
      <c r="BC67" s="50" t="n">
        <v>3.08809962821208</v>
      </c>
      <c r="BD67" s="50" t="n">
        <v>8.46123448174793</v>
      </c>
      <c r="BE67" s="50" t="n">
        <v>-10.2641668994167</v>
      </c>
      <c r="BF67" s="50" t="n">
        <v>1.4159293419347</v>
      </c>
      <c r="BG67" s="50" t="n">
        <v>-0.43983626013457</v>
      </c>
      <c r="BH67" s="50" t="n">
        <v>-0.0739664581607686</v>
      </c>
      <c r="BI67" s="50" t="n">
        <v>0.364548972363788</v>
      </c>
      <c r="BJ67" s="50" t="n">
        <v>19.2550540547801</v>
      </c>
      <c r="BK67" s="50" t="n">
        <v>-19.340907979431</v>
      </c>
      <c r="BL67" s="50" t="n">
        <v>29.9141490075908</v>
      </c>
      <c r="BM67" s="50" t="n">
        <v>-14.723287662823</v>
      </c>
      <c r="BN67" s="50" t="n">
        <v>25.6888150851569</v>
      </c>
      <c r="BO67" s="50" t="n">
        <v>-32.5848664790386</v>
      </c>
      <c r="BP67" s="50" t="n">
        <v>-1.10949687241154</v>
      </c>
      <c r="BQ67" s="50" t="n">
        <v>-0.0290582514202943</v>
      </c>
      <c r="BR67" s="50" t="n">
        <v>-2.70770070052813</v>
      </c>
      <c r="BS67" s="50" t="n">
        <v>0.108308028021125</v>
      </c>
      <c r="BT67" s="50" t="n">
        <v>-0.02377493298025</v>
      </c>
      <c r="BU67" s="50" t="n">
        <v>-2.24144784819328</v>
      </c>
      <c r="BV67" s="50" t="n">
        <v>0.758156196147884</v>
      </c>
      <c r="BW67" s="50" t="n">
        <v>7.49834969604792</v>
      </c>
      <c r="BX67" s="50" t="n">
        <v>10.2073712261861</v>
      </c>
      <c r="BY67" s="50" t="n">
        <v>16.8115192762547</v>
      </c>
      <c r="BZ67" s="50" t="n">
        <v>-35.223884039846</v>
      </c>
      <c r="CA67" s="50" t="n">
        <v>0.698718863697259</v>
      </c>
      <c r="CB67" s="50" t="n">
        <v>39.9498123844751</v>
      </c>
      <c r="CC67" s="50" t="n">
        <v>-26.2488468398028</v>
      </c>
      <c r="CD67" s="50" t="n">
        <v>-1.01043465166051</v>
      </c>
      <c r="CE67" s="50" t="n">
        <v>-25.6412652191964</v>
      </c>
      <c r="CF67" s="50" t="n">
        <v>1.8002907584487</v>
      </c>
      <c r="CG67" s="50" t="n">
        <v>10.3196417430372</v>
      </c>
      <c r="CH67" s="50" t="n">
        <v>-13.574165902111</v>
      </c>
      <c r="CI67" s="50" t="n">
        <v>4.67045350100853</v>
      </c>
      <c r="CJ67" s="50" t="n">
        <v>21.0672322797189</v>
      </c>
      <c r="CK67" s="50" t="n">
        <v>-10.8942026233932</v>
      </c>
      <c r="CL67" s="50" t="n">
        <v>-11.5902798278704</v>
      </c>
      <c r="CM67" s="50" t="n">
        <v>26.1828053593021</v>
      </c>
      <c r="CN67" s="50" t="n">
        <v>-36.6332092337307</v>
      </c>
      <c r="CO67" s="50" t="n">
        <v>-1.70651185613773</v>
      </c>
      <c r="CP67" s="50" t="n">
        <v>-17.5538255170824</v>
      </c>
      <c r="CQ67" s="50" t="n">
        <v>-3.38264463124515</v>
      </c>
      <c r="CR67" s="50" t="n">
        <v>10.8387277797726</v>
      </c>
      <c r="CS67" s="50" t="n">
        <v>34.3204365865966</v>
      </c>
      <c r="CT67" s="50" t="n">
        <v>12.2718279066375</v>
      </c>
      <c r="CU67" s="50" t="n">
        <v>-7.6885491598899</v>
      </c>
      <c r="CV67" s="50" t="n">
        <v>15.5157854288312</v>
      </c>
      <c r="CW67" s="50" t="n">
        <v>-11.9535079706242</v>
      </c>
      <c r="CX67" s="50" t="n">
        <v>16.2897915802993</v>
      </c>
      <c r="CY67" s="50" t="n">
        <v>-33.3641559489467</v>
      </c>
      <c r="CZ67" s="50" t="n">
        <v>32.3154172385958</v>
      </c>
      <c r="DA67" s="50" t="n">
        <v>-14.7034752186728</v>
      </c>
      <c r="DB67" s="50" t="n">
        <v>-0.0567956732305865</v>
      </c>
      <c r="DC67" s="50" t="n">
        <v>-6.25412820341497</v>
      </c>
      <c r="DD67" s="50" t="n">
        <v>-0.368511461193839</v>
      </c>
      <c r="DE67" s="50" t="n">
        <v>-2.21106876716298</v>
      </c>
      <c r="DF67" s="50" t="n">
        <v>-5.94769573389182</v>
      </c>
      <c r="DG67" s="50" t="n">
        <v>-4.15004663466312</v>
      </c>
      <c r="DH67" s="50" t="n">
        <v>-22.3695702751925</v>
      </c>
      <c r="DI67" s="50" t="n">
        <v>41.3314001565495</v>
      </c>
      <c r="DJ67" s="50" t="n">
        <v>4.50667062936684</v>
      </c>
      <c r="DK67" s="50" t="n">
        <v>-10.8347652909426</v>
      </c>
      <c r="DL67" s="50" t="n">
        <v>-11.3646413580648</v>
      </c>
      <c r="DM67" s="50" t="n">
        <v>22.0853690334062</v>
      </c>
      <c r="DN67" s="50" t="n">
        <v>-16.0177006806364</v>
      </c>
      <c r="DO67" s="50" t="n">
        <v>-5.20627103737964</v>
      </c>
      <c r="DP67" s="50" t="n">
        <v>28.9407505040613</v>
      </c>
      <c r="DQ67" s="50" t="n">
        <v>-30.5705099414086</v>
      </c>
      <c r="DR67" s="50" t="n">
        <v>13.9276739131788</v>
      </c>
      <c r="DS67" s="50" t="n">
        <v>-8.50238124422206</v>
      </c>
      <c r="DT67" s="50" t="n">
        <v>-3.11800724253297</v>
      </c>
      <c r="DU67" s="50" t="n">
        <v>-1.36977023669333</v>
      </c>
      <c r="DV67" s="50" t="n">
        <v>2.89261684593006</v>
      </c>
      <c r="DW67" s="50" t="n">
        <v>4.15532995310317</v>
      </c>
      <c r="DX67" s="50" t="n">
        <v>-11.2178058778466</v>
      </c>
      <c r="DY67" s="50" t="n">
        <v>17.5860487829215</v>
      </c>
      <c r="DZ67" s="50" t="n">
        <v>-15.8367470240646</v>
      </c>
      <c r="EA67" s="50" t="n">
        <v>19.9115063709569</v>
      </c>
      <c r="EB67" s="50" t="n">
        <v>3.9928679110715</v>
      </c>
      <c r="EC67" s="50" t="n">
        <v>-25.0416085762502</v>
      </c>
      <c r="ED67" s="50" t="n">
        <v>-5.00726505156202</v>
      </c>
      <c r="EE67" s="50" t="n">
        <v>-14.4485551039401</v>
      </c>
      <c r="EF67" s="50" t="n">
        <v>8.86276668319208</v>
      </c>
      <c r="EG67" s="50" t="n">
        <v>-3.76568521814913</v>
      </c>
      <c r="EH67" s="50" t="n">
        <v>-10.0858549020648</v>
      </c>
      <c r="EI67" s="50" t="n">
        <v>16.1735585746181</v>
      </c>
      <c r="EJ67" s="50" t="n">
        <v>-1.71839932262787</v>
      </c>
      <c r="EK67" s="50" t="n">
        <v>20.1347265750492</v>
      </c>
      <c r="EL67" s="50" t="n">
        <v>-38.3542502155786</v>
      </c>
      <c r="EM67" s="50" t="n">
        <v>10.9576024446739</v>
      </c>
      <c r="EN67" s="50" t="n">
        <v>1.61933710187681</v>
      </c>
      <c r="EO67" s="50" t="n">
        <v>16.267337476929</v>
      </c>
      <c r="EP67" s="50" t="n">
        <v>-32.6760037221295</v>
      </c>
      <c r="EQ67" s="50" t="n">
        <v>10.0911382205049</v>
      </c>
      <c r="ER67" s="50" t="n">
        <v>9.30656543215671</v>
      </c>
      <c r="ES67" s="50" t="n">
        <v>-0.227182692922368</v>
      </c>
      <c r="ET67" s="50" t="n">
        <v>-32.1886175960345</v>
      </c>
      <c r="EU67" s="50" t="n">
        <v>21.8280301350868</v>
      </c>
      <c r="EV67" s="50" t="n">
        <v>-4.05362607313212</v>
      </c>
      <c r="EW67" s="50" t="n">
        <v>7.32400018752611</v>
      </c>
      <c r="EX67" s="50" t="n">
        <v>11.7646293363922</v>
      </c>
      <c r="EY67" s="50" t="n">
        <v>-17.4666507628215</v>
      </c>
      <c r="EZ67" s="50" t="n">
        <v>6.41791107505669</v>
      </c>
      <c r="FA67" s="50" t="n">
        <v>24.5238433691248</v>
      </c>
      <c r="FB67" s="50" t="n">
        <v>-24.348173030993</v>
      </c>
      <c r="FC67" s="50" t="n">
        <v>-1.59292050967656</v>
      </c>
      <c r="FD67" s="50" t="n">
        <v>11.8425582833831</v>
      </c>
      <c r="FE67" s="50" t="n">
        <v>-21.4846144364833</v>
      </c>
      <c r="FF67" s="50" t="n">
        <v>-11.9495454817942</v>
      </c>
      <c r="FG67" s="50" t="n">
        <v>21.8689758529972</v>
      </c>
      <c r="FH67" s="50" t="n">
        <v>-15.0350034507862</v>
      </c>
      <c r="FI67" s="50" t="n">
        <v>-0.594373324506178</v>
      </c>
      <c r="FJ67" s="50" t="n">
        <v>22.0591753168392</v>
      </c>
      <c r="FK67" s="50" t="n">
        <v>-19.0450421467879</v>
      </c>
      <c r="FL67" s="50" t="n">
        <v>-3.94135555628096</v>
      </c>
      <c r="FM67" s="50" t="n">
        <v>17.5881670869428</v>
      </c>
      <c r="FN67" s="50" t="n">
        <v>-29.9088656891508</v>
      </c>
      <c r="FO67" s="50" t="n">
        <v>8.13895205690457</v>
      </c>
      <c r="FP67" s="50" t="n">
        <v>13.1277254939264</v>
      </c>
      <c r="FQ67" s="50" t="n">
        <v>-11.3763054310482</v>
      </c>
      <c r="FR67" s="50" t="n">
        <v>-4.92537361574118</v>
      </c>
      <c r="FS67" s="50" t="n">
        <v>26.7626495580981</v>
      </c>
      <c r="FT67" s="50" t="n">
        <v>-28.5959610567971</v>
      </c>
      <c r="FU67" s="50" t="n">
        <v>3.56227745820701</v>
      </c>
      <c r="FV67" s="50" t="n">
        <v>-1.63254539797696</v>
      </c>
      <c r="FW67" s="50" t="n">
        <v>-10.3037917877171</v>
      </c>
      <c r="FX67" s="50" t="n">
        <v>8.34103898723668</v>
      </c>
      <c r="FY67" s="50" t="n">
        <v>10.4966329107791</v>
      </c>
      <c r="FZ67" s="50" t="n">
        <v>3.83304752825983</v>
      </c>
      <c r="GA67" s="50" t="n">
        <v>1.31026297313361</v>
      </c>
      <c r="GB67" s="50" t="n">
        <v>-9.88905129017276</v>
      </c>
      <c r="GC67" s="50" t="n">
        <v>8.61048822767948</v>
      </c>
      <c r="GD67" s="50" t="n">
        <v>6.06128708035298</v>
      </c>
      <c r="GE67" s="50" t="n">
        <v>-2.88337103865996</v>
      </c>
      <c r="GF67" s="50" t="n">
        <v>-2.07766497655158</v>
      </c>
      <c r="GG67" s="50" t="n">
        <v>-5.96486651882198</v>
      </c>
      <c r="GH67" s="50" t="n">
        <v>-3.28358241049411</v>
      </c>
      <c r="GI67" s="50" t="n">
        <v>15.1142532273871</v>
      </c>
      <c r="GJ67" s="50" t="n">
        <v>-2.8569544464597</v>
      </c>
      <c r="GK67" s="50" t="n">
        <v>35.5501289535194</v>
      </c>
      <c r="GL67" s="50" t="n">
        <v>-41.6787783439831</v>
      </c>
      <c r="GM67" s="50" t="n">
        <v>7.25927953663543</v>
      </c>
      <c r="GN67" s="50" t="n">
        <v>7.60929938328907</v>
      </c>
      <c r="GO67" s="50" t="n">
        <v>-27.4177810446649</v>
      </c>
      <c r="GP67" s="50" t="n">
        <v>7.57627864303872</v>
      </c>
      <c r="GQ67" s="50" t="n">
        <v>15.9622258370159</v>
      </c>
      <c r="GR67" s="50" t="n">
        <v>1.15572590876201</v>
      </c>
      <c r="GS67" s="50" t="n">
        <v>-11.2072392409664</v>
      </c>
      <c r="GT67" s="50" t="n">
        <v>10.0951007093349</v>
      </c>
      <c r="GU67" s="50" t="n">
        <v>-24.5819598719654</v>
      </c>
      <c r="GV67" s="50" t="n">
        <v>2.51353874785612</v>
      </c>
      <c r="GW67" s="50" t="n">
        <v>0.594373324506176</v>
      </c>
      <c r="GX67" s="50" t="n">
        <v>-0.0171707849301711</v>
      </c>
      <c r="GY67" s="50" t="n">
        <v>10.5111620364892</v>
      </c>
      <c r="GZ67" s="50" t="n">
        <v>-8.30537658776631</v>
      </c>
      <c r="HA67" s="50" t="n">
        <v>3.7722893661992</v>
      </c>
      <c r="HB67" s="50" t="n">
        <v>-13.6124699608014</v>
      </c>
      <c r="HC67" s="50" t="n">
        <v>19.7701776026854</v>
      </c>
      <c r="HD67" s="50" t="n">
        <v>-16.0375131247867</v>
      </c>
      <c r="HE67" s="50" t="n">
        <v>2.29692269181386</v>
      </c>
      <c r="HF67" s="50" t="n">
        <v>-4.94254440067135</v>
      </c>
      <c r="HG67" s="50" t="n">
        <v>0.931184875059678</v>
      </c>
      <c r="HH67" s="50" t="n">
        <v>0.0264165922002712</v>
      </c>
      <c r="HI67" s="50" t="n">
        <v>6.89869305310169</v>
      </c>
      <c r="HJ67" s="50" t="n">
        <v>-7.02082418719425</v>
      </c>
      <c r="HK67" s="50" t="n">
        <v>5.89083317187902</v>
      </c>
      <c r="HL67" s="50" t="n">
        <v>4.21095794595719</v>
      </c>
      <c r="HM67" s="50" t="n">
        <v>-7.37182814216687</v>
      </c>
      <c r="HN67" s="50" t="n">
        <v>12.2377650633454</v>
      </c>
      <c r="HO67" s="50" t="n">
        <v>-9.47465537840367</v>
      </c>
      <c r="HP67" s="50" t="n">
        <v>0.501178244197675</v>
      </c>
      <c r="HQ67" s="50" t="n">
        <v>1.14952787756452</v>
      </c>
      <c r="HR67" s="50" t="n">
        <v>3.09855438277769</v>
      </c>
      <c r="HS67" s="50" t="n">
        <v>1.00500822513714</v>
      </c>
      <c r="HT67" s="50" t="n">
        <v>-0.149823125910944</v>
      </c>
      <c r="HU67" s="50" t="n">
        <v>0.110047074784143</v>
      </c>
      <c r="HV67" s="50" t="n">
        <v>9.03342869204737</v>
      </c>
      <c r="HW67" s="50" t="n">
        <v>0.552227235252268</v>
      </c>
      <c r="HX67" s="50" t="n">
        <v>2.46511051890257</v>
      </c>
      <c r="HY67" s="50" t="n">
        <v>-9.67326890212331</v>
      </c>
      <c r="HZ67" s="50" t="n">
        <v>-1.16153565107148</v>
      </c>
      <c r="IA67" s="50" t="n">
        <v>0.343814552717164</v>
      </c>
      <c r="IB67" s="50" t="n">
        <v>9.69052600322494</v>
      </c>
      <c r="IC67" s="50" t="n">
        <v>7.47763465426933</v>
      </c>
      <c r="ID67" s="50" t="n">
        <v>-5.0297812364684</v>
      </c>
      <c r="IE67" s="50" t="n">
        <v>-1.53986440599191</v>
      </c>
      <c r="IF67" s="50" t="n">
        <v>6.82584722035379</v>
      </c>
      <c r="IG67" s="50" t="n">
        <v>-6.0386579162562</v>
      </c>
      <c r="IH67" s="50" t="n">
        <v>-8.6471380846064</v>
      </c>
      <c r="II67" s="50" t="n">
        <v>21.397039086114</v>
      </c>
      <c r="IJ67" s="50" t="n">
        <v>1.11460816595156</v>
      </c>
      <c r="IK67" s="50" t="n">
        <v>-25.5804557374434</v>
      </c>
      <c r="IL67" s="50" t="n">
        <v>12.5304170684732</v>
      </c>
      <c r="IM67" s="50" t="n">
        <v>24.6245106556131</v>
      </c>
      <c r="IN67" s="50" t="n">
        <v>-0.502433099717189</v>
      </c>
      <c r="IO67" s="50" t="n">
        <v>-10.3487996618065</v>
      </c>
      <c r="IP67" s="50" t="n">
        <v>-21.2886193119645</v>
      </c>
      <c r="IQ67" s="50" t="n">
        <v>-10.0922943424772</v>
      </c>
      <c r="IR67" s="50" t="n">
        <v>20.4239055035038</v>
      </c>
      <c r="IS67" s="50" t="n">
        <v>19.7297545104735</v>
      </c>
      <c r="IT67" s="50" t="n">
        <v>14.4393059501282</v>
      </c>
      <c r="IU67" s="50" t="n">
        <v>-23.4020453125046</v>
      </c>
      <c r="IV67" s="50" t="n">
        <v>-3.90785514142969</v>
      </c>
      <c r="IW67" s="50" t="n">
        <v>-10.0023587824242</v>
      </c>
      <c r="IX67" s="50" t="n">
        <v>15.7573948576888</v>
      </c>
      <c r="IY67" s="50" t="n">
        <v>-2.4187064058255</v>
      </c>
      <c r="IZ67" s="50" t="n">
        <v>-1.12713840183754</v>
      </c>
      <c r="JA67" s="50" t="n">
        <v>-15.5226848610709</v>
      </c>
      <c r="JB67" s="50" t="n">
        <v>-7.33833401855171</v>
      </c>
      <c r="JC67" s="50" t="n">
        <v>11.7659988700053</v>
      </c>
      <c r="JD67" s="50" t="n">
        <v>-7.56773983445511</v>
      </c>
      <c r="JE67" s="50" t="n">
        <v>-6.30004064368254</v>
      </c>
      <c r="JF67" s="50" t="n">
        <v>6.56239567685911</v>
      </c>
      <c r="JG67" s="50" t="n">
        <v>-5.00926002797404</v>
      </c>
      <c r="JH67" s="50" t="n">
        <v>13.2758642751968</v>
      </c>
      <c r="JI67" s="50" t="n">
        <v>-0.170950937462607</v>
      </c>
      <c r="JJ67" s="50" t="n">
        <v>11.5690053027019</v>
      </c>
      <c r="JK67" s="50" t="n">
        <v>-5.49825922118103</v>
      </c>
      <c r="JL67" s="50" t="n">
        <v>-0.984624391741988</v>
      </c>
      <c r="JM67" s="50" t="n">
        <v>-1.79697264495577</v>
      </c>
      <c r="JN67" s="50" t="n">
        <v>-5.25044662191353</v>
      </c>
      <c r="JO67" s="50" t="n">
        <v>-2.01298041864882</v>
      </c>
      <c r="JP67" s="50" t="n">
        <v>5.28225144748797</v>
      </c>
      <c r="JQ67" s="50" t="n">
        <v>1.51205441585143</v>
      </c>
      <c r="JR67" s="50" t="n">
        <v>3.72159896926722</v>
      </c>
      <c r="JS67" s="50" t="n">
        <v>2.53190749548508</v>
      </c>
      <c r="JT67" s="50" t="n">
        <v>-1.69766453337921</v>
      </c>
      <c r="JU67" s="50" t="n">
        <v>3.32370884425647</v>
      </c>
      <c r="JV67" s="50" t="n">
        <v>-1.96557721755311</v>
      </c>
      <c r="JW67" s="50" t="n">
        <v>-4.46830610387073</v>
      </c>
      <c r="JX67" s="50" t="n">
        <v>-15.0349415237396</v>
      </c>
      <c r="JY67" s="50" t="n">
        <v>22.2301212843507</v>
      </c>
      <c r="JZ67" s="50" t="n">
        <v>4.04919517219274</v>
      </c>
      <c r="KA67" s="50" t="n">
        <v>3.40991837134214</v>
      </c>
      <c r="KB67" s="50" t="n">
        <v>-4.15397290511224</v>
      </c>
      <c r="KC67" s="50" t="n">
        <v>6.21902265391804</v>
      </c>
      <c r="KD67" s="50" t="n">
        <v>4.08039811971653</v>
      </c>
      <c r="KE67" s="50" t="n">
        <v>-8.79119854549766</v>
      </c>
      <c r="KF67" s="50" t="n">
        <v>2.33222365752055</v>
      </c>
      <c r="KG67" s="50" t="n">
        <v>1.52700390523634</v>
      </c>
      <c r="KH67" s="50" t="n">
        <v>-6.047094389687</v>
      </c>
      <c r="KI67" s="50" t="n">
        <v>6.59141234723438</v>
      </c>
      <c r="KJ67" s="50" t="n">
        <v>-0.523127964066226</v>
      </c>
      <c r="KK67" s="50" t="n">
        <v>8.54486487127913</v>
      </c>
      <c r="KL67" s="50" t="n">
        <v>-7.20857090737326</v>
      </c>
      <c r="KM67" s="50" t="n">
        <v>2.17992057937469</v>
      </c>
      <c r="KN67" s="50" t="n">
        <v>2.38122551744573</v>
      </c>
      <c r="KO67" s="50" t="n">
        <v>2.68715604833003</v>
      </c>
      <c r="KP67" s="50" t="n">
        <v>-1.44922912823311</v>
      </c>
      <c r="KQ67" s="50" t="n">
        <v>9.85423011966158</v>
      </c>
      <c r="KR67" s="50" t="n">
        <v>-9.3645543395391</v>
      </c>
      <c r="KS67" s="50" t="n">
        <v>7.1590335077745</v>
      </c>
      <c r="KT67" s="50" t="n">
        <v>-4.03355575216793</v>
      </c>
      <c r="KU67" s="50" t="n">
        <v>5.22012859941891</v>
      </c>
      <c r="KV67" s="50" t="n">
        <v>-1.23276867556442</v>
      </c>
      <c r="KW67" s="50" t="n">
        <v>0.890919546044945</v>
      </c>
      <c r="KX67" s="50" t="n">
        <v>-4.31469036447545</v>
      </c>
      <c r="KY67" s="50" t="n">
        <v>0.56094934380608</v>
      </c>
      <c r="KZ67" s="50" t="n">
        <v>6.02921553530861</v>
      </c>
      <c r="LA67" s="50" t="n">
        <v>-2.1580051226422</v>
      </c>
      <c r="LB67" s="50" t="n">
        <v>1.72994668700674</v>
      </c>
      <c r="LC67" s="50" t="n">
        <v>1.32695527486111</v>
      </c>
      <c r="LD67" s="50" t="n">
        <v>-0.0874915565842484</v>
      </c>
      <c r="LE67" s="50" t="n">
        <v>-4.72440390583301</v>
      </c>
      <c r="LF67" s="50" t="n">
        <v>1.03266549362318</v>
      </c>
      <c r="LG67" s="50" t="n">
        <v>6.50278981611417</v>
      </c>
      <c r="LH67" s="50" t="n">
        <v>-1.06713186439879</v>
      </c>
      <c r="LI67" s="50" t="n">
        <v>0.762237045999139</v>
      </c>
      <c r="LJ67" s="50" t="n">
        <v>4.5296764977027</v>
      </c>
      <c r="LK67" s="50" t="n">
        <v>1.03929364184926</v>
      </c>
      <c r="LL67" s="50" t="n">
        <v>1.7763437245893</v>
      </c>
      <c r="LM67" s="50" t="n">
        <v>1.97518817137167</v>
      </c>
      <c r="LN67" s="50" t="n">
        <v>-7.21967275274395</v>
      </c>
      <c r="LO67" s="50" t="n">
        <v>2.66414969118388</v>
      </c>
      <c r="LP67" s="50" t="n">
        <v>1.52028112682136</v>
      </c>
      <c r="LQ67" s="50" t="n">
        <v>9.80933797927167</v>
      </c>
      <c r="LR67" s="50" t="n">
        <v>-7.60938611246281</v>
      </c>
      <c r="LS67" s="50" t="n">
        <v>9.37440190886871</v>
      </c>
      <c r="LT67" s="50" t="n">
        <v>-13.9232745717988</v>
      </c>
      <c r="LU67" s="50" t="n">
        <v>6.6543888691927</v>
      </c>
      <c r="LV67" s="50" t="n">
        <v>-0.84593070573787</v>
      </c>
      <c r="LW67" s="50" t="n">
        <v>1.88605305147216</v>
      </c>
      <c r="LX67" s="50" t="n">
        <v>-16.6898404018849</v>
      </c>
      <c r="LY67" s="50" t="n">
        <v>-19.485667985943</v>
      </c>
      <c r="LZ67" s="50" t="n">
        <v>2.0829483749108</v>
      </c>
      <c r="MA67" s="50" t="n">
        <v>3.97665895760321</v>
      </c>
      <c r="MB67" s="50" t="n">
        <v>-6.08492788217703</v>
      </c>
      <c r="MC67" s="50" t="n">
        <v>1.75777921081724</v>
      </c>
      <c r="MD67" s="50" t="n">
        <v>2.54804689240528</v>
      </c>
      <c r="ME67" s="50" t="n">
        <v>5.22669451465141</v>
      </c>
      <c r="MF67" s="50" t="n">
        <v>2.17356928949425</v>
      </c>
      <c r="MG67" s="50" t="n">
        <v>-5.81306513842668</v>
      </c>
      <c r="MH67" s="50" t="n">
        <v>3.50089915604009</v>
      </c>
      <c r="MI67" s="50" t="n">
        <v>-3.63016722537237</v>
      </c>
      <c r="MJ67" s="50" t="n">
        <v>8.10124323165882</v>
      </c>
      <c r="MK67" s="50" t="n">
        <v>-4.04728996455796</v>
      </c>
      <c r="ML67" s="50" t="n">
        <v>0.503784346042556</v>
      </c>
      <c r="MM67" s="50" t="n">
        <v>6.11471581916206</v>
      </c>
      <c r="MN67" s="50" t="n">
        <v>-5.45499822315394</v>
      </c>
      <c r="MO67" s="50" t="n">
        <v>-1.16883299333154</v>
      </c>
      <c r="MP67" s="50" t="n">
        <v>4.52872806310215</v>
      </c>
      <c r="MQ67" s="50" t="n">
        <v>-4.17421315292406</v>
      </c>
      <c r="MR67" s="50" t="n">
        <v>0.423818576829456</v>
      </c>
      <c r="MS67" s="50" t="n">
        <v>0.0839640576737579</v>
      </c>
      <c r="MT67" s="50" t="n">
        <v>1.59398433298121</v>
      </c>
      <c r="MU67" s="50" t="n">
        <v>2.45228358920187</v>
      </c>
      <c r="MV67" s="50" t="n">
        <v>5.62692462696212</v>
      </c>
      <c r="MW67" s="50" t="n">
        <v>2.93740925576137</v>
      </c>
      <c r="MX67" s="50" t="n">
        <v>-1.96871993686333</v>
      </c>
      <c r="MY67" s="50" t="n">
        <v>1.42015606970327</v>
      </c>
      <c r="MZ67" s="50" t="n">
        <v>1.03546969032595</v>
      </c>
      <c r="NA67" s="50" t="n">
        <v>-1.99394291649947</v>
      </c>
      <c r="NB67" s="50" t="n">
        <v>7.27218328667383</v>
      </c>
      <c r="NC67" s="50" t="n">
        <v>-3.3904994731955</v>
      </c>
      <c r="ND67" s="50" t="n">
        <v>-10.1104322583622</v>
      </c>
      <c r="NE67" s="50" t="n">
        <v>2.25015528859294</v>
      </c>
      <c r="NF67" s="50" t="n">
        <v>-5.4070103188431</v>
      </c>
      <c r="NG67" s="50" t="n">
        <v>24.0603124304335</v>
      </c>
      <c r="NH67" s="50" t="n">
        <v>-0.0438083330522519</v>
      </c>
      <c r="NI67" s="50" t="n">
        <v>-4.73528254537524</v>
      </c>
      <c r="NJ67" s="50" t="n">
        <v>7.51198423066379</v>
      </c>
      <c r="NK67" s="50" t="n">
        <v>-6.59525578717637</v>
      </c>
      <c r="NL67" s="50" t="n">
        <v>-2.19116180111157</v>
      </c>
      <c r="NM67" s="50" t="n">
        <v>2.3109701620472</v>
      </c>
      <c r="NN67" s="50" t="n">
        <v>13.8232471377849</v>
      </c>
      <c r="NO67" s="50" t="n">
        <v>2.6201598427241</v>
      </c>
      <c r="NP67" s="50" t="n">
        <v>1.46552557944448</v>
      </c>
      <c r="NQ67" s="50" t="n">
        <v>-14.1347241823831</v>
      </c>
      <c r="NR67" s="50" t="n">
        <v>-0.165069297289086</v>
      </c>
      <c r="NS67" s="50" t="n">
        <v>5.47257968673735</v>
      </c>
      <c r="NT67" s="50" t="n">
        <v>12.8782703286674</v>
      </c>
      <c r="NU67" s="50" t="n">
        <v>2.58652939219914</v>
      </c>
      <c r="NV67" s="50" t="n">
        <v>4.56855599710729</v>
      </c>
      <c r="NW67" s="50" t="n">
        <v>-1.3309966290785</v>
      </c>
      <c r="NX67" s="50" t="n">
        <v>0.544922543836939</v>
      </c>
      <c r="NY67" s="50" t="n">
        <v>-0.382378410956487</v>
      </c>
      <c r="NZ67" s="50" t="n">
        <v>-2.96709658954737</v>
      </c>
      <c r="OA67" s="50" t="n">
        <v>4.70978286665916</v>
      </c>
      <c r="OB67" s="50" t="n">
        <v>-3.98655495420548</v>
      </c>
      <c r="OC67" s="50" t="n">
        <v>-0.472923605521929</v>
      </c>
      <c r="OD67" s="50" t="n">
        <v>-1.25518431880473</v>
      </c>
      <c r="OE67" s="50" t="n">
        <v>-1.14944582969425</v>
      </c>
      <c r="OF67" s="50" t="n">
        <v>8.64595376951482</v>
      </c>
      <c r="OG67" s="50" t="n">
        <v>14.5041285723452</v>
      </c>
      <c r="OH67" s="50" t="n">
        <v>-5.32798461584807</v>
      </c>
      <c r="OI67" s="50" t="n">
        <v>-0.164383377715109</v>
      </c>
      <c r="OJ67" s="50" t="n">
        <v>4.19354376465952</v>
      </c>
      <c r="OK67" s="50" t="n">
        <v>-2.92604107176266</v>
      </c>
      <c r="OL67" s="50" t="n">
        <v>-1.59874545165412</v>
      </c>
      <c r="OM67" s="50" t="n">
        <v>1.39224083081546</v>
      </c>
      <c r="ON67" s="50" t="n">
        <v>-2.00376096607317</v>
      </c>
      <c r="OO67" s="50" t="n">
        <v>-0.061285242313407</v>
      </c>
      <c r="OP67" s="50" t="n">
        <v>0.760736377412085</v>
      </c>
      <c r="OQ67" s="50" t="n">
        <v>-0.835344498489279</v>
      </c>
      <c r="OR67" s="50" t="n">
        <v>0.0612852423134066</v>
      </c>
      <c r="OS67" s="50" t="n">
        <v>-0.105250742233896</v>
      </c>
      <c r="OT67" s="50" t="n">
        <v>0.0173460542125226</v>
      </c>
      <c r="OU67" s="50" t="n">
        <v>2.36173199662807</v>
      </c>
      <c r="OV67" s="50" t="n">
        <v>34.5319910015449</v>
      </c>
      <c r="OW67" s="50" t="n">
        <v>-4.225765668543</v>
      </c>
      <c r="OX67" s="50" t="n">
        <v>24.5033030429819</v>
      </c>
      <c r="OY67" s="50" t="n">
        <v>12.2596573926659</v>
      </c>
      <c r="OZ67" s="50" t="n">
        <v>3.17032498530412</v>
      </c>
      <c r="PA67" s="50" t="n">
        <v>-2.37107217966559</v>
      </c>
      <c r="PB67" s="50" t="n">
        <v>7.3827475352221</v>
      </c>
      <c r="PC67" s="50" t="n">
        <v>61.1875390787421</v>
      </c>
      <c r="PD67" s="50" t="n">
        <v>-14.2024154644685</v>
      </c>
      <c r="PE67" s="50" t="n">
        <v>5.51871386330718</v>
      </c>
      <c r="PF67" s="50" t="n">
        <v>25.8471749796269</v>
      </c>
      <c r="PG67" s="50" t="n">
        <v>28.360447173461</v>
      </c>
      <c r="PH67" s="50" t="n">
        <v>4.06236663849264</v>
      </c>
      <c r="PI67" s="50" t="n">
        <v>21.6432531591224</v>
      </c>
      <c r="PJ67" s="50" t="n">
        <v>-0.241712150416558</v>
      </c>
      <c r="PK67" s="50" t="n">
        <v>28.2148857127129</v>
      </c>
      <c r="PL67" s="50" t="n">
        <v>22.5286407598195</v>
      </c>
      <c r="PM67" s="50" t="n">
        <v>-1.05632216010772</v>
      </c>
      <c r="PN67" s="50" t="n">
        <v>19.2835549835088</v>
      </c>
      <c r="PO67" s="50" t="n">
        <v>12.1697393742878</v>
      </c>
      <c r="PP67" s="50" t="n">
        <v>17.6770372102982</v>
      </c>
      <c r="PQ67" s="50" t="n">
        <v>10.3856099104396</v>
      </c>
      <c r="PR67" s="50" t="n">
        <v>31.0387959648437</v>
      </c>
      <c r="PS67" s="50" t="n">
        <v>30.6168887429897</v>
      </c>
      <c r="PT67" s="50" t="n">
        <v>18.3669389955337</v>
      </c>
      <c r="PU67" s="50" t="n">
        <v>4.81400132948156</v>
      </c>
      <c r="PV67" s="50" t="n">
        <v>-0.499101603139506</v>
      </c>
      <c r="PW67" s="50" t="n">
        <v>0.00798562565023349</v>
      </c>
      <c r="PX67" s="50" t="n">
        <v>8.15864753932042</v>
      </c>
      <c r="PY67" s="50" t="n">
        <v>15.8874022311367</v>
      </c>
      <c r="PZ67" s="50" t="n">
        <v>6.56285334688238</v>
      </c>
      <c r="QA67" s="50" t="n">
        <v>13.877686442495</v>
      </c>
      <c r="QB67" s="50" t="n">
        <v>28.1573160427183</v>
      </c>
      <c r="QC67" s="50" t="n">
        <v>11.3310337115829</v>
      </c>
      <c r="QD67" s="50" t="n">
        <v>10.1722028827557</v>
      </c>
      <c r="QE67" s="50" t="n">
        <v>21.6169304908233</v>
      </c>
      <c r="QF67" s="50" t="n">
        <v>9.79910662821393</v>
      </c>
      <c r="QG67" s="50" t="n">
        <v>33.1429397829161</v>
      </c>
      <c r="QH67" s="50" t="n">
        <v>14.4774671628426</v>
      </c>
      <c r="QI67" s="50" t="n">
        <v>5.30063178773933</v>
      </c>
      <c r="QJ67" s="50" t="n">
        <v>23.6982745965168</v>
      </c>
      <c r="QK67" s="50" t="n">
        <v>-0.584961627656498</v>
      </c>
      <c r="QL67" s="50" t="n">
        <v>-0.383756147528637</v>
      </c>
      <c r="QM67" s="50" t="n">
        <v>-0.358438901684738</v>
      </c>
      <c r="QN67" s="50" t="n">
        <v>40.6061973603741</v>
      </c>
      <c r="QO67" s="50" t="n">
        <v>-3.57106415061372</v>
      </c>
      <c r="QP67" s="50" t="n">
        <v>9.00830844482059</v>
      </c>
      <c r="QQ67" s="50" t="n">
        <v>-7.08970050845682</v>
      </c>
      <c r="QR67" s="50" t="n">
        <v>-4.21245156449735</v>
      </c>
      <c r="QS67" s="50" t="n">
        <v>3.0297298787776</v>
      </c>
      <c r="QT67" s="50" t="n">
        <v>-4.03975785296421</v>
      </c>
      <c r="QU67" s="50" t="n">
        <v>9.41669216589871</v>
      </c>
      <c r="QV67" s="50" t="n">
        <v>2.42120782737496</v>
      </c>
      <c r="QW67" s="50" t="n">
        <v>1.80590463671558</v>
      </c>
      <c r="QX67" s="50" t="n">
        <v>-7.94824742179136</v>
      </c>
      <c r="QY67" s="50" t="n">
        <v>1.28444680334395</v>
      </c>
      <c r="QZ67" s="50" t="n">
        <v>6.43494604842661</v>
      </c>
      <c r="RA67" s="50" t="n">
        <v>-6.87100174437128</v>
      </c>
      <c r="RB67" s="50" t="n">
        <v>3.15878746859319</v>
      </c>
      <c r="RC67" s="50" t="n">
        <v>13.1551391967563</v>
      </c>
      <c r="RD67" s="50" t="n">
        <v>14.8602453040885</v>
      </c>
      <c r="RE67" s="50" t="n">
        <v>-5.45695425982315</v>
      </c>
      <c r="RF67" s="50" t="n">
        <v>5.82994231641891</v>
      </c>
      <c r="RG67" s="50" t="n">
        <v>16.437909665397</v>
      </c>
      <c r="RH67" s="50" t="n">
        <v>2.63691542233812</v>
      </c>
      <c r="RI67" s="50" t="n">
        <v>3.48019101855113</v>
      </c>
      <c r="RJ67" s="50" t="n">
        <v>5.07995649150585</v>
      </c>
      <c r="RK67" s="50" t="n">
        <v>-0.470870258200602</v>
      </c>
      <c r="RL67" s="50" t="n">
        <v>-2.28534762186927</v>
      </c>
      <c r="RM67" s="50" t="n">
        <v>-2.16946715965634</v>
      </c>
      <c r="RN67" s="50" t="n">
        <v>-1.59123778639184</v>
      </c>
      <c r="RO67" s="50" t="n">
        <v>-2.64405304038439</v>
      </c>
      <c r="RP67" s="50" t="n">
        <v>-0.376171636459625</v>
      </c>
      <c r="RQ67" s="50" t="n">
        <v>-1.20133273788216</v>
      </c>
      <c r="RR67" s="50" t="n">
        <v>-1.21655683577147</v>
      </c>
      <c r="RS67" s="50" t="n">
        <v>-0.753526912967196</v>
      </c>
      <c r="RT67" s="50" t="n">
        <v>-48.4341328104144</v>
      </c>
      <c r="RU67" s="50" t="n">
        <v>-0.674724357157668</v>
      </c>
      <c r="RV67" s="50" t="n">
        <v>3.27419245796622</v>
      </c>
      <c r="RW67" s="50" t="n">
        <v>-7.12666253001966</v>
      </c>
      <c r="RX67" s="50" t="n">
        <v>-0.430250357144132</v>
      </c>
      <c r="RY67" s="50" t="n">
        <v>-1.92780919819945</v>
      </c>
      <c r="RZ67" s="50" t="n">
        <v>-4.74027848855136</v>
      </c>
      <c r="SA67" s="50" t="n">
        <v>-4.2634500190512</v>
      </c>
      <c r="SB67" s="50" t="n">
        <v>-5.67359971663771</v>
      </c>
      <c r="SC67" s="50" t="n">
        <v>-3.4925791807906</v>
      </c>
      <c r="SD67" s="50" t="n">
        <v>-0.44630734289411</v>
      </c>
      <c r="SE67" s="50" t="n">
        <v>-2.2406402175733</v>
      </c>
      <c r="SF67" s="50" t="n">
        <v>-2.16691167311463</v>
      </c>
      <c r="SG67" s="50" t="n">
        <v>-0.573071807635827</v>
      </c>
      <c r="SH67" s="50" t="n">
        <v>-0.626270356773833</v>
      </c>
      <c r="SI67" s="50" t="n">
        <v>1.77633124439417</v>
      </c>
      <c r="SJ67" s="50" t="n">
        <v>-2.93996817079296</v>
      </c>
      <c r="SK67" s="50" t="n">
        <v>-3.18863831926831</v>
      </c>
      <c r="SL67" s="50" t="n">
        <v>-0.405831543994889</v>
      </c>
      <c r="SM67" s="50" t="n">
        <v>-1.68665039509297</v>
      </c>
      <c r="SN67" s="50" t="n">
        <v>2.01148530230509</v>
      </c>
      <c r="SO67" s="50" t="n">
        <v>-9.19058864074931</v>
      </c>
      <c r="SP67" s="50" t="n">
        <v>-0.552828231127156</v>
      </c>
      <c r="SQ67" s="50" t="n">
        <v>-1.20278101927641</v>
      </c>
      <c r="SR67" s="50" t="n">
        <v>-4.72332297791713</v>
      </c>
      <c r="SS67" s="50" t="n">
        <v>-5.76997439594854</v>
      </c>
      <c r="ST67" s="50" t="n">
        <v>-2.35951020144272</v>
      </c>
      <c r="SU67" s="50" t="n">
        <v>-1.79160804627579</v>
      </c>
      <c r="SV67" s="50" t="n">
        <v>-1.83652305698951</v>
      </c>
      <c r="SW67" s="50" t="n">
        <v>-2.16026406444734</v>
      </c>
      <c r="SX67" s="50" t="n">
        <v>-2.25777199222746</v>
      </c>
      <c r="SY67" s="50" t="n">
        <v>-19.8593764742882</v>
      </c>
      <c r="SZ67" s="50" t="n">
        <v>-0.895318753904779</v>
      </c>
      <c r="TA67" s="50" t="n">
        <v>-0.652398505808203</v>
      </c>
      <c r="TB67" s="50" t="n">
        <v>-0.743144902335039</v>
      </c>
      <c r="TC67" s="50" t="n">
        <v>-0.851416041377465</v>
      </c>
      <c r="TD67" s="50" t="n">
        <v>-0.774187021177286</v>
      </c>
      <c r="TE67" s="50" t="n">
        <v>-0.431668112476681</v>
      </c>
      <c r="TF67" s="50" t="n">
        <v>2.22045437071787</v>
      </c>
      <c r="TG67" s="50" t="n">
        <v>-3.07028065254882</v>
      </c>
      <c r="TH67" s="50" t="n">
        <v>-0.395875757391282</v>
      </c>
      <c r="TI67" s="50" t="n">
        <v>-0.317107327534588</v>
      </c>
      <c r="TJ67" s="50" t="n">
        <v>0.87764863798417</v>
      </c>
      <c r="TK67" s="50" t="n">
        <v>-1.45641169577482</v>
      </c>
      <c r="TL67" s="50" t="n">
        <v>-1.06538339104526</v>
      </c>
      <c r="TM67" s="50" t="n">
        <v>-7.11728784072464</v>
      </c>
      <c r="TN67" s="50" t="n">
        <v>-4.749919</v>
      </c>
      <c r="TO67" s="50" t="n">
        <v>-1.576482</v>
      </c>
      <c r="TP67" s="50" t="n">
        <v>0.152102</v>
      </c>
      <c r="TQ67" s="50" t="n">
        <v>1.625645</v>
      </c>
      <c r="TR67" s="50" t="n">
        <v>-1.975609</v>
      </c>
      <c r="TS67" s="50" t="n">
        <v>-12.0029825924</v>
      </c>
      <c r="TT67" s="50" t="n">
        <v>-7.696971</v>
      </c>
      <c r="TU67" s="50" t="n">
        <v>-8.4185124004</v>
      </c>
      <c r="TV67" s="50" t="n">
        <v>1.658221765</v>
      </c>
      <c r="TW67" s="50" t="n">
        <v>1.671402</v>
      </c>
      <c r="TX67" s="50" t="n">
        <v>-1.95243448793761</v>
      </c>
      <c r="TY67" s="50" t="n">
        <v>1.411255</v>
      </c>
      <c r="TZ67" s="50" t="n">
        <v>0.181075400000005</v>
      </c>
      <c r="UA67" s="50" t="n">
        <v>0.717351999999999</v>
      </c>
      <c r="UB67" s="50" t="n">
        <v>0.431744</v>
      </c>
      <c r="UC67" s="50" t="n">
        <v>0.806408</v>
      </c>
      <c r="UD67" s="50" t="n">
        <v>0.499751395029783</v>
      </c>
      <c r="UE67" s="50" t="n">
        <v>-0.0972519999999991</v>
      </c>
      <c r="UF67" s="50" t="n">
        <v>-0.211259004280853</v>
      </c>
      <c r="UG67" s="50" t="n">
        <v>0.246407704056391</v>
      </c>
      <c r="UH67" s="50" t="n">
        <v>0.756104423250958</v>
      </c>
      <c r="UI67" s="50" t="n">
        <v>0.295531979345386</v>
      </c>
      <c r="UJ67" s="50" t="n">
        <v>-0.366616477922094</v>
      </c>
      <c r="UK67" s="50" t="n">
        <v>0.432308468336404</v>
      </c>
      <c r="UL67" s="50" t="n">
        <v>1.81554272834257</v>
      </c>
      <c r="UM67" s="50" t="n">
        <v>-0.0622781235874628</v>
      </c>
      <c r="UN67" s="50" t="n">
        <v>0.254972677412621</v>
      </c>
      <c r="UO67" s="50" t="n">
        <v>0.202256343260768</v>
      </c>
      <c r="UP67" s="50" t="n">
        <v>0.0497227723008809</v>
      </c>
      <c r="UQ67" s="50" t="n">
        <v>0.844484306092001</v>
      </c>
      <c r="UR67" s="50" t="n">
        <v>0.728224000000001</v>
      </c>
      <c r="US67" s="50" t="n">
        <v>0.868401918514092</v>
      </c>
      <c r="UT67" s="50" t="n">
        <v>1.03745320725179</v>
      </c>
      <c r="UU67" s="50" t="n">
        <v>0.833643999999999</v>
      </c>
      <c r="UV67" s="50" t="n">
        <v>0.925836</v>
      </c>
      <c r="UW67" s="50" t="n">
        <v>0.818807000000001</v>
      </c>
      <c r="UX67" s="50" t="n">
        <v>0.629240320000002</v>
      </c>
      <c r="UY67" s="50" t="n">
        <v>0.805712270000001</v>
      </c>
      <c r="UZ67" s="50" t="n">
        <v>0.730783610000002</v>
      </c>
      <c r="VA67" s="50" t="n">
        <v>0.698952110000002</v>
      </c>
      <c r="VB67" s="50" t="n">
        <v>0.823416450000001</v>
      </c>
      <c r="VC67" s="50" t="n">
        <v>0.89553281</v>
      </c>
      <c r="VD67" s="50" t="n">
        <v>0.847312219999998</v>
      </c>
      <c r="VE67" s="50" t="n">
        <v>1.67613483491325</v>
      </c>
      <c r="VF67" s="50" t="n">
        <v>1.10929796</v>
      </c>
      <c r="VG67" s="50" t="n">
        <v>1.34967737</v>
      </c>
      <c r="VH67" s="50" t="n">
        <v>1.40352895</v>
      </c>
      <c r="VI67" s="50" t="n">
        <v>0.570359510000002</v>
      </c>
      <c r="VJ67" s="50" t="n">
        <v>1.29114656</v>
      </c>
      <c r="VK67" s="50" t="n">
        <v>0.18992907</v>
      </c>
    </row>
    <row r="68" ht="17.25" customHeight="1">
      <c r="A68" s="23" t="s">
        <v>23</v>
      </c>
      <c r="B68" s="50" t="n">
        <v>0</v>
      </c>
      <c r="C68" s="50" t="n">
        <v>0</v>
      </c>
      <c r="D68" s="50" t="n">
        <v>0</v>
      </c>
      <c r="E68" s="50" t="n">
        <v>0</v>
      </c>
      <c r="F68" s="50" t="n">
        <v>0</v>
      </c>
      <c r="G68" s="50" t="n">
        <v>0</v>
      </c>
      <c r="H68" s="50" t="n">
        <v>0</v>
      </c>
      <c r="I68" s="50" t="n">
        <v>0</v>
      </c>
      <c r="J68" s="50" t="n">
        <v>0</v>
      </c>
      <c r="K68" s="50" t="n">
        <v>0</v>
      </c>
      <c r="L68" s="50" t="n">
        <v>0</v>
      </c>
      <c r="M68" s="50" t="n">
        <v>0</v>
      </c>
      <c r="N68" s="50" t="n">
        <v>0</v>
      </c>
      <c r="O68" s="50" t="n">
        <v>0</v>
      </c>
      <c r="P68" s="50" t="n">
        <v>0</v>
      </c>
      <c r="Q68" s="50" t="n">
        <v>0</v>
      </c>
      <c r="R68" s="50" t="n">
        <v>0</v>
      </c>
      <c r="S68" s="50" t="n">
        <v>0</v>
      </c>
      <c r="T68" s="50" t="n">
        <v>0</v>
      </c>
      <c r="U68" s="50" t="n">
        <v>0</v>
      </c>
      <c r="V68" s="50" t="n">
        <v>0</v>
      </c>
      <c r="W68" s="50" t="n">
        <v>0</v>
      </c>
      <c r="X68" s="50" t="n">
        <v>0</v>
      </c>
      <c r="Y68" s="50" t="n">
        <v>0</v>
      </c>
      <c r="Z68" s="50" t="n">
        <v>0</v>
      </c>
      <c r="AA68" s="50" t="n">
        <v>0</v>
      </c>
      <c r="AB68" s="50" t="n">
        <v>0</v>
      </c>
      <c r="AC68" s="50" t="n">
        <v>0</v>
      </c>
      <c r="AD68" s="50" t="n">
        <v>0</v>
      </c>
      <c r="AE68" s="50" t="n">
        <v>0</v>
      </c>
      <c r="AF68" s="50" t="n">
        <v>0</v>
      </c>
      <c r="AG68" s="50" t="n">
        <v>0</v>
      </c>
      <c r="AH68" s="50" t="n">
        <v>0</v>
      </c>
      <c r="AI68" s="50" t="n">
        <v>0</v>
      </c>
      <c r="AJ68" s="50" t="n">
        <v>0</v>
      </c>
      <c r="AK68" s="50" t="n">
        <v>0</v>
      </c>
      <c r="AL68" s="50" t="n">
        <v>0</v>
      </c>
      <c r="AM68" s="50" t="n">
        <v>0</v>
      </c>
      <c r="AN68" s="50" t="n">
        <v>0</v>
      </c>
      <c r="AO68" s="50" t="n">
        <v>0</v>
      </c>
      <c r="AP68" s="50" t="n">
        <v>0</v>
      </c>
      <c r="AQ68" s="50" t="n">
        <v>0</v>
      </c>
      <c r="AR68" s="50" t="n">
        <v>0</v>
      </c>
      <c r="AS68" s="50" t="n">
        <v>0</v>
      </c>
      <c r="AT68" s="50" t="n">
        <v>0</v>
      </c>
      <c r="AU68" s="50" t="n">
        <v>0</v>
      </c>
      <c r="AV68" s="50" t="n">
        <v>0</v>
      </c>
      <c r="AW68" s="50" t="n">
        <v>0</v>
      </c>
      <c r="AX68" s="50" t="n">
        <v>0</v>
      </c>
      <c r="AY68" s="50" t="n">
        <v>0</v>
      </c>
      <c r="AZ68" s="50" t="n">
        <v>0</v>
      </c>
      <c r="BA68" s="50" t="n">
        <v>0</v>
      </c>
      <c r="BB68" s="50" t="n">
        <v>0</v>
      </c>
      <c r="BC68" s="50" t="n">
        <v>0</v>
      </c>
      <c r="BD68" s="50" t="n">
        <v>0</v>
      </c>
      <c r="BE68" s="50" t="n">
        <v>0</v>
      </c>
      <c r="BF68" s="50" t="n">
        <v>0</v>
      </c>
      <c r="BG68" s="50" t="n">
        <v>0</v>
      </c>
      <c r="BH68" s="50" t="n">
        <v>0</v>
      </c>
      <c r="BI68" s="50" t="n">
        <v>0</v>
      </c>
      <c r="BJ68" s="50" t="n">
        <v>0</v>
      </c>
      <c r="BK68" s="50" t="n">
        <v>0</v>
      </c>
      <c r="BL68" s="50" t="n">
        <v>0</v>
      </c>
      <c r="BM68" s="50" t="n">
        <v>0</v>
      </c>
      <c r="BN68" s="50" t="n">
        <v>0</v>
      </c>
      <c r="BO68" s="50" t="n">
        <v>0</v>
      </c>
      <c r="BP68" s="50" t="n">
        <v>0</v>
      </c>
      <c r="BQ68" s="50" t="n">
        <v>0</v>
      </c>
      <c r="BR68" s="50" t="n">
        <v>0</v>
      </c>
      <c r="BS68" s="50" t="n">
        <v>0</v>
      </c>
      <c r="BT68" s="50" t="n">
        <v>0</v>
      </c>
      <c r="BU68" s="50" t="n">
        <v>0</v>
      </c>
      <c r="BV68" s="50" t="n">
        <v>0</v>
      </c>
      <c r="BW68" s="50" t="n">
        <v>0</v>
      </c>
      <c r="BX68" s="50" t="n">
        <v>0</v>
      </c>
      <c r="BY68" s="50" t="n">
        <v>0</v>
      </c>
      <c r="BZ68" s="50" t="n">
        <v>0</v>
      </c>
      <c r="CA68" s="50" t="n">
        <v>0</v>
      </c>
      <c r="CB68" s="50" t="n">
        <v>0</v>
      </c>
      <c r="CC68" s="50" t="n">
        <v>0</v>
      </c>
      <c r="CD68" s="50" t="n">
        <v>0</v>
      </c>
      <c r="CE68" s="50" t="n">
        <v>0</v>
      </c>
      <c r="CF68" s="50" t="n">
        <v>0</v>
      </c>
      <c r="CG68" s="50" t="n">
        <v>0</v>
      </c>
      <c r="CH68" s="50" t="n">
        <v>0</v>
      </c>
      <c r="CI68" s="50" t="n">
        <v>0</v>
      </c>
      <c r="CJ68" s="50" t="n">
        <v>0</v>
      </c>
      <c r="CK68" s="50" t="n">
        <v>0</v>
      </c>
      <c r="CL68" s="50" t="n">
        <v>0</v>
      </c>
      <c r="CM68" s="50" t="n">
        <v>0</v>
      </c>
      <c r="CN68" s="50" t="n">
        <v>0</v>
      </c>
      <c r="CO68" s="50" t="n">
        <v>0</v>
      </c>
      <c r="CP68" s="50" t="n">
        <v>0</v>
      </c>
      <c r="CQ68" s="50" t="n">
        <v>0</v>
      </c>
      <c r="CR68" s="50" t="n">
        <v>13.8139534883721</v>
      </c>
      <c r="CS68" s="50" t="n">
        <v>-3.74281805745554</v>
      </c>
      <c r="CT68" s="50" t="n">
        <v>0.838577291381669</v>
      </c>
      <c r="CU68" s="50" t="n">
        <v>3.05061559507524</v>
      </c>
      <c r="CV68" s="50" t="n">
        <v>-1.46922024623803</v>
      </c>
      <c r="CW68" s="50" t="n">
        <v>5.26538987688099</v>
      </c>
      <c r="CX68" s="50" t="n">
        <v>-7.74965800273597</v>
      </c>
      <c r="CY68" s="50" t="n">
        <v>15.983584131327</v>
      </c>
      <c r="CZ68" s="50" t="n">
        <v>-17.1176470588235</v>
      </c>
      <c r="DA68" s="50" t="n">
        <v>11.7045143638851</v>
      </c>
      <c r="DB68" s="50" t="n">
        <v>-12.9822161422709</v>
      </c>
      <c r="DC68" s="50" t="n">
        <v>6.72734268125855</v>
      </c>
      <c r="DD68" s="50" t="n">
        <v>-4.68191047879617</v>
      </c>
      <c r="DE68" s="50" t="n">
        <v>14.0592243091655</v>
      </c>
      <c r="DF68" s="50" t="n">
        <v>-12.2883304103967</v>
      </c>
      <c r="DG68" s="50" t="n">
        <v>7.01984920656635</v>
      </c>
      <c r="DH68" s="50" t="n">
        <v>55.8193292612859</v>
      </c>
      <c r="DI68" s="50" t="n">
        <v>-60.5417236662107</v>
      </c>
      <c r="DJ68" s="50" t="n">
        <v>-6.78385772913817</v>
      </c>
      <c r="DK68" s="50" t="n">
        <v>8.83310533515732</v>
      </c>
      <c r="DL68" s="50" t="n">
        <v>-3.51025991792066</v>
      </c>
      <c r="DM68" s="50" t="n">
        <v>-0.762392051983585</v>
      </c>
      <c r="DN68" s="50" t="n">
        <v>0.612696114911079</v>
      </c>
      <c r="DO68" s="50" t="n">
        <v>0.738125781532148</v>
      </c>
      <c r="DP68" s="50" t="n">
        <v>-1.79154465253078</v>
      </c>
      <c r="DQ68" s="50" t="n">
        <v>9.00046890560875</v>
      </c>
      <c r="DR68" s="50" t="n">
        <v>-7.84684934336526</v>
      </c>
      <c r="DS68" s="50" t="n">
        <v>-1.97222340629275</v>
      </c>
      <c r="DT68" s="50" t="n">
        <v>1.43652744186047</v>
      </c>
      <c r="DU68" s="50" t="n">
        <v>8.4381252120383</v>
      </c>
      <c r="DV68" s="50" t="n">
        <v>-35.165173994528</v>
      </c>
      <c r="DW68" s="50" t="n">
        <v>67.0174418604651</v>
      </c>
      <c r="DX68" s="50" t="n">
        <v>-41.4720550889193</v>
      </c>
      <c r="DY68" s="50" t="n">
        <v>-12.2907537893297</v>
      </c>
      <c r="DZ68" s="50" t="n">
        <v>0.195844199726402</v>
      </c>
      <c r="EA68" s="50" t="n">
        <v>0.678009575923392</v>
      </c>
      <c r="EB68" s="50" t="n">
        <v>-2.01759949384405</v>
      </c>
      <c r="EC68" s="50" t="n">
        <v>19.4408344733242</v>
      </c>
      <c r="ED68" s="50" t="n">
        <v>6.06780095759234</v>
      </c>
      <c r="EE68" s="50" t="n">
        <v>-21.5061319015048</v>
      </c>
      <c r="EF68" s="50" t="n">
        <v>0.764029904240764</v>
      </c>
      <c r="EG68" s="50" t="n">
        <v>29.5716484268126</v>
      </c>
      <c r="EH68" s="50" t="n">
        <v>7.5921682626539</v>
      </c>
      <c r="EI68" s="50" t="n">
        <v>-26.8213625444596</v>
      </c>
      <c r="EJ68" s="50" t="n">
        <v>14.5448283584131</v>
      </c>
      <c r="EK68" s="50" t="n">
        <v>-17.7392511354309</v>
      </c>
      <c r="EL68" s="50" t="n">
        <v>33.7759169767442</v>
      </c>
      <c r="EM68" s="50" t="n">
        <v>-37.0369276880985</v>
      </c>
      <c r="EN68" s="50" t="n">
        <v>1.0530095759234</v>
      </c>
      <c r="EO68" s="50" t="n">
        <v>13.4359610123119</v>
      </c>
      <c r="EP68" s="50" t="n">
        <v>9.05257673050615</v>
      </c>
      <c r="EQ68" s="50" t="n">
        <v>-0.0402487961696279</v>
      </c>
      <c r="ER68" s="50" t="n">
        <v>-18.016244870041</v>
      </c>
      <c r="ES68" s="50" t="n">
        <v>-9.37294801641587</v>
      </c>
      <c r="ET68" s="50" t="n">
        <v>3.97833127222982</v>
      </c>
      <c r="EU68" s="50" t="n">
        <v>-4.00273597811217</v>
      </c>
      <c r="EV68" s="50" t="n">
        <v>25.9154358276334</v>
      </c>
      <c r="EW68" s="50" t="n">
        <v>-12.0793433652531</v>
      </c>
      <c r="EX68" s="50" t="n">
        <v>1.42681258549931</v>
      </c>
      <c r="EY68" s="50" t="n">
        <v>-1.06019151846785</v>
      </c>
      <c r="EZ68" s="50" t="n">
        <v>15.421340629275</v>
      </c>
      <c r="FA68" s="50" t="n">
        <v>-13.280437756498</v>
      </c>
      <c r="FB68" s="50" t="n">
        <v>15.6839945280438</v>
      </c>
      <c r="FC68" s="50" t="n">
        <v>-17.2311901504788</v>
      </c>
      <c r="FD68" s="50" t="n">
        <v>22.9658002735978</v>
      </c>
      <c r="FE68" s="50" t="n">
        <v>-3.8030095759234</v>
      </c>
      <c r="FF68" s="50" t="n">
        <v>54.6593707250342</v>
      </c>
      <c r="FG68" s="50" t="n">
        <v>-19.0670314637483</v>
      </c>
      <c r="FH68" s="50" t="n">
        <v>15.7523939808482</v>
      </c>
      <c r="FI68" s="50" t="n">
        <v>16.1682626538988</v>
      </c>
      <c r="FJ68" s="50" t="n">
        <v>27.9616963064295</v>
      </c>
      <c r="FK68" s="50" t="n">
        <v>24.8221614227086</v>
      </c>
      <c r="FL68" s="50" t="n">
        <v>29.4500683994528</v>
      </c>
      <c r="FM68" s="50" t="n">
        <v>13.7551299589603</v>
      </c>
      <c r="FN68" s="50" t="n">
        <v>22.2900136798906</v>
      </c>
      <c r="FO68" s="50" t="n">
        <v>13.6935704514364</v>
      </c>
      <c r="FP68" s="50" t="n">
        <v>39.7770177838577</v>
      </c>
      <c r="FQ68" s="50" t="n">
        <v>13.9357045143639</v>
      </c>
      <c r="FR68" s="50" t="n">
        <v>24.8235294117647</v>
      </c>
      <c r="FS68" s="50" t="n">
        <v>69.1162790697674</v>
      </c>
      <c r="FT68" s="50" t="n">
        <v>17.7564979480164</v>
      </c>
      <c r="FU68" s="50" t="n">
        <v>26.2517099863201</v>
      </c>
      <c r="FV68" s="50" t="n">
        <v>24.5403556771546</v>
      </c>
      <c r="FW68" s="50" t="n">
        <v>23.1764705882353</v>
      </c>
      <c r="FX68" s="50" t="n">
        <v>30.5909712722298</v>
      </c>
      <c r="FY68" s="50" t="n">
        <v>37.4569083447332</v>
      </c>
      <c r="FZ68" s="50" t="n">
        <v>13.9411764705882</v>
      </c>
      <c r="GA68" s="50" t="n">
        <v>28.2954856361149</v>
      </c>
      <c r="GB68" s="50" t="n">
        <v>28.2722298221614</v>
      </c>
      <c r="GC68" s="50" t="n">
        <v>16.7633378932969</v>
      </c>
      <c r="GD68" s="50" t="n">
        <v>76.8221614227086</v>
      </c>
      <c r="GE68" s="50" t="n">
        <v>14.0287277701778</v>
      </c>
      <c r="GF68" s="50" t="n">
        <v>-3.2640218878249</v>
      </c>
      <c r="GG68" s="50" t="n">
        <v>33.7168262653899</v>
      </c>
      <c r="GH68" s="50" t="n">
        <v>31.6224350205198</v>
      </c>
      <c r="GI68" s="50" t="n">
        <v>28.0861833105335</v>
      </c>
      <c r="GJ68" s="50" t="n">
        <v>46.1326949384405</v>
      </c>
      <c r="GK68" s="50" t="n">
        <v>38.0054719562243</v>
      </c>
      <c r="GL68" s="50" t="n">
        <v>24.8290013679891</v>
      </c>
      <c r="GM68" s="50" t="n">
        <v>32.1751025991792</v>
      </c>
      <c r="GN68" s="50" t="n">
        <v>54.187414500684</v>
      </c>
      <c r="GO68" s="50" t="n">
        <v>42.6456908344733</v>
      </c>
      <c r="GP68" s="50" t="n">
        <v>20.8454172366621</v>
      </c>
      <c r="GQ68" s="50" t="n">
        <v>50.2872777017784</v>
      </c>
      <c r="GR68" s="50" t="n">
        <v>17.0971272229822</v>
      </c>
      <c r="GS68" s="50" t="n">
        <v>55.3146374829001</v>
      </c>
      <c r="GT68" s="50" t="n">
        <v>5.90287277701778</v>
      </c>
      <c r="GU68" s="50" t="n">
        <v>36.7318741450068</v>
      </c>
      <c r="GV68" s="50" t="n">
        <v>29.4924760601915</v>
      </c>
      <c r="GW68" s="50" t="n">
        <v>-5.3953488372093</v>
      </c>
      <c r="GX68" s="50" t="n">
        <v>18.3228454172367</v>
      </c>
      <c r="GY68" s="50" t="n">
        <v>0.00547195622434811</v>
      </c>
      <c r="GZ68" s="50" t="n">
        <v>4.77291381668947</v>
      </c>
      <c r="HA68" s="50" t="n">
        <v>20.6456908344733</v>
      </c>
      <c r="HB68" s="50" t="n">
        <v>-20.4897400820793</v>
      </c>
      <c r="HC68" s="50" t="n">
        <v>14.8864569083447</v>
      </c>
      <c r="HD68" s="50" t="n">
        <v>4.58002735978112</v>
      </c>
      <c r="HE68" s="50" t="n">
        <v>-0.151846785225716</v>
      </c>
      <c r="HF68" s="50" t="n">
        <v>-0.00136798905608885</v>
      </c>
      <c r="HG68" s="50" t="n">
        <v>23.7523939808482</v>
      </c>
      <c r="HH68" s="50" t="n">
        <v>39.0697674418605</v>
      </c>
      <c r="HI68" s="50" t="n">
        <v>3.36662106703147</v>
      </c>
      <c r="HJ68" s="50" t="n">
        <v>17.1504787961696</v>
      </c>
      <c r="HK68" s="50" t="n">
        <v>46.7523939808482</v>
      </c>
      <c r="HL68" s="50" t="n">
        <v>16.515731874145</v>
      </c>
      <c r="HM68" s="50" t="n">
        <v>38.7428180574555</v>
      </c>
      <c r="HN68" s="50" t="n">
        <v>3.94391244870041</v>
      </c>
      <c r="HO68" s="50" t="n">
        <v>17.8331053351573</v>
      </c>
      <c r="HP68" s="50" t="n">
        <v>0</v>
      </c>
      <c r="HQ68" s="50" t="n">
        <v>31.8221614227086</v>
      </c>
      <c r="HR68" s="50" t="n">
        <v>14.7852257181943</v>
      </c>
      <c r="HS68" s="50" t="n">
        <v>17.0355677154583</v>
      </c>
      <c r="HT68" s="50" t="n">
        <v>9.58823529411765</v>
      </c>
      <c r="HU68" s="50" t="n">
        <v>-0.00136798905608755</v>
      </c>
      <c r="HV68" s="50" t="n">
        <v>24.2667578659371</v>
      </c>
      <c r="HW68" s="50" t="n">
        <v>0.601915184678523</v>
      </c>
      <c r="HX68" s="50" t="n">
        <v>0.0820793433652531</v>
      </c>
      <c r="HY68" s="50" t="n">
        <v>0.176470588235294</v>
      </c>
      <c r="HZ68" s="50" t="n">
        <v>-0.351573187414501</v>
      </c>
      <c r="IA68" s="50" t="n">
        <v>-0.106703146374829</v>
      </c>
      <c r="IB68" s="50" t="n">
        <v>0.202462380300958</v>
      </c>
      <c r="IC68" s="50" t="n">
        <v>-0.281805745554036</v>
      </c>
      <c r="ID68" s="50" t="n">
        <v>0.299589603283174</v>
      </c>
      <c r="IE68" s="50" t="n">
        <v>-0.674418604651163</v>
      </c>
      <c r="IF68" s="50" t="n">
        <v>0.785225718194254</v>
      </c>
      <c r="IG68" s="50" t="n">
        <v>0.0164158686730506</v>
      </c>
      <c r="IH68" s="50" t="n">
        <v>0.151846785225718</v>
      </c>
      <c r="II68" s="50" t="n">
        <v>-0.0205198358413136</v>
      </c>
      <c r="IJ68" s="50" t="n">
        <v>-0.027359781121751</v>
      </c>
      <c r="IK68" s="50" t="n">
        <v>6.27906976744186</v>
      </c>
      <c r="IL68" s="50" t="n">
        <v>-0.0027359781121751</v>
      </c>
      <c r="IM68" s="50" t="n">
        <v>0</v>
      </c>
      <c r="IN68" s="50" t="n">
        <v>1.50752393980848</v>
      </c>
      <c r="IO68" s="50" t="n">
        <v>0.109439124487004</v>
      </c>
      <c r="IP68" s="50" t="n">
        <v>0</v>
      </c>
      <c r="IQ68" s="50" t="n">
        <v>0</v>
      </c>
      <c r="IR68" s="50" t="n">
        <v>0</v>
      </c>
      <c r="IS68" s="50" t="n">
        <v>0</v>
      </c>
      <c r="IT68" s="50" t="n">
        <v>0</v>
      </c>
      <c r="IU68" s="50" t="n">
        <v>0</v>
      </c>
      <c r="IV68" s="50" t="n">
        <v>0</v>
      </c>
      <c r="IW68" s="50" t="n">
        <v>0</v>
      </c>
      <c r="IX68" s="50" t="n">
        <v>0</v>
      </c>
      <c r="IY68" s="50" t="n">
        <v>0</v>
      </c>
      <c r="IZ68" s="50" t="n">
        <v>0</v>
      </c>
      <c r="JA68" s="50" t="n">
        <v>0</v>
      </c>
      <c r="JB68" s="50" t="n">
        <v>0</v>
      </c>
      <c r="JC68" s="50" t="n">
        <v>0</v>
      </c>
      <c r="JD68" s="50" t="n">
        <v>0</v>
      </c>
      <c r="JE68" s="50" t="n">
        <v>0</v>
      </c>
      <c r="JF68" s="50" t="n">
        <v>0</v>
      </c>
      <c r="JG68" s="50" t="n">
        <v>0</v>
      </c>
      <c r="JH68" s="50" t="n">
        <v>0</v>
      </c>
      <c r="JI68" s="50" t="n">
        <v>0</v>
      </c>
      <c r="JJ68" s="50" t="n">
        <v>0</v>
      </c>
      <c r="JK68" s="50" t="n">
        <v>0</v>
      </c>
      <c r="JL68" s="50" t="n">
        <v>0</v>
      </c>
      <c r="JM68" s="50" t="n">
        <v>0</v>
      </c>
      <c r="JN68" s="50" t="n">
        <v>0</v>
      </c>
      <c r="JO68" s="50" t="n">
        <v>0</v>
      </c>
      <c r="JP68" s="50" t="n">
        <v>0</v>
      </c>
      <c r="JQ68" s="50" t="n">
        <v>0</v>
      </c>
      <c r="JR68" s="50" t="n">
        <v>0</v>
      </c>
      <c r="JS68" s="50" t="n">
        <v>0</v>
      </c>
      <c r="JT68" s="50" t="n">
        <v>0</v>
      </c>
      <c r="JU68" s="50" t="n">
        <v>0</v>
      </c>
      <c r="JV68" s="50" t="n">
        <v>0</v>
      </c>
      <c r="JW68" s="50" t="n">
        <v>0</v>
      </c>
      <c r="JX68" s="50" t="n">
        <v>0</v>
      </c>
      <c r="JY68" s="50" t="n">
        <v>0</v>
      </c>
      <c r="JZ68" s="50" t="n">
        <v>0</v>
      </c>
      <c r="KA68" s="50" t="n">
        <v>0</v>
      </c>
      <c r="KB68" s="50" t="n">
        <v>0</v>
      </c>
      <c r="KC68" s="50" t="n">
        <v>0</v>
      </c>
      <c r="KD68" s="50" t="n">
        <v>0</v>
      </c>
      <c r="KE68" s="50" t="n">
        <v>0</v>
      </c>
      <c r="KF68" s="50" t="n">
        <v>0</v>
      </c>
      <c r="KG68" s="50" t="n">
        <v>0</v>
      </c>
      <c r="KH68" s="50" t="n">
        <v>0</v>
      </c>
      <c r="KI68" s="50" t="n">
        <v>0</v>
      </c>
      <c r="KJ68" s="50" t="n">
        <v>0</v>
      </c>
      <c r="KK68" s="50" t="n">
        <v>0</v>
      </c>
      <c r="KL68" s="50" t="n">
        <v>0</v>
      </c>
      <c r="KM68" s="50" t="n">
        <v>0</v>
      </c>
      <c r="KN68" s="50" t="n">
        <v>0</v>
      </c>
      <c r="KO68" s="50" t="n">
        <v>0</v>
      </c>
      <c r="KP68" s="50" t="n">
        <v>0</v>
      </c>
      <c r="KQ68" s="50" t="n">
        <v>0</v>
      </c>
      <c r="KR68" s="50" t="n">
        <v>0</v>
      </c>
      <c r="KS68" s="50" t="n">
        <v>0</v>
      </c>
      <c r="KT68" s="50" t="n">
        <v>0</v>
      </c>
      <c r="KU68" s="50" t="n">
        <v>0</v>
      </c>
      <c r="KV68" s="50" t="n">
        <v>0</v>
      </c>
      <c r="KW68" s="50" t="n">
        <v>0</v>
      </c>
      <c r="KX68" s="50" t="n">
        <v>0</v>
      </c>
      <c r="KY68" s="50" t="n">
        <v>0</v>
      </c>
      <c r="KZ68" s="50" t="n">
        <v>0</v>
      </c>
      <c r="LA68" s="50" t="n">
        <v>0</v>
      </c>
      <c r="LB68" s="50" t="n">
        <v>0</v>
      </c>
      <c r="LC68" s="50" t="n">
        <v>0</v>
      </c>
      <c r="LD68" s="50" t="n">
        <v>0</v>
      </c>
      <c r="LE68" s="50" t="n">
        <v>0</v>
      </c>
      <c r="LF68" s="50" t="n">
        <v>0</v>
      </c>
      <c r="LG68" s="50" t="n">
        <v>0</v>
      </c>
      <c r="LH68" s="50" t="n">
        <v>0</v>
      </c>
      <c r="LI68" s="50" t="n">
        <v>0</v>
      </c>
      <c r="LJ68" s="50" t="n">
        <v>0</v>
      </c>
      <c r="LK68" s="50" t="n">
        <v>0</v>
      </c>
      <c r="LL68" s="50" t="n">
        <v>0</v>
      </c>
      <c r="LM68" s="50" t="n">
        <v>0</v>
      </c>
      <c r="LN68" s="50" t="n">
        <v>0</v>
      </c>
      <c r="LO68" s="50" t="n">
        <v>0</v>
      </c>
      <c r="LP68" s="50" t="n">
        <v>0</v>
      </c>
      <c r="LQ68" s="50" t="n">
        <v>0</v>
      </c>
      <c r="LR68" s="50" t="n">
        <v>0</v>
      </c>
      <c r="LS68" s="50" t="n">
        <v>0</v>
      </c>
      <c r="LT68" s="50" t="n">
        <v>0</v>
      </c>
      <c r="LU68" s="50" t="n">
        <v>0</v>
      </c>
      <c r="LV68" s="50" t="n">
        <v>0</v>
      </c>
      <c r="LW68" s="50" t="n">
        <v>0</v>
      </c>
      <c r="LX68" s="50" t="n">
        <v>0</v>
      </c>
      <c r="LY68" s="50" t="n">
        <v>0</v>
      </c>
      <c r="LZ68" s="50" t="n">
        <v>0</v>
      </c>
      <c r="MA68" s="50" t="n">
        <v>0</v>
      </c>
      <c r="MB68" s="50" t="n">
        <v>0</v>
      </c>
      <c r="MC68" s="50" t="n">
        <v>0</v>
      </c>
      <c r="MD68" s="50" t="n">
        <v>0</v>
      </c>
      <c r="ME68" s="50" t="n">
        <v>0</v>
      </c>
      <c r="MF68" s="50" t="n">
        <v>0</v>
      </c>
      <c r="MG68" s="50" t="n">
        <v>0</v>
      </c>
      <c r="MH68" s="50" t="n">
        <v>0</v>
      </c>
      <c r="MI68" s="50" t="n">
        <v>0</v>
      </c>
      <c r="MJ68" s="50" t="n">
        <v>0</v>
      </c>
      <c r="MK68" s="50" t="n">
        <v>0</v>
      </c>
      <c r="ML68" s="50" t="n">
        <v>0</v>
      </c>
      <c r="MM68" s="50" t="n">
        <v>0</v>
      </c>
      <c r="MN68" s="50" t="n">
        <v>0</v>
      </c>
      <c r="MO68" s="50" t="n">
        <v>0</v>
      </c>
      <c r="MP68" s="50" t="n">
        <v>0</v>
      </c>
      <c r="MQ68" s="50" t="n">
        <v>0</v>
      </c>
      <c r="MR68" s="50" t="n">
        <v>0</v>
      </c>
      <c r="MS68" s="50" t="n">
        <v>0</v>
      </c>
      <c r="MT68" s="50" t="n">
        <v>0</v>
      </c>
      <c r="MU68" s="50" t="n">
        <v>0</v>
      </c>
      <c r="MV68" s="50" t="n">
        <v>0</v>
      </c>
      <c r="MW68" s="50" t="n">
        <v>0</v>
      </c>
      <c r="MX68" s="50" t="n">
        <v>0</v>
      </c>
      <c r="MY68" s="50" t="n">
        <v>0</v>
      </c>
      <c r="MZ68" s="50" t="n">
        <v>0</v>
      </c>
      <c r="NA68" s="50" t="n">
        <v>0</v>
      </c>
      <c r="NB68" s="50" t="n">
        <v>0</v>
      </c>
      <c r="NC68" s="50" t="n">
        <v>0</v>
      </c>
      <c r="ND68" s="50" t="n">
        <v>0</v>
      </c>
      <c r="NE68" s="50" t="n">
        <v>0</v>
      </c>
      <c r="NF68" s="50" t="n">
        <v>0</v>
      </c>
      <c r="NG68" s="50" t="n">
        <v>0</v>
      </c>
      <c r="NH68" s="50" t="n">
        <v>0</v>
      </c>
      <c r="NI68" s="50" t="n">
        <v>0</v>
      </c>
      <c r="NJ68" s="50" t="n">
        <v>0</v>
      </c>
      <c r="NK68" s="50" t="n">
        <v>0</v>
      </c>
      <c r="NL68" s="50" t="n">
        <v>0</v>
      </c>
      <c r="NM68" s="50" t="n">
        <v>0</v>
      </c>
      <c r="NN68" s="50" t="n">
        <v>0</v>
      </c>
      <c r="NO68" s="50" t="n">
        <v>0</v>
      </c>
      <c r="NP68" s="50" t="n">
        <v>0</v>
      </c>
      <c r="NQ68" s="50" t="n">
        <v>0</v>
      </c>
      <c r="NR68" s="50" t="n">
        <v>0</v>
      </c>
      <c r="NS68" s="50" t="n">
        <v>0</v>
      </c>
      <c r="NT68" s="50" t="n">
        <v>0</v>
      </c>
      <c r="NU68" s="50" t="n">
        <v>0</v>
      </c>
      <c r="NV68" s="50" t="n">
        <v>-0.00499999996032832</v>
      </c>
      <c r="NW68" s="50" t="n">
        <v>0</v>
      </c>
      <c r="NX68" s="50" t="n">
        <v>0</v>
      </c>
      <c r="NY68" s="50" t="n">
        <v>0</v>
      </c>
      <c r="NZ68" s="50" t="n">
        <v>0</v>
      </c>
      <c r="OA68" s="50" t="n">
        <v>0</v>
      </c>
      <c r="OB68" s="50" t="n">
        <v>0</v>
      </c>
      <c r="OC68" s="50" t="n">
        <v>0</v>
      </c>
      <c r="OD68" s="50" t="n">
        <v>0</v>
      </c>
      <c r="OE68" s="50" t="n">
        <v>0</v>
      </c>
      <c r="OF68" s="50" t="n">
        <v>0</v>
      </c>
      <c r="OG68" s="50" t="n">
        <v>0</v>
      </c>
      <c r="OH68" s="50" t="n">
        <v>0</v>
      </c>
      <c r="OI68" s="50" t="n">
        <v>0</v>
      </c>
      <c r="OJ68" s="50" t="n">
        <v>0</v>
      </c>
      <c r="OK68" s="50" t="n">
        <v>0</v>
      </c>
      <c r="OL68" s="50" t="n">
        <v>0</v>
      </c>
      <c r="OM68" s="50" t="n">
        <v>0</v>
      </c>
      <c r="ON68" s="50" t="n">
        <v>0</v>
      </c>
      <c r="OO68" s="50" t="n">
        <v>0</v>
      </c>
      <c r="OP68" s="50" t="n">
        <v>0</v>
      </c>
      <c r="OQ68" s="50" t="n">
        <v>0</v>
      </c>
      <c r="OR68" s="50" t="n">
        <v>0</v>
      </c>
      <c r="OS68" s="50" t="n">
        <v>0</v>
      </c>
      <c r="OT68" s="50" t="n">
        <v>0</v>
      </c>
      <c r="OU68" s="50" t="n">
        <v>0</v>
      </c>
      <c r="OV68" s="50" t="n">
        <v>0</v>
      </c>
      <c r="OW68" s="50" t="n">
        <v>0</v>
      </c>
      <c r="OX68" s="50" t="n">
        <v>0</v>
      </c>
      <c r="OY68" s="50" t="n">
        <v>0</v>
      </c>
      <c r="OZ68" s="50" t="n">
        <v>0</v>
      </c>
      <c r="PA68" s="50" t="n">
        <v>0</v>
      </c>
      <c r="PB68" s="50" t="n">
        <v>0</v>
      </c>
      <c r="PC68" s="50" t="n">
        <v>0</v>
      </c>
      <c r="PD68" s="50" t="n">
        <v>0</v>
      </c>
      <c r="PE68" s="50" t="n">
        <v>0</v>
      </c>
      <c r="PF68" s="50" t="n">
        <v>0</v>
      </c>
      <c r="PG68" s="50" t="n">
        <v>0</v>
      </c>
      <c r="PH68" s="50" t="n">
        <v>0</v>
      </c>
      <c r="PI68" s="50" t="n">
        <v>0</v>
      </c>
      <c r="PJ68" s="50" t="n">
        <v>0</v>
      </c>
      <c r="PK68" s="50" t="n">
        <v>0</v>
      </c>
      <c r="PL68" s="50" t="n">
        <v>0</v>
      </c>
      <c r="PM68" s="50" t="n">
        <v>0</v>
      </c>
      <c r="PN68" s="50" t="n">
        <v>0</v>
      </c>
      <c r="PO68" s="50" t="n">
        <v>0</v>
      </c>
      <c r="PP68" s="50" t="n">
        <v>0</v>
      </c>
      <c r="PQ68" s="50" t="n">
        <v>0</v>
      </c>
      <c r="PR68" s="50" t="n">
        <v>0</v>
      </c>
      <c r="PS68" s="50" t="n">
        <v>0</v>
      </c>
      <c r="PT68" s="50" t="n">
        <v>0</v>
      </c>
      <c r="PU68" s="50" t="n">
        <v>0</v>
      </c>
      <c r="PV68" s="50" t="n">
        <v>0</v>
      </c>
      <c r="PW68" s="50" t="n">
        <v>0</v>
      </c>
      <c r="PX68" s="50" t="n">
        <v>0</v>
      </c>
      <c r="PY68" s="50" t="n">
        <v>0</v>
      </c>
      <c r="PZ68" s="50" t="n">
        <v>0</v>
      </c>
      <c r="QA68" s="50" t="n">
        <v>0</v>
      </c>
      <c r="QB68" s="50" t="n">
        <v>0</v>
      </c>
      <c r="QC68" s="50" t="n">
        <v>0</v>
      </c>
      <c r="QD68" s="50" t="n">
        <v>0</v>
      </c>
      <c r="QE68" s="50" t="n">
        <v>0</v>
      </c>
      <c r="QF68" s="50" t="n">
        <v>0</v>
      </c>
      <c r="QG68" s="50" t="n">
        <v>0</v>
      </c>
      <c r="QH68" s="50" t="n">
        <v>0</v>
      </c>
      <c r="QI68" s="50" t="n">
        <v>0</v>
      </c>
      <c r="QJ68" s="50" t="n">
        <v>0</v>
      </c>
      <c r="QK68" s="50" t="n">
        <v>0</v>
      </c>
      <c r="QL68" s="50" t="n">
        <v>0</v>
      </c>
      <c r="QM68" s="50" t="n">
        <v>0</v>
      </c>
      <c r="QN68" s="50" t="n">
        <v>0</v>
      </c>
      <c r="QO68" s="50" t="n">
        <v>0</v>
      </c>
      <c r="QP68" s="50" t="n">
        <v>0</v>
      </c>
      <c r="QQ68" s="50" t="n">
        <v>0</v>
      </c>
      <c r="QR68" s="50" t="n">
        <v>0</v>
      </c>
      <c r="QS68" s="50" t="n">
        <v>0</v>
      </c>
      <c r="QT68" s="50" t="n">
        <v>0</v>
      </c>
      <c r="QU68" s="50" t="n">
        <v>0</v>
      </c>
      <c r="QV68" s="50" t="n">
        <v>0</v>
      </c>
      <c r="QW68" s="50" t="n">
        <v>0</v>
      </c>
      <c r="QX68" s="50" t="n">
        <v>0</v>
      </c>
      <c r="QY68" s="50" t="n">
        <v>0</v>
      </c>
      <c r="QZ68" s="50" t="n">
        <v>0</v>
      </c>
      <c r="RA68" s="50" t="n">
        <v>0</v>
      </c>
      <c r="RB68" s="50" t="n">
        <v>0</v>
      </c>
      <c r="RC68" s="50" t="n">
        <v>0</v>
      </c>
      <c r="RD68" s="50" t="n">
        <v>0</v>
      </c>
      <c r="RE68" s="50" t="n">
        <v>0</v>
      </c>
      <c r="RF68" s="50" t="n">
        <v>0</v>
      </c>
      <c r="RG68" s="50" t="n">
        <v>0</v>
      </c>
      <c r="RH68" s="50" t="n">
        <v>0</v>
      </c>
      <c r="RI68" s="50" t="n">
        <v>0</v>
      </c>
      <c r="RJ68" s="50" t="n">
        <v>0</v>
      </c>
      <c r="RK68" s="50" t="n">
        <v>0</v>
      </c>
      <c r="RL68" s="50" t="n">
        <v>0</v>
      </c>
      <c r="RM68" s="50" t="n">
        <v>0</v>
      </c>
      <c r="RN68" s="50" t="n">
        <v>0</v>
      </c>
      <c r="RO68" s="50" t="n">
        <v>0</v>
      </c>
      <c r="RP68" s="50" t="n">
        <v>0</v>
      </c>
      <c r="RQ68" s="50" t="n">
        <v>0</v>
      </c>
      <c r="RR68" s="50" t="n">
        <v>0</v>
      </c>
      <c r="RS68" s="50" t="n">
        <v>0</v>
      </c>
      <c r="RT68" s="50" t="n">
        <v>0</v>
      </c>
      <c r="RU68" s="50" t="n">
        <v>0</v>
      </c>
      <c r="RV68" s="50" t="n">
        <v>0</v>
      </c>
      <c r="RW68" s="50" t="n">
        <v>0</v>
      </c>
      <c r="RX68" s="50" t="n">
        <v>0</v>
      </c>
      <c r="RY68" s="50" t="n">
        <v>0</v>
      </c>
      <c r="RZ68" s="50" t="n">
        <v>0</v>
      </c>
      <c r="SA68" s="50" t="n">
        <v>0</v>
      </c>
      <c r="SB68" s="50" t="n">
        <v>0</v>
      </c>
      <c r="SC68" s="50" t="n">
        <v>0</v>
      </c>
      <c r="SD68" s="50" t="n">
        <v>0</v>
      </c>
      <c r="SE68" s="50" t="n">
        <v>0</v>
      </c>
      <c r="SF68" s="50" t="n">
        <v>0</v>
      </c>
      <c r="SG68" s="50" t="n">
        <v>0</v>
      </c>
      <c r="SH68" s="50" t="n">
        <v>0</v>
      </c>
      <c r="SI68" s="50" t="n">
        <v>0</v>
      </c>
      <c r="SJ68" s="50" t="n">
        <v>0</v>
      </c>
      <c r="SK68" s="50" t="n">
        <v>0</v>
      </c>
      <c r="SL68" s="50" t="n">
        <v>0</v>
      </c>
      <c r="SM68" s="50" t="n">
        <v>0</v>
      </c>
      <c r="SN68" s="50" t="n">
        <v>0</v>
      </c>
      <c r="SO68" s="50" t="n">
        <v>0</v>
      </c>
      <c r="SP68" s="50" t="n">
        <v>0</v>
      </c>
      <c r="SQ68" s="50" t="n">
        <v>0</v>
      </c>
      <c r="SR68" s="50" t="n">
        <v>0</v>
      </c>
      <c r="SS68" s="50" t="n">
        <v>0</v>
      </c>
      <c r="ST68" s="50" t="n">
        <v>0</v>
      </c>
      <c r="SU68" s="50" t="n">
        <v>0</v>
      </c>
      <c r="SV68" s="50" t="n">
        <v>0</v>
      </c>
      <c r="SW68" s="50" t="n">
        <v>0</v>
      </c>
      <c r="SX68" s="50" t="n">
        <v>0</v>
      </c>
      <c r="SY68" s="50" t="n">
        <v>0</v>
      </c>
      <c r="SZ68" s="50" t="n">
        <v>0</v>
      </c>
      <c r="TA68" s="50" t="n">
        <v>0</v>
      </c>
      <c r="TB68" s="50" t="n">
        <v>0</v>
      </c>
      <c r="TC68" s="50" t="n">
        <v>0</v>
      </c>
      <c r="TD68" s="50" t="n">
        <v>0</v>
      </c>
      <c r="TE68" s="50" t="n">
        <v>0</v>
      </c>
      <c r="TF68" s="50" t="n">
        <v>0</v>
      </c>
      <c r="TG68" s="50" t="n">
        <v>0</v>
      </c>
      <c r="TH68" s="50" t="n">
        <v>0</v>
      </c>
      <c r="TI68" s="50" t="n">
        <v>0</v>
      </c>
      <c r="TJ68" s="50" t="n">
        <v>0</v>
      </c>
      <c r="TK68" s="50" t="n">
        <v>0</v>
      </c>
      <c r="TL68" s="50" t="n">
        <v>0</v>
      </c>
      <c r="TM68" s="50" t="n">
        <v>0</v>
      </c>
      <c r="TN68" s="50" t="n">
        <v>0</v>
      </c>
      <c r="TO68" s="50" t="n">
        <v>0</v>
      </c>
      <c r="TP68" s="50" t="n">
        <v>0</v>
      </c>
      <c r="TQ68" s="50" t="n">
        <v>0</v>
      </c>
      <c r="TR68" s="50" t="n">
        <v>0</v>
      </c>
      <c r="TS68" s="50" t="n">
        <v>0</v>
      </c>
      <c r="TT68" s="50" t="n">
        <v>0</v>
      </c>
      <c r="TU68" s="50" t="n">
        <v>0</v>
      </c>
      <c r="TV68" s="50" t="n">
        <v>0</v>
      </c>
      <c r="TW68" s="50" t="n">
        <v>0</v>
      </c>
      <c r="TX68" s="50" t="n">
        <v>0</v>
      </c>
      <c r="TY68" s="50" t="n">
        <v>0</v>
      </c>
      <c r="TZ68" s="50" t="n">
        <v>0</v>
      </c>
      <c r="UA68" s="50" t="n">
        <v>0</v>
      </c>
      <c r="UB68" s="50" t="n">
        <v>0</v>
      </c>
      <c r="UC68" s="50" t="n">
        <v>0</v>
      </c>
      <c r="UD68" s="50" t="n">
        <v>0</v>
      </c>
      <c r="UE68" s="50" t="n">
        <v>0</v>
      </c>
      <c r="UF68" s="50" t="n">
        <v>0</v>
      </c>
      <c r="UG68" s="50" t="n">
        <v>0</v>
      </c>
      <c r="UH68" s="50" t="n">
        <v>0</v>
      </c>
      <c r="UI68" s="50" t="n">
        <v>0</v>
      </c>
      <c r="UJ68" s="50" t="n">
        <v>0</v>
      </c>
      <c r="UK68" s="50" t="n">
        <v>0</v>
      </c>
      <c r="UL68" s="50" t="n">
        <v>0</v>
      </c>
      <c r="UM68" s="50" t="n">
        <v>0</v>
      </c>
      <c r="UN68" s="50" t="n">
        <v>0</v>
      </c>
      <c r="UO68" s="50" t="n">
        <v>0</v>
      </c>
      <c r="UP68" s="50" t="n">
        <v>0</v>
      </c>
      <c r="UQ68" s="50" t="n">
        <v>0</v>
      </c>
      <c r="UR68" s="50" t="n">
        <v>0</v>
      </c>
      <c r="US68" s="50" t="n">
        <v>0</v>
      </c>
      <c r="UT68" s="50" t="n">
        <v>0</v>
      </c>
      <c r="UU68" s="50" t="n">
        <v>0</v>
      </c>
      <c r="UV68" s="50" t="n">
        <v>0</v>
      </c>
      <c r="UW68" s="50" t="n">
        <v>0</v>
      </c>
      <c r="UX68" s="50" t="n">
        <v>0</v>
      </c>
      <c r="UY68" s="50" t="n">
        <v>0</v>
      </c>
      <c r="UZ68" s="50" t="n">
        <v>0</v>
      </c>
      <c r="VA68" s="50" t="n">
        <v>0</v>
      </c>
      <c r="VB68" s="50" t="n">
        <v>0</v>
      </c>
      <c r="VC68" s="50" t="n">
        <v>0</v>
      </c>
      <c r="VD68" s="50" t="n">
        <v>0</v>
      </c>
      <c r="VE68" s="50" t="n">
        <v>0</v>
      </c>
      <c r="VF68" s="50" t="n">
        <v>0</v>
      </c>
      <c r="VG68" s="50" t="n">
        <v>0</v>
      </c>
      <c r="VH68" s="50" t="n">
        <v>0</v>
      </c>
      <c r="VI68" s="50" t="n">
        <v>0</v>
      </c>
      <c r="VJ68" s="50" t="n">
        <v>0</v>
      </c>
      <c r="VK68" s="50" t="n">
        <v>0</v>
      </c>
    </row>
    <row r="69">
      <c r="A69" s="22" t="s">
        <v>6</v>
      </c>
      <c r="B69" s="50" t="n">
        <v>11.9553268345727</v>
      </c>
      <c r="C69" s="50" t="n">
        <v>-5.8703224676841</v>
      </c>
      <c r="D69" s="50" t="n">
        <v>-10.0665409990398</v>
      </c>
      <c r="E69" s="50" t="n">
        <v>-8.94289318841259</v>
      </c>
      <c r="F69" s="50" t="n">
        <v>7.19979085137283</v>
      </c>
      <c r="G69" s="50" t="n">
        <v>4.22969492561706</v>
      </c>
      <c r="H69" s="50" t="n">
        <v>-10.3289951895146</v>
      </c>
      <c r="I69" s="50" t="n">
        <v>23.1979557856512</v>
      </c>
      <c r="J69" s="50" t="n">
        <v>-3.47725724165081</v>
      </c>
      <c r="K69" s="50" t="n">
        <v>-0.547600613314414</v>
      </c>
      <c r="L69" s="50" t="n">
        <v>8.98727545772039</v>
      </c>
      <c r="M69" s="50" t="n">
        <v>-14.9268979297225</v>
      </c>
      <c r="N69" s="50" t="n">
        <v>2.12005863212517</v>
      </c>
      <c r="O69" s="50" t="n">
        <v>-3.16807362923849</v>
      </c>
      <c r="P69" s="50" t="n">
        <v>1.99083734533192</v>
      </c>
      <c r="Q69" s="50" t="n">
        <v>-4.47634289551067</v>
      </c>
      <c r="R69" s="50" t="n">
        <v>7.4083635166357</v>
      </c>
      <c r="S69" s="50" t="n">
        <v>-1.40760325903152</v>
      </c>
      <c r="T69" s="50" t="n">
        <v>5.60453755900443</v>
      </c>
      <c r="U69" s="50" t="n">
        <v>-14.9982168279214</v>
      </c>
      <c r="V69" s="50" t="n">
        <v>0.743291889147627</v>
      </c>
      <c r="W69" s="50" t="n">
        <v>12.5911223227488</v>
      </c>
      <c r="X69" s="50" t="n">
        <v>1.60933400788357</v>
      </c>
      <c r="Y69" s="50" t="n">
        <v>-0.539524795656334</v>
      </c>
      <c r="Z69" s="50" t="n">
        <v>15.4589509045022</v>
      </c>
      <c r="AA69" s="50" t="n">
        <v>5.18356984328953</v>
      </c>
      <c r="AB69" s="50" t="n">
        <v>-21.4585551839359</v>
      </c>
      <c r="AC69" s="50" t="n">
        <v>0.56675477125212</v>
      </c>
      <c r="AD69" s="50" t="n">
        <v>2.08449419365934</v>
      </c>
      <c r="AE69" s="50" t="n">
        <v>-2.19844393788822</v>
      </c>
      <c r="AF69" s="50" t="n">
        <v>14.8193156119615</v>
      </c>
      <c r="AG69" s="50" t="n">
        <v>-8.00181334333256</v>
      </c>
      <c r="AH69" s="50" t="n">
        <v>4.68737453787689</v>
      </c>
      <c r="AI69" s="50" t="n">
        <v>10.9233511956162</v>
      </c>
      <c r="AJ69" s="50" t="n">
        <v>-12.7660547433566</v>
      </c>
      <c r="AK69" s="50" t="n">
        <v>-8.24796099981958</v>
      </c>
      <c r="AL69" s="50" t="n">
        <v>-2.18123977616981</v>
      </c>
      <c r="AM69" s="50" t="n">
        <v>-1.82678508158258</v>
      </c>
      <c r="AN69" s="50" t="n">
        <v>13.8036385238077</v>
      </c>
      <c r="AO69" s="50" t="n">
        <v>-7.68254602502405</v>
      </c>
      <c r="AP69" s="50" t="n">
        <v>0.399259806910637</v>
      </c>
      <c r="AQ69" s="50" t="n">
        <v>-11.7774408707447</v>
      </c>
      <c r="AR69" s="50" t="n">
        <v>16.8762967191441</v>
      </c>
      <c r="AS69" s="50" t="n">
        <v>-8.64343312303372</v>
      </c>
      <c r="AT69" s="50" t="n">
        <v>-6.43964612622878</v>
      </c>
      <c r="AU69" s="50" t="n">
        <v>0.282678536124567</v>
      </c>
      <c r="AV69" s="50" t="n">
        <v>0.708624657309428</v>
      </c>
      <c r="AW69" s="50" t="n">
        <v>4.56941831034035</v>
      </c>
      <c r="AX69" s="50" t="n">
        <v>17.0922966785427</v>
      </c>
      <c r="AY69" s="50" t="n">
        <v>-11.302386856901</v>
      </c>
      <c r="AZ69" s="50" t="n">
        <v>-4.08329526898633</v>
      </c>
      <c r="BA69" s="50" t="n">
        <v>-6.68054167982844</v>
      </c>
      <c r="BB69" s="50" t="n">
        <v>0.358613384875673</v>
      </c>
      <c r="BC69" s="50" t="n">
        <v>20.69191838453</v>
      </c>
      <c r="BD69" s="50" t="n">
        <v>-9.23903124517434</v>
      </c>
      <c r="BE69" s="50" t="n">
        <v>-13.6186027241833</v>
      </c>
      <c r="BF69" s="50" t="n">
        <v>13.3431775922315</v>
      </c>
      <c r="BG69" s="50" t="n">
        <v>0.0871339757539658</v>
      </c>
      <c r="BH69" s="50" t="n">
        <v>-0.29908892192844</v>
      </c>
      <c r="BI69" s="50" t="n">
        <v>-8.42273799537702</v>
      </c>
      <c r="BJ69" s="50" t="n">
        <v>-22.3317801210289</v>
      </c>
      <c r="BK69" s="50" t="n">
        <v>5.5445041257007</v>
      </c>
      <c r="BL69" s="50" t="n">
        <v>30.7493284000489</v>
      </c>
      <c r="BM69" s="50" t="n">
        <v>-9.71095589708386</v>
      </c>
      <c r="BN69" s="50" t="n">
        <v>3.8725482005715</v>
      </c>
      <c r="BO69" s="50" t="n">
        <v>-13.1683515638299</v>
      </c>
      <c r="BP69" s="50" t="n">
        <v>0.796647298544454</v>
      </c>
      <c r="BQ69" s="50" t="n">
        <v>1.41468679099908</v>
      </c>
      <c r="BR69" s="50" t="n">
        <v>-12.4541187018606</v>
      </c>
      <c r="BS69" s="50" t="n">
        <v>1.01264016933933</v>
      </c>
      <c r="BT69" s="50" t="n">
        <v>9.19626231957655</v>
      </c>
      <c r="BU69" s="50" t="n">
        <v>6.55140672039997</v>
      </c>
      <c r="BV69" s="50" t="n">
        <v>-10.018905755635</v>
      </c>
      <c r="BW69" s="50" t="n">
        <v>5.49304685504435</v>
      </c>
      <c r="BX69" s="50" t="n">
        <v>2.56358003742373</v>
      </c>
      <c r="BY69" s="50" t="n">
        <v>6.19678807014336</v>
      </c>
      <c r="BZ69" s="50" t="n">
        <v>7.82864979676088</v>
      </c>
      <c r="CA69" s="50" t="n">
        <v>-19.1884213412568</v>
      </c>
      <c r="CB69" s="50" t="n">
        <v>24.0775009729633</v>
      </c>
      <c r="CC69" s="50" t="n">
        <v>-23.7851073467312</v>
      </c>
      <c r="CD69" s="50" t="n">
        <v>3.688125117844</v>
      </c>
      <c r="CE69" s="50" t="n">
        <v>-9.00767194224857</v>
      </c>
      <c r="CF69" s="50" t="n">
        <v>8.94976954312669</v>
      </c>
      <c r="CG69" s="50" t="n">
        <v>3.51939638911376</v>
      </c>
      <c r="CH69" s="50" t="n">
        <v>7.77605365128231</v>
      </c>
      <c r="CI69" s="50" t="n">
        <v>-11.0918468920466</v>
      </c>
      <c r="CJ69" s="50" t="n">
        <v>8.38073699064738</v>
      </c>
      <c r="CK69" s="50" t="n">
        <v>-1.69303421371225</v>
      </c>
      <c r="CL69" s="50" t="n">
        <v>-5.82170379556265</v>
      </c>
      <c r="CM69" s="50" t="n">
        <v>0.289365227508937</v>
      </c>
      <c r="CN69" s="50" t="n">
        <v>-34.19771645682</v>
      </c>
      <c r="CO69" s="50" t="n">
        <v>18.6872478514533</v>
      </c>
      <c r="CP69" s="50" t="n">
        <v>3.09788498049459</v>
      </c>
      <c r="CQ69" s="50" t="n">
        <v>-4.05918867642835</v>
      </c>
      <c r="CR69" s="50" t="n">
        <v>-9.42573209860145</v>
      </c>
      <c r="CS69" s="50" t="n">
        <v>22.5685534526586</v>
      </c>
      <c r="CT69" s="50" t="n">
        <v>-27.7867905277863</v>
      </c>
      <c r="CU69" s="50" t="n">
        <v>-0.375489708948331</v>
      </c>
      <c r="CV69" s="50" t="n">
        <v>21.807091055369</v>
      </c>
      <c r="CW69" s="50" t="n">
        <v>-1.67986778711788</v>
      </c>
      <c r="CX69" s="50" t="n">
        <v>3.56956804843012</v>
      </c>
      <c r="CY69" s="50" t="n">
        <v>-7.50787014306951</v>
      </c>
      <c r="CZ69" s="50" t="n">
        <v>-2.92944093099151</v>
      </c>
      <c r="DA69" s="50" t="n">
        <v>5.75304242635334</v>
      </c>
      <c r="DB69" s="50" t="n">
        <v>-2.01703200314946</v>
      </c>
      <c r="DC69" s="50" t="n">
        <v>2.58637517412291</v>
      </c>
      <c r="DD69" s="50" t="n">
        <v>1.87226311993187</v>
      </c>
      <c r="DE69" s="50" t="n">
        <v>13.9257933293438</v>
      </c>
      <c r="DF69" s="50" t="n">
        <v>-6.53528101382325</v>
      </c>
      <c r="DG69" s="50" t="n">
        <v>4.92700821034701</v>
      </c>
      <c r="DH69" s="50" t="n">
        <v>-11.8102211619874</v>
      </c>
      <c r="DI69" s="50" t="n">
        <v>20.9282277142222</v>
      </c>
      <c r="DJ69" s="50" t="n">
        <v>8.01156286121572</v>
      </c>
      <c r="DK69" s="50" t="n">
        <v>-30.4966292650003</v>
      </c>
      <c r="DL69" s="50" t="n">
        <v>12.7445249510935</v>
      </c>
      <c r="DM69" s="50" t="n">
        <v>2.65206861692754</v>
      </c>
      <c r="DN69" s="50" t="n">
        <v>-14.2311461838616</v>
      </c>
      <c r="DO69" s="50" t="n">
        <v>-0.148418518928971</v>
      </c>
      <c r="DP69" s="50" t="n">
        <v>37.412415677235</v>
      </c>
      <c r="DQ69" s="50" t="n">
        <v>-25.0827296989962</v>
      </c>
      <c r="DR69" s="50" t="n">
        <v>16.6532877509729</v>
      </c>
      <c r="DS69" s="50" t="n">
        <v>15.0377156760739</v>
      </c>
      <c r="DT69" s="50" t="n">
        <v>-31.8540204888213</v>
      </c>
      <c r="DU69" s="50" t="n">
        <v>0.594890620953003</v>
      </c>
      <c r="DV69" s="50" t="n">
        <v>1.45620464883589</v>
      </c>
      <c r="DW69" s="50" t="n">
        <v>2.89416111911495</v>
      </c>
      <c r="DX69" s="50" t="n">
        <v>-25.8588855602805</v>
      </c>
      <c r="DY69" s="50" t="n">
        <v>22.1204420466024</v>
      </c>
      <c r="DZ69" s="50" t="n">
        <v>-15.9257936991735</v>
      </c>
      <c r="EA69" s="50" t="n">
        <v>13.4961544140289</v>
      </c>
      <c r="EB69" s="50" t="n">
        <v>-27.5662420945371</v>
      </c>
      <c r="EC69" s="50" t="n">
        <v>26.8823969873942</v>
      </c>
      <c r="ED69" s="50" t="n">
        <v>18.9781056991144</v>
      </c>
      <c r="EE69" s="50" t="n">
        <v>-16.5534792787982</v>
      </c>
      <c r="EF69" s="50" t="n">
        <v>-8.24909128085736</v>
      </c>
      <c r="EG69" s="50" t="n">
        <v>17.1776359989072</v>
      </c>
      <c r="EH69" s="50" t="n">
        <v>-16.0085187752979</v>
      </c>
      <c r="EI69" s="50" t="n">
        <v>20.5121692431262</v>
      </c>
      <c r="EJ69" s="50" t="n">
        <v>-11.6216566502333</v>
      </c>
      <c r="EK69" s="50" t="n">
        <v>15.2542607282818</v>
      </c>
      <c r="EL69" s="50" t="n">
        <v>-26.3382043837069</v>
      </c>
      <c r="EM69" s="50" t="n">
        <v>11.1277392839615</v>
      </c>
      <c r="EN69" s="50" t="n">
        <v>6.72871170652577</v>
      </c>
      <c r="EO69" s="50" t="n">
        <v>-8.55596265268408</v>
      </c>
      <c r="EP69" s="50" t="n">
        <v>-4.36199639206253</v>
      </c>
      <c r="EQ69" s="50" t="n">
        <v>-8.58689116055323</v>
      </c>
      <c r="ER69" s="50" t="n">
        <v>15.0141786029037</v>
      </c>
      <c r="ES69" s="50" t="n">
        <v>-12.0848497631504</v>
      </c>
      <c r="ET69" s="50" t="n">
        <v>-18.8655722095729</v>
      </c>
      <c r="EU69" s="50" t="n">
        <v>11.6715313706904</v>
      </c>
      <c r="EV69" s="50" t="n">
        <v>-15.6873981354215</v>
      </c>
      <c r="EW69" s="50" t="n">
        <v>27.0725431096157</v>
      </c>
      <c r="EX69" s="50" t="n">
        <v>-2.21148841124359</v>
      </c>
      <c r="EY69" s="50" t="n">
        <v>-2.15110923179219</v>
      </c>
      <c r="EZ69" s="50" t="n">
        <v>-7.25943749295467</v>
      </c>
      <c r="FA69" s="50" t="n">
        <v>-29.3021863076637</v>
      </c>
      <c r="FB69" s="50" t="n">
        <v>2.29645096408394</v>
      </c>
      <c r="FC69" s="50" t="n">
        <v>-24.3436463264364</v>
      </c>
      <c r="FD69" s="50" t="n">
        <v>5.07302370646522</v>
      </c>
      <c r="FE69" s="50" t="n">
        <v>-19.6012093357377</v>
      </c>
      <c r="FF69" s="50" t="n">
        <v>-19.6077191162902</v>
      </c>
      <c r="FG69" s="50" t="n">
        <v>23.133490896147</v>
      </c>
      <c r="FH69" s="50" t="n">
        <v>7.66407288192181</v>
      </c>
      <c r="FI69" s="50" t="n">
        <v>12.4982525787949</v>
      </c>
      <c r="FJ69" s="50" t="n">
        <v>-1.20362292045799</v>
      </c>
      <c r="FK69" s="50" t="n">
        <v>-63.4276788296505</v>
      </c>
      <c r="FL69" s="50" t="n">
        <v>39.6493797693489</v>
      </c>
      <c r="FM69" s="50" t="n">
        <v>-3.35281894270761</v>
      </c>
      <c r="FN69" s="50" t="n">
        <v>-10.0124059793983</v>
      </c>
      <c r="FO69" s="50" t="n">
        <v>3.75570997186574</v>
      </c>
      <c r="FP69" s="50" t="n">
        <v>23.4540771064283</v>
      </c>
      <c r="FQ69" s="50" t="n">
        <v>0.959749884445658</v>
      </c>
      <c r="FR69" s="50" t="n">
        <v>-16.6215159769795</v>
      </c>
      <c r="FS69" s="50" t="n">
        <v>14.5238290367904</v>
      </c>
      <c r="FT69" s="50" t="n">
        <v>17.8725025536898</v>
      </c>
      <c r="FU69" s="50" t="n">
        <v>-15.7604655842833</v>
      </c>
      <c r="FV69" s="50" t="n">
        <v>0.102071083805831</v>
      </c>
      <c r="FW69" s="50" t="n">
        <v>-1.27611929355697</v>
      </c>
      <c r="FX69" s="50" t="n">
        <v>-3.85752008747999</v>
      </c>
      <c r="FY69" s="50" t="n">
        <v>29.9730593746877</v>
      </c>
      <c r="FZ69" s="50" t="n">
        <v>-5.46206075566878</v>
      </c>
      <c r="GA69" s="50" t="n">
        <v>-20.8981069127559</v>
      </c>
      <c r="GB69" s="50" t="n">
        <v>27.1899268569205</v>
      </c>
      <c r="GC69" s="50" t="n">
        <v>10.4710563001602</v>
      </c>
      <c r="GD69" s="50" t="n">
        <v>-0.197903634894277</v>
      </c>
      <c r="GE69" s="50" t="n">
        <v>4.25263461068323</v>
      </c>
      <c r="GF69" s="50" t="n">
        <v>-15.7871965372453</v>
      </c>
      <c r="GG69" s="50" t="n">
        <v>-0.93621949014052</v>
      </c>
      <c r="GH69" s="50" t="n">
        <v>-5.36254355934529</v>
      </c>
      <c r="GI69" s="50" t="n">
        <v>21.1360531605767</v>
      </c>
      <c r="GJ69" s="50" t="n">
        <v>-10.0450304216377</v>
      </c>
      <c r="GK69" s="50" t="n">
        <v>0.86683298191399</v>
      </c>
      <c r="GL69" s="50" t="n">
        <v>29.2472904169517</v>
      </c>
      <c r="GM69" s="50" t="n">
        <v>-41.9062389003794</v>
      </c>
      <c r="GN69" s="50" t="n">
        <v>30.7008801635414</v>
      </c>
      <c r="GO69" s="50" t="n">
        <v>-30.8361300466143</v>
      </c>
      <c r="GP69" s="50" t="n">
        <v>6.28401820887567</v>
      </c>
      <c r="GQ69" s="50" t="n">
        <v>18.5922288337272</v>
      </c>
      <c r="GR69" s="50" t="n">
        <v>13.1054654376367</v>
      </c>
      <c r="GS69" s="50" t="n">
        <v>-26.5426960849961</v>
      </c>
      <c r="GT69" s="50" t="n">
        <v>16.6373911523321</v>
      </c>
      <c r="GU69" s="50" t="n">
        <v>-19.3107493733793</v>
      </c>
      <c r="GV69" s="50" t="n">
        <v>13.3210405484541</v>
      </c>
      <c r="GW69" s="50" t="n">
        <v>16.0816650884034</v>
      </c>
      <c r="GX69" s="50" t="n">
        <v>-12.5511079625959</v>
      </c>
      <c r="GY69" s="50" t="n">
        <v>14.0399558823206</v>
      </c>
      <c r="GZ69" s="50" t="n">
        <v>-21.8913381581531</v>
      </c>
      <c r="HA69" s="50" t="n">
        <v>-2.37160516273651</v>
      </c>
      <c r="HB69" s="50" t="n">
        <v>-3.50225303984797</v>
      </c>
      <c r="HC69" s="50" t="n">
        <v>15.3401247230472</v>
      </c>
      <c r="HD69" s="50" t="n">
        <v>5.40876489162283</v>
      </c>
      <c r="HE69" s="50" t="n">
        <v>9.47882589057439</v>
      </c>
      <c r="HF69" s="50" t="n">
        <v>-13.9102496136185</v>
      </c>
      <c r="HG69" s="50" t="n">
        <v>0.344482298249773</v>
      </c>
      <c r="HH69" s="50" t="n">
        <v>2.22666499440053</v>
      </c>
      <c r="HI69" s="50" t="n">
        <v>29.2836062306186</v>
      </c>
      <c r="HJ69" s="50" t="n">
        <v>-18.9163971768829</v>
      </c>
      <c r="HK69" s="50" t="n">
        <v>7.58779464702045</v>
      </c>
      <c r="HL69" s="50" t="n">
        <v>21.767348917093</v>
      </c>
      <c r="HM69" s="50" t="n">
        <v>-21.4520539829968</v>
      </c>
      <c r="HN69" s="50" t="n">
        <v>24.9963515504701</v>
      </c>
      <c r="HO69" s="50" t="n">
        <v>-21.9505420416325</v>
      </c>
      <c r="HP69" s="50" t="n">
        <v>-14.1999631715961</v>
      </c>
      <c r="HQ69" s="50" t="n">
        <v>7.28629295776181</v>
      </c>
      <c r="HR69" s="50" t="n">
        <v>23.2477199902383</v>
      </c>
      <c r="HS69" s="50" t="n">
        <v>-0.585629147237269</v>
      </c>
      <c r="HT69" s="50" t="n">
        <v>-10.0018090812041</v>
      </c>
      <c r="HU69" s="50" t="n">
        <v>2.5581943083869</v>
      </c>
      <c r="HV69" s="50" t="n">
        <v>-11.7413384348077</v>
      </c>
      <c r="HW69" s="50" t="n">
        <v>11.8573178816375</v>
      </c>
      <c r="HX69" s="50" t="n">
        <v>21.7728726700537</v>
      </c>
      <c r="HY69" s="50" t="n">
        <v>37.210116355126</v>
      </c>
      <c r="HZ69" s="50" t="n">
        <v>20.2943581229661</v>
      </c>
      <c r="IA69" s="50" t="n">
        <v>-64.6528405447106</v>
      </c>
      <c r="IB69" s="50" t="n">
        <v>2.47700708951376</v>
      </c>
      <c r="IC69" s="50" t="n">
        <v>52.2919400704302</v>
      </c>
      <c r="ID69" s="50" t="n">
        <v>1.83088261689266</v>
      </c>
      <c r="IE69" s="50" t="n">
        <v>-50.9374190098013</v>
      </c>
      <c r="IF69" s="50" t="n">
        <v>15.1820207531432</v>
      </c>
      <c r="IG69" s="50" t="n">
        <v>54.5851901233634</v>
      </c>
      <c r="IH69" s="50" t="n">
        <v>12.4882174918672</v>
      </c>
      <c r="II69" s="50" t="n">
        <v>33.2585974993235</v>
      </c>
      <c r="IJ69" s="50" t="n">
        <v>-82.0825563010643</v>
      </c>
      <c r="IK69" s="50" t="n">
        <v>-27.6250517515576</v>
      </c>
      <c r="IL69" s="50" t="n">
        <v>52.9487107221223</v>
      </c>
      <c r="IM69" s="50" t="n">
        <v>21.1878226684902</v>
      </c>
      <c r="IN69" s="50" t="n">
        <v>35.1236374432508</v>
      </c>
      <c r="IO69" s="50" t="n">
        <v>14.657680212277</v>
      </c>
      <c r="IP69" s="50" t="n">
        <v>-65.0798619030917</v>
      </c>
      <c r="IQ69" s="50" t="n">
        <v>-50.2268253677904</v>
      </c>
      <c r="IR69" s="50" t="n">
        <v>145.975247591507</v>
      </c>
      <c r="IS69" s="50" t="n">
        <v>-50.6544651236789</v>
      </c>
      <c r="IT69" s="50" t="n">
        <v>-26.7574555694314</v>
      </c>
      <c r="IU69" s="50" t="n">
        <v>-61.9291309132395</v>
      </c>
      <c r="IV69" s="50" t="n">
        <v>13.1893782539281</v>
      </c>
      <c r="IW69" s="50" t="n">
        <v>-15.8012183442304</v>
      </c>
      <c r="IX69" s="50" t="n">
        <v>72.6048941459614</v>
      </c>
      <c r="IY69" s="50" t="n">
        <v>71.2025241835653</v>
      </c>
      <c r="IZ69" s="50" t="n">
        <v>-23.910112000212</v>
      </c>
      <c r="JA69" s="50" t="n">
        <v>-63.0320919300777</v>
      </c>
      <c r="JB69" s="50" t="n">
        <v>-4.85326516100127</v>
      </c>
      <c r="JC69" s="50" t="n">
        <v>75.4960247941755</v>
      </c>
      <c r="JD69" s="50" t="n">
        <v>-89.6664703044971</v>
      </c>
      <c r="JE69" s="50" t="n">
        <v>-43.5077884367349</v>
      </c>
      <c r="JF69" s="50" t="n">
        <v>80.4661503389809</v>
      </c>
      <c r="JG69" s="50" t="n">
        <v>-26.0043263719816</v>
      </c>
      <c r="JH69" s="50" t="n">
        <v>6.80698694608546</v>
      </c>
      <c r="JI69" s="50" t="n">
        <v>8.98270912794693</v>
      </c>
      <c r="JJ69" s="50" t="n">
        <v>-36.0944603053011</v>
      </c>
      <c r="JK69" s="50" t="n">
        <v>23.3768602384638</v>
      </c>
      <c r="JL69" s="50" t="n">
        <v>-9.80912785315537</v>
      </c>
      <c r="JM69" s="50" t="n">
        <v>58.641344779567</v>
      </c>
      <c r="JN69" s="50" t="n">
        <v>-38.6827990099352</v>
      </c>
      <c r="JO69" s="50" t="n">
        <v>-3.3329455330859</v>
      </c>
      <c r="JP69" s="50" t="n">
        <v>14.5862312159455</v>
      </c>
      <c r="JQ69" s="50" t="n">
        <v>-20.3770906907202</v>
      </c>
      <c r="JR69" s="50" t="n">
        <v>-69.0557009292204</v>
      </c>
      <c r="JS69" s="50" t="n">
        <v>-13.9493093529048</v>
      </c>
      <c r="JT69" s="50" t="n">
        <v>-10.2937925186395</v>
      </c>
      <c r="JU69" s="50" t="n">
        <v>21.2901110738316</v>
      </c>
      <c r="JV69" s="50" t="n">
        <v>11.7429013092912</v>
      </c>
      <c r="JW69" s="50" t="n">
        <v>17.6869860117838</v>
      </c>
      <c r="JX69" s="50" t="n">
        <v>-7.28483778242179</v>
      </c>
      <c r="JY69" s="50" t="n">
        <v>12.8026439745994</v>
      </c>
      <c r="JZ69" s="50" t="n">
        <v>40.8834431610742</v>
      </c>
      <c r="KA69" s="50" t="n">
        <v>-49.4887917477958</v>
      </c>
      <c r="KB69" s="50" t="n">
        <v>19.1634814106401</v>
      </c>
      <c r="KC69" s="50" t="n">
        <v>19.3623320006474</v>
      </c>
      <c r="KD69" s="50" t="n">
        <v>-9.02032600737636</v>
      </c>
      <c r="KE69" s="50" t="n">
        <v>24.5680029087496</v>
      </c>
      <c r="KF69" s="50" t="n">
        <v>2.95134492923072</v>
      </c>
      <c r="KG69" s="50" t="n">
        <v>-14.9694323985248</v>
      </c>
      <c r="KH69" s="50" t="n">
        <v>-8.00009931157767</v>
      </c>
      <c r="KI69" s="50" t="n">
        <v>7.94828253289084</v>
      </c>
      <c r="KJ69" s="50" t="n">
        <v>-2.12900233427344</v>
      </c>
      <c r="KK69" s="50" t="n">
        <v>10.1187362329945</v>
      </c>
      <c r="KL69" s="50" t="n">
        <v>3.95275817719332</v>
      </c>
      <c r="KM69" s="50" t="n">
        <v>-13.5309503210833</v>
      </c>
      <c r="KN69" s="50" t="n">
        <v>7.91095356155305</v>
      </c>
      <c r="KO69" s="50" t="n">
        <v>-10.6817029008663</v>
      </c>
      <c r="KP69" s="50" t="n">
        <v>34.2930311259793</v>
      </c>
      <c r="KQ69" s="50" t="n">
        <v>-50.0774194717884</v>
      </c>
      <c r="KR69" s="50" t="n">
        <v>22.6956606854526</v>
      </c>
      <c r="KS69" s="50" t="n">
        <v>24.2244278399663</v>
      </c>
      <c r="KT69" s="50" t="n">
        <v>-36.5206593106706</v>
      </c>
      <c r="KU69" s="50" t="n">
        <v>-5.18686418720436</v>
      </c>
      <c r="KV69" s="50" t="n">
        <v>-3.4233806302065</v>
      </c>
      <c r="KW69" s="50" t="n">
        <v>-10.1079531392686</v>
      </c>
      <c r="KX69" s="50" t="n">
        <v>19.1261782417954</v>
      </c>
      <c r="KY69" s="50" t="n">
        <v>-19.7734572516423</v>
      </c>
      <c r="KZ69" s="50" t="n">
        <v>10.0936175843487</v>
      </c>
      <c r="LA69" s="50" t="n">
        <v>-12.0541320168952</v>
      </c>
      <c r="LB69" s="50" t="n">
        <v>-1.11860541154913</v>
      </c>
      <c r="LC69" s="50" t="n">
        <v>19.7776830499507</v>
      </c>
      <c r="LD69" s="50" t="n">
        <v>-32.7263020914233</v>
      </c>
      <c r="LE69" s="50" t="n">
        <v>-4.16159118631151</v>
      </c>
      <c r="LF69" s="50" t="n">
        <v>-0.544738425406099</v>
      </c>
      <c r="LG69" s="50" t="n">
        <v>7.38600432751916</v>
      </c>
      <c r="LH69" s="50" t="n">
        <v>-5.60486743006875</v>
      </c>
      <c r="LI69" s="50" t="n">
        <v>0.549579176040718</v>
      </c>
      <c r="LJ69" s="50" t="n">
        <v>7.77532702491119</v>
      </c>
      <c r="LK69" s="50" t="n">
        <v>-16.7266500214891</v>
      </c>
      <c r="LL69" s="50" t="n">
        <v>-5.9235691989266</v>
      </c>
      <c r="LM69" s="50" t="n">
        <v>16.6155676775381</v>
      </c>
      <c r="LN69" s="50" t="n">
        <v>-44.0143558343937</v>
      </c>
      <c r="LO69" s="50" t="n">
        <v>32.8146853401272</v>
      </c>
      <c r="LP69" s="50" t="n">
        <v>-3.08475498216291</v>
      </c>
      <c r="LQ69" s="50" t="n">
        <v>-49.3774741110902</v>
      </c>
      <c r="LR69" s="50" t="n">
        <v>26.1716065175108</v>
      </c>
      <c r="LS69" s="50" t="n">
        <v>-14.8388089709069</v>
      </c>
      <c r="LT69" s="50" t="n">
        <v>-14.3276882402395</v>
      </c>
      <c r="LU69" s="50" t="n">
        <v>36.1957976745526</v>
      </c>
      <c r="LV69" s="50" t="n">
        <v>-38.3502454504728</v>
      </c>
      <c r="LW69" s="50" t="n">
        <v>8.36650116671883</v>
      </c>
      <c r="LX69" s="50" t="n">
        <v>18.4637653488782</v>
      </c>
      <c r="LY69" s="50" t="n">
        <v>-15.3477538056922</v>
      </c>
      <c r="LZ69" s="50" t="n">
        <v>28.9878523001634</v>
      </c>
      <c r="MA69" s="50" t="n">
        <v>-9.47469614313934</v>
      </c>
      <c r="MB69" s="50" t="n">
        <v>-8.42759839951204</v>
      </c>
      <c r="MC69" s="50" t="n">
        <v>-21.2040539852311</v>
      </c>
      <c r="MD69" s="50" t="n">
        <v>23.2661755548462</v>
      </c>
      <c r="ME69" s="50" t="n">
        <v>25.0931790306911</v>
      </c>
      <c r="MF69" s="50" t="n">
        <v>18.5342342703949</v>
      </c>
      <c r="MG69" s="50" t="n">
        <v>-22.5578860516993</v>
      </c>
      <c r="MH69" s="50" t="n">
        <v>-12.3593634386171</v>
      </c>
      <c r="MI69" s="50" t="n">
        <v>10.5484731562195</v>
      </c>
      <c r="MJ69" s="50" t="n">
        <v>-2.55385655158641</v>
      </c>
      <c r="MK69" s="50" t="n">
        <v>-3.2894051958514</v>
      </c>
      <c r="ML69" s="50" t="n">
        <v>-1.43332596375197</v>
      </c>
      <c r="MM69" s="50" t="n">
        <v>15.8255607789825</v>
      </c>
      <c r="MN69" s="50" t="n">
        <v>3.3432903173323</v>
      </c>
      <c r="MO69" s="50" t="n">
        <v>-16.104317668891</v>
      </c>
      <c r="MP69" s="50" t="n">
        <v>17.828130192402</v>
      </c>
      <c r="MQ69" s="50" t="n">
        <v>-7.65988519124858</v>
      </c>
      <c r="MR69" s="50" t="n">
        <v>-9.75992016318869</v>
      </c>
      <c r="MS69" s="50" t="n">
        <v>0.19972386011666</v>
      </c>
      <c r="MT69" s="50" t="n">
        <v>28.4722105261227</v>
      </c>
      <c r="MU69" s="50" t="n">
        <v>-1.73890986837372</v>
      </c>
      <c r="MV69" s="50" t="n">
        <v>-26.0597746547966</v>
      </c>
      <c r="MW69" s="50" t="n">
        <v>-15.6022366291501</v>
      </c>
      <c r="MX69" s="50" t="n">
        <v>22.5635731626948</v>
      </c>
      <c r="MY69" s="50" t="n">
        <v>0.0999200081753212</v>
      </c>
      <c r="MZ69" s="50" t="n">
        <v>-5.99290394510625</v>
      </c>
      <c r="NA69" s="50" t="n">
        <v>-40.3101766866902</v>
      </c>
      <c r="NB69" s="50" t="n">
        <v>37.9071308672906</v>
      </c>
      <c r="NC69" s="50" t="n">
        <v>-45.9473650859819</v>
      </c>
      <c r="ND69" s="50" t="n">
        <v>9.63261724501</v>
      </c>
      <c r="NE69" s="50" t="n">
        <v>26.6728820817873</v>
      </c>
      <c r="NF69" s="50" t="n">
        <v>-39.4110342248974</v>
      </c>
      <c r="NG69" s="50" t="n">
        <v>-8.52162855553943</v>
      </c>
      <c r="NH69" s="50" t="n">
        <v>5.75507248387899</v>
      </c>
      <c r="NI69" s="50" t="n">
        <v>-4.97079514885384</v>
      </c>
      <c r="NJ69" s="50" t="n">
        <v>9.64959950518225</v>
      </c>
      <c r="NK69" s="50" t="n">
        <v>-4.76988971927653</v>
      </c>
      <c r="NL69" s="50" t="n">
        <v>11.740282498228</v>
      </c>
      <c r="NM69" s="50" t="n">
        <v>-1.12256795338938</v>
      </c>
      <c r="NN69" s="50" t="n">
        <v>-4.85794471164396</v>
      </c>
      <c r="NO69" s="50" t="n">
        <v>15.5276692727431</v>
      </c>
      <c r="NP69" s="50" t="n">
        <v>8.96774312068408</v>
      </c>
      <c r="NQ69" s="50" t="n">
        <v>-21.5410922885082</v>
      </c>
      <c r="NR69" s="50" t="n">
        <v>9.63602082466306</v>
      </c>
      <c r="NS69" s="50" t="n">
        <v>-18.8646845267013</v>
      </c>
      <c r="NT69" s="50" t="n">
        <v>1.18038277345379</v>
      </c>
      <c r="NU69" s="50" t="n">
        <v>11.539402935641</v>
      </c>
      <c r="NV69" s="50" t="n">
        <v>20.9858943570744</v>
      </c>
      <c r="NW69" s="50" t="n">
        <v>-38.1285143299379</v>
      </c>
      <c r="NX69" s="50" t="n">
        <v>2.1459298368668</v>
      </c>
      <c r="NY69" s="50" t="n">
        <v>-5.35253797974195</v>
      </c>
      <c r="NZ69" s="50" t="n">
        <v>-4.59552938891255</v>
      </c>
      <c r="OA69" s="50" t="n">
        <v>14.8026672015244</v>
      </c>
      <c r="OB69" s="50" t="n">
        <v>12.5495741425593</v>
      </c>
      <c r="OC69" s="50" t="n">
        <v>-25.4328811435013</v>
      </c>
      <c r="OD69" s="50" t="n">
        <v>17.8655150975793</v>
      </c>
      <c r="OE69" s="50" t="n">
        <v>-21.6974987550276</v>
      </c>
      <c r="OF69" s="50" t="n">
        <v>-8.3888044050683</v>
      </c>
      <c r="OG69" s="50" t="n">
        <v>5.97965764024364</v>
      </c>
      <c r="OH69" s="50" t="n">
        <v>0.944944807079116</v>
      </c>
      <c r="OI69" s="50" t="n">
        <v>8.33226950678315</v>
      </c>
      <c r="OJ69" s="50" t="n">
        <v>14.9477843213888</v>
      </c>
      <c r="OK69" s="50" t="n">
        <v>11.885142067935</v>
      </c>
      <c r="OL69" s="50" t="n">
        <v>-25.1098471015266</v>
      </c>
      <c r="OM69" s="50" t="n">
        <v>0.111455358120221</v>
      </c>
      <c r="ON69" s="50" t="n">
        <v>19.6632702430164</v>
      </c>
      <c r="OO69" s="50" t="n">
        <v>-18.7385157022312</v>
      </c>
      <c r="OP69" s="50" t="n">
        <v>5.76882308988943</v>
      </c>
      <c r="OQ69" s="50" t="n">
        <v>6.72962034347721</v>
      </c>
      <c r="OR69" s="50" t="n">
        <v>-15.6895352596655</v>
      </c>
      <c r="OS69" s="50" t="n">
        <v>16.7368351865357</v>
      </c>
      <c r="OT69" s="50" t="n">
        <v>22.08305986218</v>
      </c>
      <c r="OU69" s="50" t="n">
        <v>-16.3967564824849</v>
      </c>
      <c r="OV69" s="50" t="n">
        <v>-1.69312537484512</v>
      </c>
      <c r="OW69" s="50" t="n">
        <v>43.9197836389054</v>
      </c>
      <c r="OX69" s="50" t="n">
        <v>-39.6681688380008</v>
      </c>
      <c r="OY69" s="50" t="n">
        <v>-1.34128068916631</v>
      </c>
      <c r="OZ69" s="50" t="n">
        <v>2.74203811593733</v>
      </c>
      <c r="PA69" s="50" t="n">
        <v>-2.29866489701793</v>
      </c>
      <c r="PB69" s="50" t="n">
        <v>4.0413350355514</v>
      </c>
      <c r="PC69" s="50" t="n">
        <v>1.49608824138043</v>
      </c>
      <c r="PD69" s="50" t="n">
        <v>-4.78819366635144</v>
      </c>
      <c r="PE69" s="50" t="n">
        <v>20.6986534821729</v>
      </c>
      <c r="PF69" s="50" t="n">
        <v>-18.7058156418921</v>
      </c>
      <c r="PG69" s="50" t="n">
        <v>0.559448511084278</v>
      </c>
      <c r="PH69" s="50" t="n">
        <v>-21.3054657444624</v>
      </c>
      <c r="PI69" s="50" t="n">
        <v>-30.3268705646915</v>
      </c>
      <c r="PJ69" s="50" t="n">
        <v>18.3249145279624</v>
      </c>
      <c r="PK69" s="50" t="n">
        <v>-7.70967660913363</v>
      </c>
      <c r="PL69" s="50" t="n">
        <v>1.80689965920407</v>
      </c>
      <c r="PM69" s="50" t="n">
        <v>-9.62132407466838</v>
      </c>
      <c r="PN69" s="50" t="n">
        <v>21.0578800204081</v>
      </c>
      <c r="PO69" s="50" t="n">
        <v>-9.99746392467396</v>
      </c>
      <c r="PP69" s="50" t="n">
        <v>-4.25418931620251</v>
      </c>
      <c r="PQ69" s="50" t="n">
        <v>9.97246728907235</v>
      </c>
      <c r="PR69" s="50" t="n">
        <v>-19.9269477946213</v>
      </c>
      <c r="PS69" s="50" t="n">
        <v>-12.9285918039274</v>
      </c>
      <c r="PT69" s="50" t="n">
        <v>37.1171860985992</v>
      </c>
      <c r="PU69" s="50" t="n">
        <v>-3.30147414748178</v>
      </c>
      <c r="PV69" s="50" t="n">
        <v>9.96988065373283</v>
      </c>
      <c r="PW69" s="50" t="n">
        <v>-0.0286871568667908</v>
      </c>
      <c r="PX69" s="50" t="n">
        <v>-4.57255359575523</v>
      </c>
      <c r="PY69" s="50" t="n">
        <v>34.4429206301812</v>
      </c>
      <c r="PZ69" s="50" t="n">
        <v>-27.3067854505486</v>
      </c>
      <c r="QA69" s="50" t="n">
        <v>3.00393682344773</v>
      </c>
      <c r="QB69" s="50" t="n">
        <v>-8.96916594726864</v>
      </c>
      <c r="QC69" s="50" t="n">
        <v>8.19655820248992</v>
      </c>
      <c r="QD69" s="50" t="n">
        <v>43.4579686534619</v>
      </c>
      <c r="QE69" s="50" t="n">
        <v>-27.983985949162</v>
      </c>
      <c r="QF69" s="50" t="n">
        <v>-13.1776771345693</v>
      </c>
      <c r="QG69" s="50" t="n">
        <v>8.72782665791016</v>
      </c>
      <c r="QH69" s="50" t="n">
        <v>16.6049771871454</v>
      </c>
      <c r="QI69" s="50" t="n">
        <v>-3.56465941317248</v>
      </c>
      <c r="QJ69" s="50" t="n">
        <v>9.02130270195992</v>
      </c>
      <c r="QK69" s="50" t="n">
        <v>5.48446780499365</v>
      </c>
      <c r="QL69" s="50" t="n">
        <v>8.5999683434287</v>
      </c>
      <c r="QM69" s="50" t="n">
        <v>25.1459466315517</v>
      </c>
      <c r="QN69" s="50" t="n">
        <v>-47.0616115302912</v>
      </c>
      <c r="QO69" s="50" t="n">
        <v>-6.90394919317205</v>
      </c>
      <c r="QP69" s="50" t="n">
        <v>6.3017853677055</v>
      </c>
      <c r="QQ69" s="50" t="n">
        <v>42.8431606584798</v>
      </c>
      <c r="QR69" s="50" t="n">
        <v>-45.8239752280053</v>
      </c>
      <c r="QS69" s="50" t="n">
        <v>41.7262566711044</v>
      </c>
      <c r="QT69" s="50" t="n">
        <v>-9.90212071281529</v>
      </c>
      <c r="QU69" s="50" t="n">
        <v>-39.8170661727937</v>
      </c>
      <c r="QV69" s="50" t="n">
        <v>15.922255346133</v>
      </c>
      <c r="QW69" s="50" t="n">
        <v>-8.33326619658735</v>
      </c>
      <c r="QX69" s="50" t="n">
        <v>-11.8904534656943</v>
      </c>
      <c r="QY69" s="50" t="n">
        <v>15.703887336964</v>
      </c>
      <c r="QZ69" s="50" t="n">
        <v>-23.421397911409</v>
      </c>
      <c r="RA69" s="50" t="n">
        <v>-3.8599166470592</v>
      </c>
      <c r="RB69" s="50" t="n">
        <v>12.2097557605072</v>
      </c>
      <c r="RC69" s="50" t="n">
        <v>31.4322722398396</v>
      </c>
      <c r="RD69" s="50" t="n">
        <v>-34.728013932901</v>
      </c>
      <c r="RE69" s="50" t="n">
        <v>0.118525305700136</v>
      </c>
      <c r="RF69" s="50" t="n">
        <v>31.9709036009456</v>
      </c>
      <c r="RG69" s="50" t="n">
        <v>-2.85959665531776</v>
      </c>
      <c r="RH69" s="50" t="n">
        <v>-12.1550242732364</v>
      </c>
      <c r="RI69" s="50" t="n">
        <v>-51.1670977324114</v>
      </c>
      <c r="RJ69" s="50" t="n">
        <v>6.09843263418335</v>
      </c>
      <c r="RK69" s="50" t="n">
        <v>-10.8623476961332</v>
      </c>
      <c r="RL69" s="50" t="n">
        <v>-2.02526372852596</v>
      </c>
      <c r="RM69" s="50" t="n">
        <v>-7.21920902557954</v>
      </c>
      <c r="RN69" s="50" t="n">
        <v>-0.747860816884575</v>
      </c>
      <c r="RO69" s="50" t="n">
        <v>-1.65778584242258</v>
      </c>
      <c r="RP69" s="50" t="n">
        <v>-0.586748796199325</v>
      </c>
      <c r="RQ69" s="50" t="n">
        <v>-3.6372322359566</v>
      </c>
      <c r="RR69" s="50" t="n">
        <v>-4.1959948959495</v>
      </c>
      <c r="RS69" s="50" t="n">
        <v>-1.60452293536554</v>
      </c>
      <c r="RT69" s="50" t="n">
        <v>1.0200483819409</v>
      </c>
      <c r="RU69" s="50" t="n">
        <v>-4.23545937338322</v>
      </c>
      <c r="RV69" s="50" t="n">
        <v>3.12385473093067</v>
      </c>
      <c r="RW69" s="50" t="n">
        <v>19.8916424253713</v>
      </c>
      <c r="RX69" s="50" t="n">
        <v>-1.50469538457356</v>
      </c>
      <c r="RY69" s="50" t="n">
        <v>-0.444440639258712</v>
      </c>
      <c r="RZ69" s="50" t="n">
        <v>-9.89282301577766</v>
      </c>
      <c r="SA69" s="50" t="n">
        <v>-1.5960437844223</v>
      </c>
      <c r="SB69" s="50" t="n">
        <v>-5.82383630323204</v>
      </c>
      <c r="SC69" s="50" t="n">
        <v>-2.81799619886731</v>
      </c>
      <c r="SD69" s="50" t="n">
        <v>7.89346757801932</v>
      </c>
      <c r="SE69" s="50" t="n">
        <v>-8.53297216395069</v>
      </c>
      <c r="SF69" s="50" t="n">
        <v>19.1991924471836</v>
      </c>
      <c r="SG69" s="50" t="n">
        <v>-0.923139459858702</v>
      </c>
      <c r="SH69" s="50" t="n">
        <v>-1.26618494587544</v>
      </c>
      <c r="SI69" s="50" t="n">
        <v>9.00327010832028</v>
      </c>
      <c r="SJ69" s="50" t="n">
        <v>0.228561140185392</v>
      </c>
      <c r="SK69" s="50" t="n">
        <v>0.344142394192559</v>
      </c>
      <c r="SL69" s="50" t="n">
        <v>0.656952999634687</v>
      </c>
      <c r="SM69" s="50" t="n">
        <v>-11.000933543516</v>
      </c>
      <c r="SN69" s="50" t="n">
        <v>16.4959434580848</v>
      </c>
      <c r="SO69" s="50" t="n">
        <v>-33.7310585505982</v>
      </c>
      <c r="SP69" s="50" t="n">
        <v>0.612654113131835</v>
      </c>
      <c r="SQ69" s="50" t="n">
        <v>-19.6991398584381</v>
      </c>
      <c r="SR69" s="50" t="n">
        <v>-10.0206162078159</v>
      </c>
      <c r="SS69" s="50" t="n">
        <v>-9.05904948997557</v>
      </c>
      <c r="ST69" s="50" t="n">
        <v>-10.6980435226907</v>
      </c>
      <c r="SU69" s="50" t="n">
        <v>-9.1030881863394</v>
      </c>
      <c r="SV69" s="50" t="n">
        <v>-104.052135499175</v>
      </c>
      <c r="SW69" s="50" t="n">
        <v>6.89919601886351</v>
      </c>
      <c r="SX69" s="50" t="n">
        <v>-28.8166272487388</v>
      </c>
      <c r="SY69" s="50" t="n">
        <v>-22.9053904667959</v>
      </c>
      <c r="SZ69" s="50" t="n">
        <v>53.0177571060096</v>
      </c>
      <c r="TA69" s="50" t="n">
        <v>-1.60086194857294</v>
      </c>
      <c r="TB69" s="50" t="n">
        <v>-2.80019005805631</v>
      </c>
      <c r="TC69" s="50" t="n">
        <v>-1.27607962838982</v>
      </c>
      <c r="TD69" s="50" t="n">
        <v>-34.761464148992</v>
      </c>
      <c r="TE69" s="50" t="n">
        <v>-2.65223520466214</v>
      </c>
      <c r="TF69" s="50" t="n">
        <v>-3.59098493368815</v>
      </c>
      <c r="TG69" s="50" t="n">
        <v>-1.81228986662266</v>
      </c>
      <c r="TH69" s="50" t="n">
        <v>0.668074736489081</v>
      </c>
      <c r="TI69" s="50" t="n">
        <v>4.04837475632854</v>
      </c>
      <c r="TJ69" s="50" t="n">
        <v>-5.06643864411735</v>
      </c>
      <c r="TK69" s="50" t="n">
        <v>-3.12937483925846</v>
      </c>
      <c r="TL69" s="50" t="n">
        <v>1.91561874519532</v>
      </c>
      <c r="TM69" s="50" t="n">
        <v>-89.5923800711572</v>
      </c>
      <c r="TN69" s="50" t="n">
        <v>21.9044547311602</v>
      </c>
      <c r="TO69" s="50" t="n">
        <v>-0.564143</v>
      </c>
      <c r="TP69" s="50" t="n">
        <v>0.713805</v>
      </c>
      <c r="TQ69" s="50" t="n">
        <v>0.851567099999995</v>
      </c>
      <c r="TR69" s="50" t="n">
        <v>-13.919619</v>
      </c>
      <c r="TS69" s="50" t="n">
        <v>-65.3182373781999</v>
      </c>
      <c r="TT69" s="50" t="n">
        <v>-31.7904519999999</v>
      </c>
      <c r="TU69" s="50" t="n">
        <v>-51.2661635076</v>
      </c>
      <c r="TV69" s="50" t="n">
        <v>12.3863137964</v>
      </c>
      <c r="TW69" s="50" t="n">
        <v>6.182678</v>
      </c>
      <c r="TX69" s="50" t="n">
        <v>-6.61017930401848</v>
      </c>
      <c r="TY69" s="50" t="n">
        <v>4.72226396822176</v>
      </c>
      <c r="TZ69" s="50" t="n">
        <v>-0.344991574999973</v>
      </c>
      <c r="UA69" s="50" t="n">
        <v>-0.783170117800072</v>
      </c>
      <c r="UB69" s="50" t="n">
        <v>6.73802881879264</v>
      </c>
      <c r="UC69" s="50" t="n">
        <v>-5.68063031381559</v>
      </c>
      <c r="UD69" s="50" t="n">
        <v>5.43030658327154</v>
      </c>
      <c r="UE69" s="50" t="n">
        <v>1.57019699999994</v>
      </c>
      <c r="UF69" s="50" t="n">
        <v>-5.53693175178971</v>
      </c>
      <c r="UG69" s="50" t="n">
        <v>9.24317017904159</v>
      </c>
      <c r="UH69" s="50" t="n">
        <v>2.18843381348662</v>
      </c>
      <c r="UI69" s="50" t="n">
        <v>-6.70933432103193</v>
      </c>
      <c r="UJ69" s="50" t="n">
        <v>12.9819198111533</v>
      </c>
      <c r="UK69" s="50" t="n">
        <v>-1.26718116809762</v>
      </c>
      <c r="UL69" s="50" t="n">
        <v>1.73176520930488</v>
      </c>
      <c r="UM69" s="50" t="n">
        <v>0.0758183363201123</v>
      </c>
      <c r="UN69" s="50" t="n">
        <v>-0.451600735429942</v>
      </c>
      <c r="UO69" s="50" t="n">
        <v>-1.79167125484645</v>
      </c>
      <c r="UP69" s="50" t="n">
        <v>-0.77154258633487</v>
      </c>
      <c r="UQ69" s="50" t="n">
        <v>2.57723651804203</v>
      </c>
      <c r="UR69" s="50" t="n">
        <v>-9.6444137</v>
      </c>
      <c r="US69" s="50" t="n">
        <v>6.59484897971156</v>
      </c>
      <c r="UT69" s="50" t="n">
        <v>-0.406096263972463</v>
      </c>
      <c r="UU69" s="50" t="n">
        <v>5.56999599999999</v>
      </c>
      <c r="UV69" s="50" t="n">
        <v>2.77596700000001</v>
      </c>
      <c r="UW69" s="50" t="n">
        <v>2.02308988511803</v>
      </c>
      <c r="UX69" s="50" t="n">
        <v>2.67232388511803</v>
      </c>
      <c r="UY69" s="50" t="n">
        <v>1.81940999999994</v>
      </c>
      <c r="UZ69" s="50" t="n">
        <v>1.90989300000001</v>
      </c>
      <c r="VA69" s="50" t="n">
        <v>-0.640518999999999</v>
      </c>
      <c r="VB69" s="50" t="n">
        <v>1.74727900000001</v>
      </c>
      <c r="VC69" s="50" t="n">
        <v>2.071517</v>
      </c>
      <c r="VD69" s="50" t="n">
        <v>2.92776500000001</v>
      </c>
      <c r="VE69" s="50" t="n">
        <v>13.009558</v>
      </c>
      <c r="VF69" s="50" t="n">
        <v>-7.15367000000003</v>
      </c>
      <c r="VG69" s="50" t="n">
        <v>1.93607199999998</v>
      </c>
      <c r="VH69" s="50" t="n">
        <v>-1.36923850944</v>
      </c>
      <c r="VI69" s="50" t="n">
        <v>5.17996999999999</v>
      </c>
      <c r="VJ69" s="50" t="n">
        <v>0.0371499999999874</v>
      </c>
      <c r="VK69" s="50" t="n">
        <v>9.84223200000001</v>
      </c>
    </row>
    <row r="70">
      <c r="A70" s="22" t="s">
        <v>7</v>
      </c>
      <c r="B70" s="50" t="n">
        <v>6.58747850626943</v>
      </c>
      <c r="C70" s="50" t="n">
        <v>6.33610008153354</v>
      </c>
      <c r="D70" s="50" t="n">
        <v>-12.2140242094648</v>
      </c>
      <c r="E70" s="50" t="n">
        <v>3.00803456830124</v>
      </c>
      <c r="F70" s="50" t="n">
        <v>11.4456518087167</v>
      </c>
      <c r="G70" s="50" t="n">
        <v>-14.8121747858995</v>
      </c>
      <c r="H70" s="50" t="n">
        <v>10.8983079388981</v>
      </c>
      <c r="I70" s="50" t="n">
        <v>-10.539903946425</v>
      </c>
      <c r="J70" s="50" t="n">
        <v>-1.51478087037635</v>
      </c>
      <c r="K70" s="50" t="n">
        <v>6.08624694250187</v>
      </c>
      <c r="L70" s="50" t="n">
        <v>4.13398353296883</v>
      </c>
      <c r="M70" s="50" t="n">
        <v>-8.64258418593444</v>
      </c>
      <c r="N70" s="50" t="n">
        <v>19.3100102092806</v>
      </c>
      <c r="O70" s="50" t="n">
        <v>-1.64791797676016</v>
      </c>
      <c r="P70" s="50" t="n">
        <v>-18.0582192709604</v>
      </c>
      <c r="Q70" s="50" t="n">
        <v>-3.61439763992958</v>
      </c>
      <c r="R70" s="50" t="n">
        <v>6.18091742322567</v>
      </c>
      <c r="S70" s="50" t="n">
        <v>-2.9598830087804</v>
      </c>
      <c r="T70" s="50" t="n">
        <v>-1.29709694378309</v>
      </c>
      <c r="U70" s="50" t="n">
        <v>2.29668436641363</v>
      </c>
      <c r="V70" s="50" t="n">
        <v>-1.5776378700867</v>
      </c>
      <c r="W70" s="50" t="n">
        <v>10.8481298206372</v>
      </c>
      <c r="X70" s="50" t="n">
        <v>8.39313112574387</v>
      </c>
      <c r="Y70" s="50" t="n">
        <v>-19.1434243517862</v>
      </c>
      <c r="Z70" s="50" t="n">
        <v>1.5079678912632</v>
      </c>
      <c r="AA70" s="50" t="n">
        <v>1.32478937947999</v>
      </c>
      <c r="AB70" s="50" t="n">
        <v>-3.60359819799735</v>
      </c>
      <c r="AC70" s="50" t="n">
        <v>1.708484771038</v>
      </c>
      <c r="AD70" s="50" t="n">
        <v>-1.58504102730871</v>
      </c>
      <c r="AE70" s="50" t="n">
        <v>-0.622558080279414</v>
      </c>
      <c r="AF70" s="50" t="n">
        <v>-1.53537919033102</v>
      </c>
      <c r="AG70" s="50" t="n">
        <v>-10.8266762864922</v>
      </c>
      <c r="AH70" s="50" t="n">
        <v>12.0689044906465</v>
      </c>
      <c r="AI70" s="50" t="n">
        <v>0.912547859832447</v>
      </c>
      <c r="AJ70" s="50" t="n">
        <v>4.49115673196789</v>
      </c>
      <c r="AK70" s="50" t="n">
        <v>-6.16242519813813</v>
      </c>
      <c r="AL70" s="50" t="n">
        <v>4.10195128982397</v>
      </c>
      <c r="AM70" s="50" t="n">
        <v>14.7473859410317</v>
      </c>
      <c r="AN70" s="50" t="n">
        <v>-9.97561436721619</v>
      </c>
      <c r="AO70" s="50" t="n">
        <v>-0.0630860681590818</v>
      </c>
      <c r="AP70" s="50" t="n">
        <v>3.34759891921124</v>
      </c>
      <c r="AQ70" s="50" t="n">
        <v>-2.81867600075894</v>
      </c>
      <c r="AR70" s="50" t="n">
        <v>1.98740639016658</v>
      </c>
      <c r="AS70" s="50" t="n">
        <v>-2.01719978626009</v>
      </c>
      <c r="AT70" s="50" t="n">
        <v>2.48354950342524</v>
      </c>
      <c r="AU70" s="50" t="n">
        <v>-1.82878489727382</v>
      </c>
      <c r="AV70" s="50" t="n">
        <v>-0.0087348563377236</v>
      </c>
      <c r="AW70" s="50" t="n">
        <v>-6.36605206927019</v>
      </c>
      <c r="AX70" s="50" t="n">
        <v>1.5296866455366</v>
      </c>
      <c r="AY70" s="50" t="n">
        <v>-0.095225269303635</v>
      </c>
      <c r="AZ70" s="50" t="n">
        <v>1.31456500365781</v>
      </c>
      <c r="BA70" s="50" t="n">
        <v>1.72626074993181</v>
      </c>
      <c r="BB70" s="50" t="n">
        <v>1.55230273719517</v>
      </c>
      <c r="BC70" s="50" t="n">
        <v>-3.51808242459834</v>
      </c>
      <c r="BD70" s="50" t="n">
        <v>2.76888862512406</v>
      </c>
      <c r="BE70" s="50" t="n">
        <v>-0.470309784893646</v>
      </c>
      <c r="BF70" s="50" t="n">
        <v>-2.81488276129868</v>
      </c>
      <c r="BG70" s="50" t="n">
        <v>-0.342862179060444</v>
      </c>
      <c r="BH70" s="50" t="n">
        <v>3.433290999385</v>
      </c>
      <c r="BI70" s="50" t="n">
        <v>-3.24702800263794</v>
      </c>
      <c r="BJ70" s="50" t="n">
        <v>2.66348165982745</v>
      </c>
      <c r="BK70" s="50" t="n">
        <v>-0.406954342977146</v>
      </c>
      <c r="BL70" s="50" t="n">
        <v>-2.6909748343983</v>
      </c>
      <c r="BM70" s="50" t="n">
        <v>9.06683468151295</v>
      </c>
      <c r="BN70" s="50" t="n">
        <v>-5.36861717877967</v>
      </c>
      <c r="BO70" s="50" t="n">
        <v>-5.54490519435878</v>
      </c>
      <c r="BP70" s="50" t="n">
        <v>24.3717515678669</v>
      </c>
      <c r="BQ70" s="50" t="n">
        <v>-9.2806762133655</v>
      </c>
      <c r="BR70" s="50" t="n">
        <v>-15.7961801964512</v>
      </c>
      <c r="BS70" s="50" t="n">
        <v>4.08602192880003</v>
      </c>
      <c r="BT70" s="50" t="n">
        <v>-2.02794514858502</v>
      </c>
      <c r="BU70" s="50" t="n">
        <v>-2.17283898274836</v>
      </c>
      <c r="BV70" s="50" t="n">
        <v>4.15172295437202</v>
      </c>
      <c r="BW70" s="50" t="n">
        <v>-2.10663375829004</v>
      </c>
      <c r="BX70" s="50" t="n">
        <v>3.06417417021829</v>
      </c>
      <c r="BY70" s="50" t="n">
        <v>14.1907495991941</v>
      </c>
      <c r="BZ70" s="50" t="n">
        <v>-14.3527358916003</v>
      </c>
      <c r="CA70" s="50" t="n">
        <v>-0.88339884923692</v>
      </c>
      <c r="CB70" s="50" t="n">
        <v>1.06856577481495</v>
      </c>
      <c r="CC70" s="50" t="n">
        <v>-1.52727165044224</v>
      </c>
      <c r="CD70" s="50" t="n">
        <v>0.906166604295149</v>
      </c>
      <c r="CE70" s="50" t="n">
        <v>-0.0334202465868365</v>
      </c>
      <c r="CF70" s="50" t="n">
        <v>-1.45046002732274</v>
      </c>
      <c r="CG70" s="50" t="n">
        <v>0.59613633907421</v>
      </c>
      <c r="CH70" s="50" t="n">
        <v>-0.685578540613092</v>
      </c>
      <c r="CI70" s="50" t="n">
        <v>4.26870344421973</v>
      </c>
      <c r="CJ70" s="50" t="n">
        <v>-3.52521088816495</v>
      </c>
      <c r="CK70" s="50" t="n">
        <v>1.78220610999043</v>
      </c>
      <c r="CL70" s="50" t="n">
        <v>-2.52310903564679</v>
      </c>
      <c r="CM70" s="50" t="n">
        <v>0.801559335081642</v>
      </c>
      <c r="CN70" s="50" t="n">
        <v>-0.171811840930705</v>
      </c>
      <c r="CO70" s="50" t="n">
        <v>0.0607404397224924</v>
      </c>
      <c r="CP70" s="50" t="n">
        <v>6.98923796269101</v>
      </c>
      <c r="CQ70" s="50" t="n">
        <v>0.17686250905908</v>
      </c>
      <c r="CR70" s="50" t="n">
        <v>-0.151069983289131</v>
      </c>
      <c r="CS70" s="50" t="n">
        <v>-3.06140933552437</v>
      </c>
      <c r="CT70" s="50" t="n">
        <v>3.8780464607023</v>
      </c>
      <c r="CU70" s="50" t="n">
        <v>-0.487890363616108</v>
      </c>
      <c r="CV70" s="50" t="n">
        <v>-1.54094388637378</v>
      </c>
      <c r="CW70" s="50" t="n">
        <v>1.60110302033406</v>
      </c>
      <c r="CX70" s="50" t="n">
        <v>0.370767395856625</v>
      </c>
      <c r="CY70" s="50" t="n">
        <v>-3.8358313283337</v>
      </c>
      <c r="CZ70" s="50" t="n">
        <v>7.24730332105096</v>
      </c>
      <c r="DA70" s="50" t="n">
        <v>-7.34180469744825</v>
      </c>
      <c r="DB70" s="50" t="n">
        <v>-1.00079372560625</v>
      </c>
      <c r="DC70" s="50" t="n">
        <v>4.83929225661387</v>
      </c>
      <c r="DD70" s="50" t="n">
        <v>5.02234382782641</v>
      </c>
      <c r="DE70" s="50" t="n">
        <v>-9.43595308160535</v>
      </c>
      <c r="DF70" s="50" t="n">
        <v>4.61658398816212</v>
      </c>
      <c r="DG70" s="50" t="n">
        <v>-4.66279670638874</v>
      </c>
      <c r="DH70" s="50" t="n">
        <v>0.169877496805886</v>
      </c>
      <c r="DI70" s="50" t="n">
        <v>1.10173918352793</v>
      </c>
      <c r="DJ70" s="50" t="n">
        <v>-0.461772144703414</v>
      </c>
      <c r="DK70" s="50" t="n">
        <v>-1.33171699358159</v>
      </c>
      <c r="DL70" s="50" t="n">
        <v>0.145074203563471</v>
      </c>
      <c r="DM70" s="50" t="n">
        <v>0.320290262204797</v>
      </c>
      <c r="DN70" s="50" t="n">
        <v>-1.77466492896045</v>
      </c>
      <c r="DO70" s="50" t="n">
        <v>0.482026188397754</v>
      </c>
      <c r="DP70" s="50" t="n">
        <v>-3.98201136577155</v>
      </c>
      <c r="DQ70" s="50" t="n">
        <v>3.34974817507478</v>
      </c>
      <c r="DR70" s="50" t="n">
        <v>0.0584113308055815</v>
      </c>
      <c r="DS70" s="50" t="n">
        <v>1.46334412737031</v>
      </c>
      <c r="DT70" s="50" t="n">
        <v>-0.609945782397682</v>
      </c>
      <c r="DU70" s="50" t="n">
        <v>4.00390956420632</v>
      </c>
      <c r="DV70" s="50" t="n">
        <v>5.59681481999236</v>
      </c>
      <c r="DW70" s="50" t="n">
        <v>-1.71253718251124</v>
      </c>
      <c r="DX70" s="50" t="n">
        <v>-5.48553608643652</v>
      </c>
      <c r="DY70" s="50" t="n">
        <v>-0.387325791041737</v>
      </c>
      <c r="DZ70" s="50" t="n">
        <v>4.01459364955219</v>
      </c>
      <c r="EA70" s="50" t="n">
        <v>-1.66304161273358</v>
      </c>
      <c r="EB70" s="50" t="n">
        <v>-0.808452761874663</v>
      </c>
      <c r="EC70" s="50" t="n">
        <v>-4.73699208423923</v>
      </c>
      <c r="ED70" s="50" t="n">
        <v>-0.812071234699949</v>
      </c>
      <c r="EE70" s="50" t="n">
        <v>5.56722903113057</v>
      </c>
      <c r="EF70" s="50" t="n">
        <v>0.576063602935345</v>
      </c>
      <c r="EG70" s="50" t="n">
        <v>-5.74467382109227</v>
      </c>
      <c r="EH70" s="50" t="n">
        <v>11.6535339906344</v>
      </c>
      <c r="EI70" s="50" t="n">
        <v>-8.09591550696135</v>
      </c>
      <c r="EJ70" s="50" t="n">
        <v>1.1649098513866</v>
      </c>
      <c r="EK70" s="50" t="n">
        <v>6.57296559616327</v>
      </c>
      <c r="EL70" s="50" t="n">
        <v>-6.14967747679681</v>
      </c>
      <c r="EM70" s="50" t="n">
        <v>0.505158398900688</v>
      </c>
      <c r="EN70" s="50" t="n">
        <v>7.21263271756877</v>
      </c>
      <c r="EO70" s="50" t="n">
        <v>-5.66080333051962</v>
      </c>
      <c r="EP70" s="50" t="n">
        <v>0.974329822848902</v>
      </c>
      <c r="EQ70" s="50" t="n">
        <v>-1.22168667020311</v>
      </c>
      <c r="ER70" s="50" t="n">
        <v>3.09488927017871</v>
      </c>
      <c r="ES70" s="50" t="n">
        <v>-2.07932678185652</v>
      </c>
      <c r="ET70" s="50" t="n">
        <v>-3.30850486666347</v>
      </c>
      <c r="EU70" s="50" t="n">
        <v>5.49732960784569</v>
      </c>
      <c r="EV70" s="50" t="n">
        <v>-10.4618433763266</v>
      </c>
      <c r="EW70" s="50" t="n">
        <v>5.68577593855634</v>
      </c>
      <c r="EX70" s="50" t="n">
        <v>-1.10856173682693</v>
      </c>
      <c r="EY70" s="50" t="n">
        <v>11.5978768467642</v>
      </c>
      <c r="EZ70" s="50" t="n">
        <v>-9.73371501732353</v>
      </c>
      <c r="FA70" s="50" t="n">
        <v>-2.82883874928682</v>
      </c>
      <c r="FB70" s="50" t="n">
        <v>5.61906385337314</v>
      </c>
      <c r="FC70" s="50" t="n">
        <v>12.0569025581743</v>
      </c>
      <c r="FD70" s="50" t="n">
        <v>-14.805607162128</v>
      </c>
      <c r="FE70" s="50" t="n">
        <v>-9.36949688968813</v>
      </c>
      <c r="FF70" s="50" t="n">
        <v>-2.66351259461859</v>
      </c>
      <c r="FG70" s="50" t="n">
        <v>-1.43202872360545</v>
      </c>
      <c r="FH70" s="50" t="n">
        <v>0.900886466145112</v>
      </c>
      <c r="FI70" s="50" t="n">
        <v>-0.508588263081034</v>
      </c>
      <c r="FJ70" s="50" t="n">
        <v>-10.6053050504655</v>
      </c>
      <c r="FK70" s="50" t="n">
        <v>0.842630665061566</v>
      </c>
      <c r="FL70" s="50" t="n">
        <v>-2.00537250504884</v>
      </c>
      <c r="FM70" s="50" t="n">
        <v>2.04498937221921</v>
      </c>
      <c r="FN70" s="50" t="n">
        <v>-10.0101683831079</v>
      </c>
      <c r="FO70" s="50" t="n">
        <v>1.72179975911819</v>
      </c>
      <c r="FP70" s="50" t="n">
        <v>11.7023552610863</v>
      </c>
      <c r="FQ70" s="50" t="n">
        <v>5.92819298212786</v>
      </c>
      <c r="FR70" s="50" t="n">
        <v>-16.4339255479029</v>
      </c>
      <c r="FS70" s="50" t="n">
        <v>0.156771007665862</v>
      </c>
      <c r="FT70" s="50" t="n">
        <v>-0.508780709687512</v>
      </c>
      <c r="FU70" s="50" t="n">
        <v>-5.54905274904205</v>
      </c>
      <c r="FV70" s="50" t="n">
        <v>-4.80169600355323</v>
      </c>
      <c r="FW70" s="50" t="n">
        <v>4.41726246057354</v>
      </c>
      <c r="FX70" s="50" t="n">
        <v>-0.880775151979059</v>
      </c>
      <c r="FY70" s="50" t="n">
        <v>0.978555357532128</v>
      </c>
      <c r="FZ70" s="50" t="n">
        <v>-19.5570901755555</v>
      </c>
      <c r="GA70" s="50" t="n">
        <v>3.33683422949351</v>
      </c>
      <c r="GB70" s="50" t="n">
        <v>12.4880056129049</v>
      </c>
      <c r="GC70" s="50" t="n">
        <v>-9.29304852141256</v>
      </c>
      <c r="GD70" s="50" t="n">
        <v>2.3795893124858</v>
      </c>
      <c r="GE70" s="50" t="n">
        <v>2.08646358641121</v>
      </c>
      <c r="GF70" s="50" t="n">
        <v>2.93739498385231</v>
      </c>
      <c r="GG70" s="50" t="n">
        <v>0.508628901189539</v>
      </c>
      <c r="GH70" s="50" t="n">
        <v>-6.34196856203177</v>
      </c>
      <c r="GI70" s="50" t="n">
        <v>8.23087162628196</v>
      </c>
      <c r="GJ70" s="50" t="n">
        <v>-1.95747637858214</v>
      </c>
      <c r="GK70" s="50" t="n">
        <v>-2.92606059047903</v>
      </c>
      <c r="GL70" s="50" t="n">
        <v>-3.58389980440538</v>
      </c>
      <c r="GM70" s="50" t="n">
        <v>12.251116853034</v>
      </c>
      <c r="GN70" s="50" t="n">
        <v>-8.10152136506624</v>
      </c>
      <c r="GO70" s="50" t="n">
        <v>-6.34124796807544</v>
      </c>
      <c r="GP70" s="50" t="n">
        <v>1.50821034660288</v>
      </c>
      <c r="GQ70" s="50" t="n">
        <v>-3.40513502914433</v>
      </c>
      <c r="GR70" s="50" t="n">
        <v>12.7619843755542</v>
      </c>
      <c r="GS70" s="50" t="n">
        <v>-11.5150135849586</v>
      </c>
      <c r="GT70" s="50" t="n">
        <v>-3.21164374930392</v>
      </c>
      <c r="GU70" s="50" t="n">
        <v>1.16437431052005</v>
      </c>
      <c r="GV70" s="50" t="n">
        <v>6.01442381166049</v>
      </c>
      <c r="GW70" s="50" t="n">
        <v>-5.24926920015635</v>
      </c>
      <c r="GX70" s="50" t="n">
        <v>7.40815452899822</v>
      </c>
      <c r="GY70" s="50" t="n">
        <v>-9.49462497979847</v>
      </c>
      <c r="GZ70" s="50" t="n">
        <v>5.36737666905709</v>
      </c>
      <c r="HA70" s="50" t="n">
        <v>-4.24627410417768</v>
      </c>
      <c r="HB70" s="50" t="n">
        <v>4.03971839259723</v>
      </c>
      <c r="HC70" s="50" t="n">
        <v>-1.58316803871597</v>
      </c>
      <c r="HD70" s="50" t="n">
        <v>-2.06654457383927</v>
      </c>
      <c r="HE70" s="50" t="n">
        <v>2.10272324157094</v>
      </c>
      <c r="HF70" s="50" t="n">
        <v>-3.87835079363325</v>
      </c>
      <c r="HG70" s="50" t="n">
        <v>-11.7419914708809</v>
      </c>
      <c r="HH70" s="50" t="n">
        <v>-2.49159821436598</v>
      </c>
      <c r="HI70" s="50" t="n">
        <v>10.8544501179212</v>
      </c>
      <c r="HJ70" s="50" t="n">
        <v>-0.209655041474359</v>
      </c>
      <c r="HK70" s="50" t="n">
        <v>1.15127319446434</v>
      </c>
      <c r="HL70" s="50" t="n">
        <v>-6.74830283758675</v>
      </c>
      <c r="HM70" s="50" t="n">
        <v>2.8947644532876</v>
      </c>
      <c r="HN70" s="50" t="n">
        <v>-3.61273518500667</v>
      </c>
      <c r="HO70" s="50" t="n">
        <v>-2.16777263997305</v>
      </c>
      <c r="HP70" s="50" t="n">
        <v>2.9827533163831</v>
      </c>
      <c r="HQ70" s="50" t="n">
        <v>7.38651075530794</v>
      </c>
      <c r="HR70" s="50" t="n">
        <v>-15.2247691436559</v>
      </c>
      <c r="HS70" s="50" t="n">
        <v>10.0511110994077</v>
      </c>
      <c r="HT70" s="50" t="n">
        <v>-1.11142814045647</v>
      </c>
      <c r="HU70" s="50" t="n">
        <v>-7.82480221935274</v>
      </c>
      <c r="HV70" s="50" t="n">
        <v>11.9018379505684</v>
      </c>
      <c r="HW70" s="50" t="n">
        <v>3.92071970211945</v>
      </c>
      <c r="HX70" s="50" t="n">
        <v>-14.4380876822596</v>
      </c>
      <c r="HY70" s="50" t="n">
        <v>-0.851999814269695</v>
      </c>
      <c r="HZ70" s="50" t="n">
        <v>-8.99450424773345</v>
      </c>
      <c r="IA70" s="50" t="n">
        <v>1.52747688649406</v>
      </c>
      <c r="IB70" s="50" t="n">
        <v>-8.98057026069793</v>
      </c>
      <c r="IC70" s="50" t="n">
        <v>20.1242159227311</v>
      </c>
      <c r="ID70" s="50" t="n">
        <v>6.57048918997444</v>
      </c>
      <c r="IE70" s="50" t="n">
        <v>0.206268034650493</v>
      </c>
      <c r="IF70" s="50" t="n">
        <v>8.38331505670582</v>
      </c>
      <c r="IG70" s="50" t="n">
        <v>-1.02597209131459</v>
      </c>
      <c r="IH70" s="50" t="n">
        <v>17.9153105720437</v>
      </c>
      <c r="II70" s="50" t="n">
        <v>15.6628417478737</v>
      </c>
      <c r="IJ70" s="50" t="n">
        <v>-22.5506076432263</v>
      </c>
      <c r="IK70" s="50" t="n">
        <v>-2.39438763901823</v>
      </c>
      <c r="IL70" s="50" t="n">
        <v>-5.49509589801893</v>
      </c>
      <c r="IM70" s="50" t="n">
        <v>-16.2587476117352</v>
      </c>
      <c r="IN70" s="50" t="n">
        <v>-15.6110633480011</v>
      </c>
      <c r="IO70" s="50" t="n">
        <v>41.4330873855665</v>
      </c>
      <c r="IP70" s="50" t="n">
        <v>18.8914117895548</v>
      </c>
      <c r="IQ70" s="50" t="n">
        <v>-10.489507611893</v>
      </c>
      <c r="IR70" s="50" t="n">
        <v>-12.1783655497435</v>
      </c>
      <c r="IS70" s="50" t="n">
        <v>8.12165322021659</v>
      </c>
      <c r="IT70" s="50" t="n">
        <v>6.63686390629022</v>
      </c>
      <c r="IU70" s="50" t="n">
        <v>-9.86803935462218</v>
      </c>
      <c r="IV70" s="50" t="n">
        <v>-3.33398029554383</v>
      </c>
      <c r="IW70" s="50" t="n">
        <v>-23.0102069808761</v>
      </c>
      <c r="IX70" s="50" t="n">
        <v>22.2534505194569</v>
      </c>
      <c r="IY70" s="50" t="n">
        <v>-14.5767456791502</v>
      </c>
      <c r="IZ70" s="50" t="n">
        <v>9.02157479529244</v>
      </c>
      <c r="JA70" s="50" t="n">
        <v>4.91573120914931</v>
      </c>
      <c r="JB70" s="50" t="n">
        <v>-6.57069348764082</v>
      </c>
      <c r="JC70" s="50" t="n">
        <v>-3.63344221972249</v>
      </c>
      <c r="JD70" s="50" t="n">
        <v>-10.9101239962243</v>
      </c>
      <c r="JE70" s="50" t="n">
        <v>-2.46064771425779</v>
      </c>
      <c r="JF70" s="50" t="n">
        <v>1.42560826705605</v>
      </c>
      <c r="JG70" s="50" t="n">
        <v>-16.6743020898244</v>
      </c>
      <c r="JH70" s="50" t="n">
        <v>9.65543430871532</v>
      </c>
      <c r="JI70" s="50" t="n">
        <v>6.13506276398971</v>
      </c>
      <c r="JJ70" s="50" t="n">
        <v>-3.41364493522828</v>
      </c>
      <c r="JK70" s="50" t="n">
        <v>12.6254390547699</v>
      </c>
      <c r="JL70" s="50" t="n">
        <v>1.45442328121784</v>
      </c>
      <c r="JM70" s="50" t="n">
        <v>-13.3277651325869</v>
      </c>
      <c r="JN70" s="50" t="n">
        <v>-7.38329228941507</v>
      </c>
      <c r="JO70" s="50" t="n">
        <v>16.6647403176816</v>
      </c>
      <c r="JP70" s="50" t="n">
        <v>2.30303944659868</v>
      </c>
      <c r="JQ70" s="50" t="n">
        <v>5.58764164810748</v>
      </c>
      <c r="JR70" s="50" t="n">
        <v>-9.12820849351976</v>
      </c>
      <c r="JS70" s="50" t="n">
        <v>10.2126804661185</v>
      </c>
      <c r="JT70" s="50" t="n">
        <v>9.30904779469638</v>
      </c>
      <c r="JU70" s="50" t="n">
        <v>-1.73176906309045</v>
      </c>
      <c r="JV70" s="50" t="n">
        <v>-19.6112999806648</v>
      </c>
      <c r="JW70" s="50" t="n">
        <v>-13.4170653335383</v>
      </c>
      <c r="JX70" s="50" t="n">
        <v>-5.21251093725894</v>
      </c>
      <c r="JY70" s="50" t="n">
        <v>8.1719437570715</v>
      </c>
      <c r="JZ70" s="50" t="n">
        <v>-5.30229687071208</v>
      </c>
      <c r="KA70" s="50" t="n">
        <v>16.4181159827399</v>
      </c>
      <c r="KB70" s="50" t="n">
        <v>-6.55976299679807</v>
      </c>
      <c r="KC70" s="50" t="n">
        <v>8.48862951783013</v>
      </c>
      <c r="KD70" s="50" t="n">
        <v>6.26677084618203</v>
      </c>
      <c r="KE70" s="50" t="n">
        <v>-0.465934166884252</v>
      </c>
      <c r="KF70" s="50" t="n">
        <v>7.62763796951143</v>
      </c>
      <c r="KG70" s="50" t="n">
        <v>-0.094017190265095</v>
      </c>
      <c r="KH70" s="50" t="n">
        <v>1.82063069340846</v>
      </c>
      <c r="KI70" s="50" t="n">
        <v>-3.16670230791909</v>
      </c>
      <c r="KJ70" s="50" t="n">
        <v>13.6013025723284</v>
      </c>
      <c r="KK70" s="50" t="n">
        <v>-0.745196868725062</v>
      </c>
      <c r="KL70" s="50" t="n">
        <v>-13.7905434257606</v>
      </c>
      <c r="KM70" s="50" t="n">
        <v>2.00648983573751</v>
      </c>
      <c r="KN70" s="50" t="n">
        <v>9.24800147822159</v>
      </c>
      <c r="KO70" s="50" t="n">
        <v>-3.49074208998737</v>
      </c>
      <c r="KP70" s="50" t="n">
        <v>12.3566892618101</v>
      </c>
      <c r="KQ70" s="50" t="n">
        <v>-7.53657631836495</v>
      </c>
      <c r="KR70" s="50" t="n">
        <v>6.86227740120502</v>
      </c>
      <c r="KS70" s="50" t="n">
        <v>-7.04508561990253</v>
      </c>
      <c r="KT70" s="50" t="n">
        <v>6.08342762505435</v>
      </c>
      <c r="KU70" s="50" t="n">
        <v>17.4411930015547</v>
      </c>
      <c r="KV70" s="50" t="n">
        <v>0.849268987623863</v>
      </c>
      <c r="KW70" s="50" t="n">
        <v>8.24495007889368</v>
      </c>
      <c r="KX70" s="50" t="n">
        <v>0.82992486838605</v>
      </c>
      <c r="KY70" s="50" t="n">
        <v>-1.04273909441203</v>
      </c>
      <c r="KZ70" s="50" t="n">
        <v>12.7206740617199</v>
      </c>
      <c r="LA70" s="50" t="n">
        <v>-4.23997429855187</v>
      </c>
      <c r="LB70" s="50" t="n">
        <v>7.60557685207954</v>
      </c>
      <c r="LC70" s="50" t="n">
        <v>11.5506563453571</v>
      </c>
      <c r="LD70" s="50" t="n">
        <v>-13.7653033927492</v>
      </c>
      <c r="LE70" s="50" t="n">
        <v>8.62401239354933</v>
      </c>
      <c r="LF70" s="50" t="n">
        <v>3.5325413804101</v>
      </c>
      <c r="LG70" s="50" t="n">
        <v>-12.3906166697333</v>
      </c>
      <c r="LH70" s="50" t="n">
        <v>5.48142598885848</v>
      </c>
      <c r="LI70" s="50" t="n">
        <v>4.97672834717288</v>
      </c>
      <c r="LJ70" s="50" t="n">
        <v>6.17126888887439</v>
      </c>
      <c r="LK70" s="50" t="n">
        <v>-5.38043091471401</v>
      </c>
      <c r="LL70" s="50" t="n">
        <v>-22.2415150795097</v>
      </c>
      <c r="LM70" s="50" t="n">
        <v>6.31860377944314</v>
      </c>
      <c r="LN70" s="50" t="n">
        <v>-8.49891788987411</v>
      </c>
      <c r="LO70" s="50" t="n">
        <v>4.5087320505937</v>
      </c>
      <c r="LP70" s="50" t="n">
        <v>-26.8265243931539</v>
      </c>
      <c r="LQ70" s="50" t="n">
        <v>15.2169862344536</v>
      </c>
      <c r="LR70" s="50" t="n">
        <v>-12.9169929254971</v>
      </c>
      <c r="LS70" s="50" t="n">
        <v>-5.02339056004697</v>
      </c>
      <c r="LT70" s="50" t="n">
        <v>3.17136672100037</v>
      </c>
      <c r="LU70" s="50" t="n">
        <v>5.66626158253538</v>
      </c>
      <c r="LV70" s="50" t="n">
        <v>-1.6696491569858</v>
      </c>
      <c r="LW70" s="50" t="n">
        <v>-2.16964548704838</v>
      </c>
      <c r="LX70" s="50" t="n">
        <v>-2.43979981554521</v>
      </c>
      <c r="LY70" s="50" t="n">
        <v>2.57781906972201</v>
      </c>
      <c r="LZ70" s="50" t="n">
        <v>0.0612035965943123</v>
      </c>
      <c r="MA70" s="50" t="n">
        <v>-2.8096952412295</v>
      </c>
      <c r="MB70" s="50" t="n">
        <v>0.617314582423133</v>
      </c>
      <c r="MC70" s="50" t="n">
        <v>-1.51637471198777</v>
      </c>
      <c r="MD70" s="50" t="n">
        <v>-0.375599424939352</v>
      </c>
      <c r="ME70" s="50" t="n">
        <v>5.69063138394598</v>
      </c>
      <c r="MF70" s="50" t="n">
        <v>-9.15333109153648</v>
      </c>
      <c r="MG70" s="50" t="n">
        <v>-0.217919059290649</v>
      </c>
      <c r="MH70" s="50" t="n">
        <v>-12.8996241346787</v>
      </c>
      <c r="MI70" s="50" t="n">
        <v>4.43267835700245</v>
      </c>
      <c r="MJ70" s="50" t="n">
        <v>-1.47879287353731</v>
      </c>
      <c r="MK70" s="50" t="n">
        <v>8.63524457392763</v>
      </c>
      <c r="ML70" s="50" t="n">
        <v>2.31689758821581</v>
      </c>
      <c r="MM70" s="50" t="n">
        <v>0.218511149580453</v>
      </c>
      <c r="MN70" s="50" t="n">
        <v>6.25058696013196</v>
      </c>
      <c r="MO70" s="50" t="n">
        <v>-4.52662767155777</v>
      </c>
      <c r="MP70" s="50" t="n">
        <v>8.32668891831983</v>
      </c>
      <c r="MQ70" s="50" t="n">
        <v>9.89273655349127</v>
      </c>
      <c r="MR70" s="50" t="n">
        <v>-3.22880252863293</v>
      </c>
      <c r="MS70" s="50" t="n">
        <v>-10.8148414474075</v>
      </c>
      <c r="MT70" s="50" t="n">
        <v>-3.79553203508697</v>
      </c>
      <c r="MU70" s="50" t="n">
        <v>-17.2858059426314</v>
      </c>
      <c r="MV70" s="50" t="n">
        <v>-2.93699924153674</v>
      </c>
      <c r="MW70" s="50" t="n">
        <v>-4.13730689989137</v>
      </c>
      <c r="MX70" s="50" t="n">
        <v>19.0109913288826</v>
      </c>
      <c r="MY70" s="50" t="n">
        <v>-24.0184956002259</v>
      </c>
      <c r="MZ70" s="50" t="n">
        <v>0.266196960505549</v>
      </c>
      <c r="NA70" s="50" t="n">
        <v>3.85003438129918</v>
      </c>
      <c r="NB70" s="50" t="n">
        <v>17.1479816958224</v>
      </c>
      <c r="NC70" s="50" t="n">
        <v>-2.1247410804643</v>
      </c>
      <c r="ND70" s="50" t="n">
        <v>7.26254613552995</v>
      </c>
      <c r="NE70" s="50" t="n">
        <v>17.6849835021902</v>
      </c>
      <c r="NF70" s="50" t="n">
        <v>-3.37087407141661</v>
      </c>
      <c r="NG70" s="50" t="n">
        <v>-5.71790196302544</v>
      </c>
      <c r="NH70" s="50" t="n">
        <v>27.7603333022757</v>
      </c>
      <c r="NI70" s="50" t="n">
        <v>-0.845314663209805</v>
      </c>
      <c r="NJ70" s="50" t="n">
        <v>0.0543167060934554</v>
      </c>
      <c r="NK70" s="50" t="n">
        <v>-1.98965330168916</v>
      </c>
      <c r="NL70" s="50" t="n">
        <v>34.367396834859</v>
      </c>
      <c r="NM70" s="50" t="n">
        <v>-20.9077774330714</v>
      </c>
      <c r="NN70" s="50" t="n">
        <v>11.7583847830698</v>
      </c>
      <c r="NO70" s="50" t="n">
        <v>-7.62592468076837</v>
      </c>
      <c r="NP70" s="50" t="n">
        <v>3.21610659912494</v>
      </c>
      <c r="NQ70" s="50" t="n">
        <v>-9.33180692763658</v>
      </c>
      <c r="NR70" s="50" t="n">
        <v>2.06509475653542</v>
      </c>
      <c r="NS70" s="50" t="n">
        <v>9.22076922698977</v>
      </c>
      <c r="NT70" s="50" t="n">
        <v>-11.1195995634499</v>
      </c>
      <c r="NU70" s="50" t="n">
        <v>-6.48869984958307</v>
      </c>
      <c r="NV70" s="50" t="n">
        <v>-17.4244689933252</v>
      </c>
      <c r="NW70" s="50" t="n">
        <v>-3.83210468172577</v>
      </c>
      <c r="NX70" s="50" t="n">
        <v>1.03525929009734</v>
      </c>
      <c r="NY70" s="50" t="n">
        <v>1.01404780440269</v>
      </c>
      <c r="NZ70" s="50" t="n">
        <v>-3.28022940210814</v>
      </c>
      <c r="OA70" s="50" t="n">
        <v>0.452764391477975</v>
      </c>
      <c r="OB70" s="50" t="n">
        <v>5.91102766297068</v>
      </c>
      <c r="OC70" s="50" t="n">
        <v>-3.76854726319785</v>
      </c>
      <c r="OD70" s="50" t="n">
        <v>1.5046037177638</v>
      </c>
      <c r="OE70" s="50" t="n">
        <v>-5.15450391345548</v>
      </c>
      <c r="OF70" s="50" t="n">
        <v>-2.40076781886442</v>
      </c>
      <c r="OG70" s="50" t="n">
        <v>5.35374463825562</v>
      </c>
      <c r="OH70" s="50" t="n">
        <v>7.15935379748465</v>
      </c>
      <c r="OI70" s="50" t="n">
        <v>-3.06946820173552</v>
      </c>
      <c r="OJ70" s="50" t="n">
        <v>-18.4438693352463</v>
      </c>
      <c r="OK70" s="50" t="n">
        <v>12.4972224782552</v>
      </c>
      <c r="OL70" s="50" t="n">
        <v>-6.05001978352229</v>
      </c>
      <c r="OM70" s="50" t="n">
        <v>5.06301439160564</v>
      </c>
      <c r="ON70" s="50" t="n">
        <v>9.13841437719432</v>
      </c>
      <c r="OO70" s="50" t="n">
        <v>47.9271506696236</v>
      </c>
      <c r="OP70" s="50" t="n">
        <v>23.0771828924714</v>
      </c>
      <c r="OQ70" s="50" t="n">
        <v>0.652772646701827</v>
      </c>
      <c r="OR70" s="50" t="n">
        <v>8.36975414189558</v>
      </c>
      <c r="OS70" s="50" t="n">
        <v>19.2420115328551</v>
      </c>
      <c r="OT70" s="50" t="n">
        <v>6.1184308000066</v>
      </c>
      <c r="OU70" s="50" t="n">
        <v>8.39997589173015</v>
      </c>
      <c r="OV70" s="50" t="n">
        <v>12.5573558187897</v>
      </c>
      <c r="OW70" s="50" t="n">
        <v>-3.18616516324927</v>
      </c>
      <c r="OX70" s="50" t="n">
        <v>4.52631658896843</v>
      </c>
      <c r="OY70" s="50" t="n">
        <v>8.53805060794184</v>
      </c>
      <c r="OZ70" s="50" t="n">
        <v>6.76515786955769</v>
      </c>
      <c r="PA70" s="50" t="n">
        <v>2.69219327467206</v>
      </c>
      <c r="PB70" s="50" t="n">
        <v>-0.744360476753653</v>
      </c>
      <c r="PC70" s="50" t="n">
        <v>2.7059165169512</v>
      </c>
      <c r="PD70" s="50" t="n">
        <v>-3.0180368518799</v>
      </c>
      <c r="PE70" s="50" t="n">
        <v>2.51586101834372</v>
      </c>
      <c r="PF70" s="50" t="n">
        <v>8.28685752763035</v>
      </c>
      <c r="PG70" s="50" t="n">
        <v>-11.9697057050936</v>
      </c>
      <c r="PH70" s="50" t="n">
        <v>-8.5837118483956</v>
      </c>
      <c r="PI70" s="50" t="n">
        <v>0.887053114752587</v>
      </c>
      <c r="PJ70" s="50" t="n">
        <v>0.304980508936576</v>
      </c>
      <c r="PK70" s="50" t="n">
        <v>-3.65099845257907</v>
      </c>
      <c r="PL70" s="50" t="n">
        <v>0.694353049265392</v>
      </c>
      <c r="PM70" s="50" t="n">
        <v>-8.14280581140682</v>
      </c>
      <c r="PN70" s="50" t="n">
        <v>1.60972227409229</v>
      </c>
      <c r="PO70" s="50" t="n">
        <v>-1.29465014429502</v>
      </c>
      <c r="PP70" s="50" t="n">
        <v>9.05807857454028</v>
      </c>
      <c r="PQ70" s="50" t="n">
        <v>8.64557397921769</v>
      </c>
      <c r="PR70" s="50" t="n">
        <v>-0.461063001589759</v>
      </c>
      <c r="PS70" s="50" t="n">
        <v>-5.02973605959553</v>
      </c>
      <c r="PT70" s="50" t="n">
        <v>2.72840003291195</v>
      </c>
      <c r="PU70" s="50" t="n">
        <v>88.0127156469691</v>
      </c>
      <c r="PV70" s="50" t="n">
        <v>0.0571106855384614</v>
      </c>
      <c r="PW70" s="50" t="n">
        <v>7.72536539208892</v>
      </c>
      <c r="PX70" s="50" t="n">
        <v>13.4369486823061</v>
      </c>
      <c r="PY70" s="50" t="n">
        <v>-5.439177802508</v>
      </c>
      <c r="PZ70" s="50" t="n">
        <v>-3.79042195111314</v>
      </c>
      <c r="QA70" s="50" t="n">
        <v>1.81864065385051</v>
      </c>
      <c r="QB70" s="50" t="n">
        <v>8.00328499337224</v>
      </c>
      <c r="QC70" s="50" t="n">
        <v>-4.48591578542236</v>
      </c>
      <c r="QD70" s="50" t="n">
        <v>5.28583055555767</v>
      </c>
      <c r="QE70" s="50" t="n">
        <v>-1.53361100272093</v>
      </c>
      <c r="QF70" s="50" t="n">
        <v>21.2297940768283</v>
      </c>
      <c r="QG70" s="50" t="n">
        <v>-15.2515674898928</v>
      </c>
      <c r="QH70" s="50" t="n">
        <v>1.66802436375368</v>
      </c>
      <c r="QI70" s="50" t="n">
        <v>0.134595448403978</v>
      </c>
      <c r="QJ70" s="50" t="n">
        <v>22.4842159904011</v>
      </c>
      <c r="QK70" s="50" t="n">
        <v>0.41794708053929</v>
      </c>
      <c r="QL70" s="50" t="n">
        <v>2.51127616625155</v>
      </c>
      <c r="QM70" s="50" t="n">
        <v>9.65990812892691</v>
      </c>
      <c r="QN70" s="50" t="n">
        <v>1.35109718303544</v>
      </c>
      <c r="QO70" s="50" t="n">
        <v>5.81238005075984</v>
      </c>
      <c r="QP70" s="50" t="n">
        <v>-0.195868912603783</v>
      </c>
      <c r="QQ70" s="50" t="n">
        <v>1.46562781997839</v>
      </c>
      <c r="QR70" s="50" t="n">
        <v>0.694078407585226</v>
      </c>
      <c r="QS70" s="50" t="n">
        <v>67.1658413044822</v>
      </c>
      <c r="QT70" s="50" t="n">
        <v>-0.327005493664714</v>
      </c>
      <c r="QU70" s="50" t="n">
        <v>-12.6970032760263</v>
      </c>
      <c r="QV70" s="50" t="n">
        <v>5.32445157024863</v>
      </c>
      <c r="QW70" s="50" t="n">
        <v>0.229233274623215</v>
      </c>
      <c r="QX70" s="50" t="n">
        <v>4.24653410640943</v>
      </c>
      <c r="QY70" s="50" t="n">
        <v>16.373154156813</v>
      </c>
      <c r="QZ70" s="50" t="n">
        <v>3.0934615811077</v>
      </c>
      <c r="RA70" s="50" t="n">
        <v>2.78115516600944</v>
      </c>
      <c r="RB70" s="50" t="n">
        <v>6.18242030935479</v>
      </c>
      <c r="RC70" s="50" t="n">
        <v>-1.9201305647668</v>
      </c>
      <c r="RD70" s="50" t="n">
        <v>-1.99926689261615</v>
      </c>
      <c r="RE70" s="50" t="n">
        <v>3.02882750079269</v>
      </c>
      <c r="RF70" s="50" t="n">
        <v>3.63195902876023</v>
      </c>
      <c r="RG70" s="50" t="n">
        <v>-0.509795382552174</v>
      </c>
      <c r="RH70" s="50" t="n">
        <v>-0.299382961681676</v>
      </c>
      <c r="RI70" s="50" t="n">
        <v>13.2629618828415</v>
      </c>
      <c r="RJ70" s="50" t="n">
        <v>6.18069169606456</v>
      </c>
      <c r="RK70" s="50" t="n">
        <v>-21.7928652794602</v>
      </c>
      <c r="RL70" s="50" t="n">
        <v>3.37018315140796</v>
      </c>
      <c r="RM70" s="50" t="n">
        <v>4.51586615742126</v>
      </c>
      <c r="RN70" s="50" t="n">
        <v>-2.73884868103641</v>
      </c>
      <c r="RO70" s="50" t="n">
        <v>-0.499307916419924</v>
      </c>
      <c r="RP70" s="50" t="n">
        <v>19.6753668082051</v>
      </c>
      <c r="RQ70" s="50" t="n">
        <v>1.2307103445059</v>
      </c>
      <c r="RR70" s="50" t="n">
        <v>-47.8730339383796</v>
      </c>
      <c r="RS70" s="50" t="n">
        <v>4.51247722989501</v>
      </c>
      <c r="RT70" s="50" t="n">
        <v>51.7448502768947</v>
      </c>
      <c r="RU70" s="50" t="n">
        <v>9.04553729077171</v>
      </c>
      <c r="RV70" s="50" t="n">
        <v>-4.46981075323687</v>
      </c>
      <c r="RW70" s="50" t="n">
        <v>31.4035605891508</v>
      </c>
      <c r="RX70" s="50" t="n">
        <v>-1.55157649949063</v>
      </c>
      <c r="RY70" s="50" t="n">
        <v>0.341029174639004</v>
      </c>
      <c r="RZ70" s="50" t="n">
        <v>1.40516480614854</v>
      </c>
      <c r="SA70" s="50" t="n">
        <v>-15.4566251198263</v>
      </c>
      <c r="SB70" s="50" t="n">
        <v>-2.46354518916089</v>
      </c>
      <c r="SC70" s="50" t="n">
        <v>-0.0427531294358241</v>
      </c>
      <c r="SD70" s="50" t="n">
        <v>2.6101481329868</v>
      </c>
      <c r="SE70" s="50" t="n">
        <v>0.926362139922923</v>
      </c>
      <c r="SF70" s="50" t="n">
        <v>3.64034858795729</v>
      </c>
      <c r="SG70" s="50" t="n">
        <v>14.960160046723</v>
      </c>
      <c r="SH70" s="50" t="n">
        <v>18.5320556751347</v>
      </c>
      <c r="SI70" s="50" t="n">
        <v>36.8278449772641</v>
      </c>
      <c r="SJ70" s="50" t="n">
        <v>-3.94269149987054</v>
      </c>
      <c r="SK70" s="50" t="n">
        <v>10.7725842814672</v>
      </c>
      <c r="SL70" s="50" t="n">
        <v>-1.84420929128529</v>
      </c>
      <c r="SM70" s="50" t="n">
        <v>-4.00167096709796</v>
      </c>
      <c r="SN70" s="50" t="n">
        <v>-1.7933007082171</v>
      </c>
      <c r="SO70" s="50" t="n">
        <v>-17.6531805219798</v>
      </c>
      <c r="SP70" s="50" t="n">
        <v>-2.43890047074171</v>
      </c>
      <c r="SQ70" s="50" t="n">
        <v>1.4435901189233</v>
      </c>
      <c r="SR70" s="50" t="n">
        <v>0.634774821314571</v>
      </c>
      <c r="SS70" s="50" t="n">
        <v>11.7895201316175</v>
      </c>
      <c r="ST70" s="50" t="n">
        <v>-8.9824021251433</v>
      </c>
      <c r="SU70" s="50" t="n">
        <v>-4.36364818817153</v>
      </c>
      <c r="SV70" s="50" t="n">
        <v>17.0581315836814</v>
      </c>
      <c r="SW70" s="50" t="n">
        <v>0.227425423476331</v>
      </c>
      <c r="SX70" s="50" t="n">
        <v>-0.143174731364506</v>
      </c>
      <c r="SY70" s="50" t="n">
        <v>11.9121099871971</v>
      </c>
      <c r="SZ70" s="50" t="n">
        <v>1.23258753901526</v>
      </c>
      <c r="TA70" s="50" t="n">
        <v>3.6729013372703</v>
      </c>
      <c r="TB70" s="50" t="n">
        <v>0.958686415315554</v>
      </c>
      <c r="TC70" s="50" t="n">
        <v>1.99213481981805</v>
      </c>
      <c r="TD70" s="50" t="n">
        <v>24.0043577724958</v>
      </c>
      <c r="TE70" s="50" t="n">
        <v>29.9224454024002</v>
      </c>
      <c r="TF70" s="50" t="n">
        <v>0.897896746166335</v>
      </c>
      <c r="TG70" s="50" t="n">
        <v>16.9795569204208</v>
      </c>
      <c r="TH70" s="50" t="n">
        <v>1.38516597953057</v>
      </c>
      <c r="TI70" s="50" t="n">
        <v>35.3446888221945</v>
      </c>
      <c r="TJ70" s="50" t="n">
        <v>0.509384795423928</v>
      </c>
      <c r="TK70" s="50" t="n">
        <v>-10.3084506512589</v>
      </c>
      <c r="TL70" s="50" t="n">
        <v>-9.74136640930722</v>
      </c>
      <c r="TM70" s="50" t="n">
        <v>1.093310705064</v>
      </c>
      <c r="TN70" s="50" t="n">
        <v>32.5241220963276</v>
      </c>
      <c r="TO70" s="50" t="n">
        <v>-63.9688424525127</v>
      </c>
      <c r="TP70" s="50" t="n">
        <v>-65.1235486257715</v>
      </c>
      <c r="TQ70" s="50" t="n">
        <v>-96.937</v>
      </c>
      <c r="TR70" s="50" t="n">
        <v>1.050987</v>
      </c>
      <c r="TS70" s="50" t="n">
        <v>0</v>
      </c>
      <c r="TT70" s="50" t="n">
        <v>0</v>
      </c>
      <c r="TU70" s="50" t="n">
        <v>82.085</v>
      </c>
      <c r="TV70" s="50" t="n">
        <v>0</v>
      </c>
      <c r="TW70" s="50" t="n">
        <v>0.392605</v>
      </c>
      <c r="TX70" s="50" t="n">
        <v>0</v>
      </c>
      <c r="TY70" s="50" t="n">
        <v>0</v>
      </c>
      <c r="TZ70" s="50" t="n">
        <v>0</v>
      </c>
      <c r="UA70" s="50" t="n">
        <v>0</v>
      </c>
      <c r="UB70" s="50" t="n">
        <v>0</v>
      </c>
      <c r="UC70" s="50" t="n">
        <v>0</v>
      </c>
      <c r="UD70" s="50" t="n">
        <v>0</v>
      </c>
      <c r="UE70" s="50" t="n">
        <v>0</v>
      </c>
      <c r="UF70" s="50" t="n">
        <v>0</v>
      </c>
      <c r="UG70" s="50" t="n">
        <v>0</v>
      </c>
      <c r="UH70" s="50" t="n">
        <v>0</v>
      </c>
      <c r="UI70" s="50" t="n">
        <v>0</v>
      </c>
      <c r="UJ70" s="50" t="n">
        <v>12.205838114883</v>
      </c>
      <c r="UK70" s="50" t="n">
        <v>0.0283382978723404</v>
      </c>
      <c r="UL70" s="50" t="n">
        <v>-7.53007723404255</v>
      </c>
      <c r="UM70" s="50" t="n">
        <v>0</v>
      </c>
      <c r="UN70" s="50" t="n">
        <v>0</v>
      </c>
      <c r="UO70" s="50" t="n">
        <v>0</v>
      </c>
      <c r="UP70" s="50" t="n">
        <v>0</v>
      </c>
      <c r="UQ70" s="50" t="n">
        <v>0</v>
      </c>
      <c r="UR70" s="50" t="n">
        <v>0</v>
      </c>
      <c r="US70" s="50" t="n">
        <v>0</v>
      </c>
      <c r="UT70" s="50" t="n">
        <v>0</v>
      </c>
      <c r="UU70" s="50" t="n">
        <v>0</v>
      </c>
      <c r="UV70" s="50" t="n">
        <v>0</v>
      </c>
      <c r="UW70" s="50" t="n">
        <v>-1.864592</v>
      </c>
      <c r="UX70" s="50" t="n">
        <v>0</v>
      </c>
      <c r="UY70" s="50" t="n">
        <v>0</v>
      </c>
      <c r="UZ70" s="50" t="n">
        <v>0</v>
      </c>
      <c r="VA70" s="50" t="n">
        <v>0</v>
      </c>
      <c r="VB70" s="50" t="n">
        <v>0</v>
      </c>
      <c r="VC70" s="50" t="n">
        <v>0</v>
      </c>
      <c r="VD70" s="50" t="n">
        <v>0</v>
      </c>
      <c r="VE70" s="50" t="n">
        <v>0</v>
      </c>
      <c r="VF70" s="50" t="n">
        <v>0</v>
      </c>
      <c r="VG70" s="50" t="n">
        <v>0</v>
      </c>
      <c r="VH70" s="50" t="n">
        <v>0</v>
      </c>
      <c r="VI70" s="50" t="n">
        <v>0</v>
      </c>
      <c r="VJ70" s="50" t="n">
        <v>0</v>
      </c>
      <c r="VK70" s="50" t="n">
        <v>0</v>
      </c>
    </row>
    <row r="71">
      <c r="A71" s="22" t="s">
        <v>8</v>
      </c>
      <c r="B71" s="50" t="str">
        <f>SUM(B72:B74)</f>
      </c>
      <c r="C71" s="50" t="str">
        <f>SUM(C72:C74)</f>
      </c>
      <c r="D71" s="50" t="str">
        <f>SUM(D72:D74)</f>
      </c>
      <c r="E71" s="50" t="str">
        <f>SUM(E72:E74)</f>
      </c>
      <c r="F71" s="50" t="str">
        <f>SUM(F72:F74)</f>
      </c>
      <c r="G71" s="50" t="str">
        <f>SUM(G72:G74)</f>
      </c>
      <c r="H71" s="50" t="str">
        <f>SUM(H72:H74)</f>
      </c>
      <c r="I71" s="50" t="str">
        <f>SUM(I72:I74)</f>
      </c>
      <c r="J71" s="50" t="str">
        <f>SUM(J72:J74)</f>
      </c>
      <c r="K71" s="50" t="str">
        <f>SUM(K72:K74)</f>
      </c>
      <c r="L71" s="50" t="str">
        <f>SUM(L72:L74)</f>
      </c>
      <c r="M71" s="50" t="str">
        <f>SUM(M72:M74)</f>
      </c>
      <c r="N71" s="50" t="str">
        <f>SUM(N72:N74)</f>
      </c>
      <c r="O71" s="50" t="str">
        <f>SUM(O72:O74)</f>
      </c>
      <c r="P71" s="50" t="str">
        <f>SUM(P72:P74)</f>
      </c>
      <c r="Q71" s="50" t="str">
        <f>SUM(Q72:Q74)</f>
      </c>
      <c r="R71" s="50" t="str">
        <f>SUM(R72:R74)</f>
      </c>
      <c r="S71" s="50" t="str">
        <f>SUM(S72:S74)</f>
      </c>
      <c r="T71" s="50" t="str">
        <f>SUM(T72:T74)</f>
      </c>
      <c r="U71" s="50" t="str">
        <f>SUM(U72:U74)</f>
      </c>
      <c r="V71" s="50" t="str">
        <f>SUM(V72:V74)</f>
      </c>
      <c r="W71" s="50" t="str">
        <f>SUM(W72:W74)</f>
      </c>
      <c r="X71" s="50" t="str">
        <f>SUM(X72:X74)</f>
      </c>
      <c r="Y71" s="50" t="str">
        <f>SUM(Y72:Y74)</f>
      </c>
      <c r="Z71" s="50" t="str">
        <f>SUM(Z72:Z74)</f>
      </c>
      <c r="AA71" s="50" t="str">
        <f>SUM(AA72:AA74)</f>
      </c>
      <c r="AB71" s="50" t="str">
        <f>SUM(AB72:AB74)</f>
      </c>
      <c r="AC71" s="50" t="str">
        <f>SUM(AC72:AC74)</f>
      </c>
      <c r="AD71" s="50" t="str">
        <f>SUM(AD72:AD74)</f>
      </c>
      <c r="AE71" s="50" t="str">
        <f>SUM(AE72:AE74)</f>
      </c>
      <c r="AF71" s="50" t="str">
        <f>SUM(AF72:AF74)</f>
      </c>
      <c r="AG71" s="50" t="str">
        <f>SUM(AG72:AG74)</f>
      </c>
      <c r="AH71" s="50" t="str">
        <f>SUM(AH72:AH74)</f>
      </c>
      <c r="AI71" s="50" t="str">
        <f>SUM(AI72:AI74)</f>
      </c>
      <c r="AJ71" s="50" t="str">
        <f>SUM(AJ72:AJ74)</f>
      </c>
      <c r="AK71" s="50" t="str">
        <f>SUM(AK72:AK74)</f>
      </c>
      <c r="AL71" s="50" t="str">
        <f>SUM(AL72:AL74)</f>
      </c>
      <c r="AM71" s="50" t="str">
        <f>SUM(AM72:AM74)</f>
      </c>
      <c r="AN71" s="50" t="str">
        <f>SUM(AN72:AN74)</f>
      </c>
      <c r="AO71" s="50" t="str">
        <f>SUM(AO72:AO74)</f>
      </c>
      <c r="AP71" s="50" t="str">
        <f>SUM(AP72:AP74)</f>
      </c>
      <c r="AQ71" s="50" t="str">
        <f>SUM(AQ72:AQ74)</f>
      </c>
      <c r="AR71" s="50" t="str">
        <f>SUM(AR72:AR74)</f>
      </c>
      <c r="AS71" s="50" t="str">
        <f>SUM(AS72:AS74)</f>
      </c>
      <c r="AT71" s="50" t="str">
        <f>SUM(AT72:AT74)</f>
      </c>
      <c r="AU71" s="50" t="str">
        <f>SUM(AU72:AU74)</f>
      </c>
      <c r="AV71" s="50" t="str">
        <f>SUM(AV72:AV74)</f>
      </c>
      <c r="AW71" s="50" t="str">
        <f>SUM(AW72:AW74)</f>
      </c>
      <c r="AX71" s="50" t="str">
        <f>SUM(AX72:AX74)</f>
      </c>
      <c r="AY71" s="50" t="str">
        <f>SUM(AY72:AY74)</f>
      </c>
      <c r="AZ71" s="50" t="str">
        <f>SUM(AZ72:AZ74)</f>
      </c>
      <c r="BA71" s="50" t="str">
        <f>SUM(BA72:BA74)</f>
      </c>
      <c r="BB71" s="50" t="str">
        <f>SUM(BB72:BB74)</f>
      </c>
      <c r="BC71" s="50" t="str">
        <f>SUM(BC72:BC74)</f>
      </c>
      <c r="BD71" s="50" t="str">
        <f>SUM(BD72:BD74)</f>
      </c>
      <c r="BE71" s="50" t="str">
        <f>SUM(BE72:BE74)</f>
      </c>
      <c r="BF71" s="50" t="str">
        <f>SUM(BF72:BF74)</f>
      </c>
      <c r="BG71" s="50" t="str">
        <f>SUM(BG72:BG74)</f>
      </c>
      <c r="BH71" s="50" t="str">
        <f>SUM(BH72:BH74)</f>
      </c>
      <c r="BI71" s="50" t="str">
        <f>SUM(BI72:BI74)</f>
      </c>
      <c r="BJ71" s="50" t="str">
        <f>SUM(BJ72:BJ74)</f>
      </c>
      <c r="BK71" s="50" t="str">
        <f>SUM(BK72:BK74)</f>
      </c>
      <c r="BL71" s="50" t="str">
        <f>SUM(BL72:BL74)</f>
      </c>
      <c r="BM71" s="50" t="str">
        <f>SUM(BM72:BM74)</f>
      </c>
      <c r="BN71" s="50" t="str">
        <f>SUM(BN72:BN74)</f>
      </c>
      <c r="BO71" s="50" t="str">
        <f>SUM(BO72:BO74)</f>
      </c>
      <c r="BP71" s="50" t="str">
        <f>SUM(BP72:BP74)</f>
      </c>
      <c r="BQ71" s="50" t="str">
        <f>SUM(BQ72:BQ74)</f>
      </c>
      <c r="BR71" s="50" t="str">
        <f>SUM(BR72:BR74)</f>
      </c>
      <c r="BS71" s="50" t="str">
        <f>SUM(BS72:BS74)</f>
      </c>
      <c r="BT71" s="50" t="str">
        <f>SUM(BT72:BT74)</f>
      </c>
      <c r="BU71" s="50" t="str">
        <f>SUM(BU72:BU74)</f>
      </c>
      <c r="BV71" s="50" t="str">
        <f>SUM(BV72:BV74)</f>
      </c>
      <c r="BW71" s="50" t="str">
        <f>SUM(BW72:BW74)</f>
      </c>
      <c r="BX71" s="50" t="str">
        <f>SUM(BX72:BX74)</f>
      </c>
      <c r="BY71" s="50" t="str">
        <f>SUM(BY72:BY74)</f>
      </c>
      <c r="BZ71" s="50" t="str">
        <f>SUM(BZ72:BZ74)</f>
      </c>
      <c r="CA71" s="50" t="str">
        <f>SUM(CA72:CA74)</f>
      </c>
      <c r="CB71" s="50" t="str">
        <f>SUM(CB72:CB74)</f>
      </c>
      <c r="CC71" s="50" t="str">
        <f>SUM(CC72:CC74)</f>
      </c>
      <c r="CD71" s="50" t="str">
        <f>SUM(CD72:CD74)</f>
      </c>
      <c r="CE71" s="50" t="str">
        <f>SUM(CE72:CE74)</f>
      </c>
      <c r="CF71" s="50" t="str">
        <f>SUM(CF72:CF74)</f>
      </c>
      <c r="CG71" s="50" t="str">
        <f>SUM(CG72:CG74)</f>
      </c>
      <c r="CH71" s="50" t="str">
        <f>SUM(CH72:CH74)</f>
      </c>
      <c r="CI71" s="50" t="str">
        <f>SUM(CI72:CI74)</f>
      </c>
      <c r="CJ71" s="50" t="str">
        <f>SUM(CJ72:CJ74)</f>
      </c>
      <c r="CK71" s="50" t="str">
        <f>SUM(CK72:CK74)</f>
      </c>
      <c r="CL71" s="50" t="str">
        <f>SUM(CL72:CL74)</f>
      </c>
      <c r="CM71" s="50" t="str">
        <f>SUM(CM72:CM74)</f>
      </c>
      <c r="CN71" s="50" t="str">
        <f>SUM(CN72:CN74)</f>
      </c>
      <c r="CO71" s="50" t="str">
        <f>SUM(CO72:CO74)</f>
      </c>
      <c r="CP71" s="50" t="str">
        <f>SUM(CP72:CP74)</f>
      </c>
      <c r="CQ71" s="50" t="str">
        <f>SUM(CQ72:CQ74)</f>
      </c>
      <c r="CR71" s="50" t="str">
        <f>SUM(CR72:CR74)</f>
      </c>
      <c r="CS71" s="50" t="str">
        <f>SUM(CS72:CS74)</f>
      </c>
      <c r="CT71" s="50" t="str">
        <f>SUM(CT72:CT74)</f>
      </c>
      <c r="CU71" s="50" t="str">
        <f>SUM(CU72:CU74)</f>
      </c>
      <c r="CV71" s="50" t="str">
        <f>SUM(CV72:CV74)</f>
      </c>
      <c r="CW71" s="50" t="str">
        <f>SUM(CW72:CW74)</f>
      </c>
      <c r="CX71" s="50" t="str">
        <f>SUM(CX72:CX74)</f>
      </c>
      <c r="CY71" s="50" t="str">
        <f>SUM(CY72:CY74)</f>
      </c>
      <c r="CZ71" s="50" t="str">
        <f>SUM(CZ72:CZ74)</f>
      </c>
      <c r="DA71" s="50" t="str">
        <f>SUM(DA72:DA74)</f>
      </c>
      <c r="DB71" s="50" t="str">
        <f>SUM(DB72:DB74)</f>
      </c>
      <c r="DC71" s="50" t="str">
        <f>SUM(DC72:DC74)</f>
      </c>
      <c r="DD71" s="50" t="str">
        <f>SUM(DD72:DD74)</f>
      </c>
      <c r="DE71" s="50" t="str">
        <f>SUM(DE72:DE74)</f>
      </c>
      <c r="DF71" s="50" t="str">
        <f>SUM(DF72:DF74)</f>
      </c>
      <c r="DG71" s="50" t="str">
        <f>SUM(DG72:DG74)</f>
      </c>
      <c r="DH71" s="50" t="str">
        <f>SUM(DH72:DH74)</f>
      </c>
      <c r="DI71" s="50" t="str">
        <f>SUM(DI72:DI74)</f>
      </c>
      <c r="DJ71" s="50" t="str">
        <f>SUM(DJ72:DJ74)</f>
      </c>
      <c r="DK71" s="50" t="str">
        <f>SUM(DK72:DK74)</f>
      </c>
      <c r="DL71" s="50" t="str">
        <f>SUM(DL72:DL74)</f>
      </c>
      <c r="DM71" s="50" t="str">
        <f>SUM(DM72:DM74)</f>
      </c>
      <c r="DN71" s="50" t="str">
        <f>SUM(DN72:DN74)</f>
      </c>
      <c r="DO71" s="50" t="str">
        <f>SUM(DO72:DO74)</f>
      </c>
      <c r="DP71" s="50" t="str">
        <f>SUM(DP72:DP74)</f>
      </c>
      <c r="DQ71" s="50" t="str">
        <f>SUM(DQ72:DQ74)</f>
      </c>
      <c r="DR71" s="50" t="str">
        <f>SUM(DR72:DR74)</f>
      </c>
      <c r="DS71" s="50" t="str">
        <f>SUM(DS72:DS74)</f>
      </c>
      <c r="DT71" s="50" t="str">
        <f>SUM(DT72:DT74)</f>
      </c>
      <c r="DU71" s="50" t="str">
        <f>SUM(DU72:DU74)</f>
      </c>
      <c r="DV71" s="50" t="str">
        <f>SUM(DV72:DV74)</f>
      </c>
      <c r="DW71" s="50" t="str">
        <f>SUM(DW72:DW74)</f>
      </c>
      <c r="DX71" s="50" t="str">
        <f>SUM(DX72:DX74)</f>
      </c>
      <c r="DY71" s="50" t="str">
        <f>SUM(DY72:DY74)</f>
      </c>
      <c r="DZ71" s="50" t="str">
        <f>SUM(DZ72:DZ74)</f>
      </c>
      <c r="EA71" s="50" t="str">
        <f>SUM(EA72:EA74)</f>
      </c>
      <c r="EB71" s="50" t="str">
        <f>SUM(EB72:EB74)</f>
      </c>
      <c r="EC71" s="50" t="str">
        <f>SUM(EC72:EC74)</f>
      </c>
      <c r="ED71" s="50" t="str">
        <f>SUM(ED72:ED74)</f>
      </c>
      <c r="EE71" s="50" t="str">
        <f>SUM(EE72:EE74)</f>
      </c>
      <c r="EF71" s="50" t="str">
        <f>SUM(EF72:EF74)</f>
      </c>
      <c r="EG71" s="50" t="str">
        <f>SUM(EG72:EG74)</f>
      </c>
      <c r="EH71" s="50" t="str">
        <f>SUM(EH72:EH74)</f>
      </c>
      <c r="EI71" s="50" t="str">
        <f>SUM(EI72:EI74)</f>
      </c>
      <c r="EJ71" s="50" t="str">
        <f>SUM(EJ72:EJ74)</f>
      </c>
      <c r="EK71" s="50" t="str">
        <f>SUM(EK72:EK74)</f>
      </c>
      <c r="EL71" s="50" t="str">
        <f>SUM(EL72:EL74)</f>
      </c>
      <c r="EM71" s="50" t="str">
        <f>SUM(EM72:EM74)</f>
      </c>
      <c r="EN71" s="50" t="str">
        <f>SUM(EN72:EN74)</f>
      </c>
      <c r="EO71" s="50" t="str">
        <f>SUM(EO72:EO74)</f>
      </c>
      <c r="EP71" s="50" t="str">
        <f>SUM(EP72:EP74)</f>
      </c>
      <c r="EQ71" s="50" t="str">
        <f>SUM(EQ72:EQ74)</f>
      </c>
      <c r="ER71" s="50" t="str">
        <f>SUM(ER72:ER74)</f>
      </c>
      <c r="ES71" s="50" t="str">
        <f>SUM(ES72:ES74)</f>
      </c>
      <c r="ET71" s="50" t="str">
        <f>SUM(ET72:ET74)</f>
      </c>
      <c r="EU71" s="50" t="str">
        <f>SUM(EU72:EU74)</f>
      </c>
      <c r="EV71" s="50" t="str">
        <f>SUM(EV72:EV74)</f>
      </c>
      <c r="EW71" s="50" t="str">
        <f>SUM(EW72:EW74)</f>
      </c>
      <c r="EX71" s="50" t="str">
        <f>SUM(EX72:EX74)</f>
      </c>
      <c r="EY71" s="50" t="str">
        <f>SUM(EY72:EY74)</f>
      </c>
      <c r="EZ71" s="50" t="str">
        <f>SUM(EZ72:EZ74)</f>
      </c>
      <c r="FA71" s="50" t="str">
        <f>SUM(FA72:FA74)</f>
      </c>
      <c r="FB71" s="50" t="str">
        <f>SUM(FB72:FB74)</f>
      </c>
      <c r="FC71" s="50" t="str">
        <f>SUM(FC72:FC74)</f>
      </c>
      <c r="FD71" s="50" t="str">
        <f>SUM(FD72:FD74)</f>
      </c>
      <c r="FE71" s="50" t="str">
        <f>SUM(FE72:FE74)</f>
      </c>
      <c r="FF71" s="50" t="str">
        <f>SUM(FF72:FF74)</f>
      </c>
      <c r="FG71" s="50" t="str">
        <f>SUM(FG72:FG74)</f>
      </c>
      <c r="FH71" s="50" t="str">
        <f>SUM(FH72:FH74)</f>
      </c>
      <c r="FI71" s="50" t="str">
        <f>SUM(FI72:FI74)</f>
      </c>
      <c r="FJ71" s="50" t="str">
        <f>SUM(FJ72:FJ74)</f>
      </c>
      <c r="FK71" s="50" t="str">
        <f>SUM(FK72:FK74)</f>
      </c>
      <c r="FL71" s="50" t="str">
        <f>SUM(FL72:FL74)</f>
      </c>
      <c r="FM71" s="50" t="str">
        <f>SUM(FM72:FM74)</f>
      </c>
      <c r="FN71" s="50" t="str">
        <f>SUM(FN72:FN74)</f>
      </c>
      <c r="FO71" s="50" t="str">
        <f>SUM(FO72:FO74)</f>
      </c>
      <c r="FP71" s="50" t="str">
        <f>SUM(FP72:FP74)</f>
      </c>
      <c r="FQ71" s="50" t="str">
        <f>SUM(FQ72:FQ74)</f>
      </c>
      <c r="FR71" s="50" t="str">
        <f>SUM(FR72:FR74)</f>
      </c>
      <c r="FS71" s="50" t="str">
        <f>SUM(FS72:FS74)</f>
      </c>
      <c r="FT71" s="50" t="str">
        <f>SUM(FT72:FT74)</f>
      </c>
      <c r="FU71" s="50" t="str">
        <f>SUM(FU72:FU74)</f>
      </c>
      <c r="FV71" s="50" t="str">
        <f>SUM(FV72:FV74)</f>
      </c>
      <c r="FW71" s="50" t="str">
        <f>SUM(FW72:FW74)</f>
      </c>
      <c r="FX71" s="50" t="str">
        <f>SUM(FX72:FX74)</f>
      </c>
      <c r="FY71" s="50" t="str">
        <f>SUM(FY72:FY74)</f>
      </c>
      <c r="FZ71" s="50" t="str">
        <f>SUM(FZ72:FZ74)</f>
      </c>
      <c r="GA71" s="50" t="str">
        <f>SUM(GA72:GA74)</f>
      </c>
      <c r="GB71" s="50" t="str">
        <f>SUM(GB72:GB74)</f>
      </c>
      <c r="GC71" s="50" t="str">
        <f>SUM(GC72:GC74)</f>
      </c>
      <c r="GD71" s="50" t="str">
        <f>SUM(GD72:GD74)</f>
      </c>
      <c r="GE71" s="50" t="str">
        <f>SUM(GE72:GE74)</f>
      </c>
      <c r="GF71" s="50" t="str">
        <f>SUM(GF72:GF74)</f>
      </c>
      <c r="GG71" s="50" t="str">
        <f>SUM(GG72:GG74)</f>
      </c>
      <c r="GH71" s="50" t="str">
        <f>SUM(GH72:GH74)</f>
      </c>
      <c r="GI71" s="50" t="str">
        <f>SUM(GI72:GI74)</f>
      </c>
      <c r="GJ71" s="50" t="str">
        <f>SUM(GJ72:GJ74)</f>
      </c>
      <c r="GK71" s="50" t="str">
        <f>SUM(GK72:GK74)</f>
      </c>
      <c r="GL71" s="50" t="str">
        <f>SUM(GL72:GL74)</f>
      </c>
      <c r="GM71" s="50" t="str">
        <f>SUM(GM72:GM74)</f>
      </c>
      <c r="GN71" s="50" t="str">
        <f>SUM(GN72:GN74)</f>
      </c>
      <c r="GO71" s="50" t="str">
        <f>SUM(GO72:GO74)</f>
      </c>
      <c r="GP71" s="50" t="str">
        <f>SUM(GP72:GP74)</f>
      </c>
      <c r="GQ71" s="50" t="str">
        <f>SUM(GQ72:GQ74)</f>
      </c>
      <c r="GR71" s="50" t="str">
        <f>SUM(GR72:GR74)</f>
      </c>
      <c r="GS71" s="50" t="str">
        <f>SUM(GS72:GS74)</f>
      </c>
      <c r="GT71" s="50" t="str">
        <f>SUM(GT72:GT74)</f>
      </c>
      <c r="GU71" s="50" t="str">
        <f>SUM(GU72:GU74)</f>
      </c>
      <c r="GV71" s="50" t="str">
        <f>SUM(GV72:GV74)</f>
      </c>
      <c r="GW71" s="50" t="str">
        <f>SUM(GW72:GW74)</f>
      </c>
      <c r="GX71" s="50" t="str">
        <f>SUM(GX72:GX74)</f>
      </c>
      <c r="GY71" s="50" t="str">
        <f>SUM(GY72:GY74)</f>
      </c>
      <c r="GZ71" s="50" t="str">
        <f>SUM(GZ72:GZ74)</f>
      </c>
      <c r="HA71" s="50" t="str">
        <f>SUM(HA72:HA74)</f>
      </c>
      <c r="HB71" s="50" t="str">
        <f>SUM(HB72:HB74)</f>
      </c>
      <c r="HC71" s="50" t="str">
        <f>SUM(HC72:HC74)</f>
      </c>
      <c r="HD71" s="50" t="str">
        <f>SUM(HD72:HD74)</f>
      </c>
      <c r="HE71" s="50" t="str">
        <f>SUM(HE72:HE74)</f>
      </c>
      <c r="HF71" s="50" t="str">
        <f>SUM(HF72:HF74)</f>
      </c>
      <c r="HG71" s="50" t="str">
        <f>SUM(HG72:HG74)</f>
      </c>
      <c r="HH71" s="50" t="str">
        <f>SUM(HH72:HH74)</f>
      </c>
      <c r="HI71" s="50" t="str">
        <f>SUM(HI72:HI74)</f>
      </c>
      <c r="HJ71" s="50" t="str">
        <f>SUM(HJ72:HJ74)</f>
      </c>
      <c r="HK71" s="50" t="str">
        <f>SUM(HK72:HK74)</f>
      </c>
      <c r="HL71" s="50" t="str">
        <f>SUM(HL72:HL74)</f>
      </c>
      <c r="HM71" s="50" t="str">
        <f>SUM(HM72:HM74)</f>
      </c>
      <c r="HN71" s="50" t="str">
        <f>SUM(HN72:HN74)</f>
      </c>
      <c r="HO71" s="50" t="str">
        <f>SUM(HO72:HO74)</f>
      </c>
      <c r="HP71" s="50" t="str">
        <f>SUM(HP72:HP74)</f>
      </c>
      <c r="HQ71" s="50" t="str">
        <f>SUM(HQ72:HQ74)</f>
      </c>
      <c r="HR71" s="50" t="str">
        <f>SUM(HR72:HR74)</f>
      </c>
      <c r="HS71" s="50" t="str">
        <f>SUM(HS72:HS74)</f>
      </c>
      <c r="HT71" s="50" t="str">
        <f>SUM(HT72:HT74)</f>
      </c>
      <c r="HU71" s="50" t="str">
        <f>SUM(HU72:HU74)</f>
      </c>
      <c r="HV71" s="50" t="str">
        <f>SUM(HV72:HV74)</f>
      </c>
      <c r="HW71" s="50" t="str">
        <f>SUM(HW72:HW74)</f>
      </c>
      <c r="HX71" s="50" t="str">
        <f>SUM(HX72:HX74)</f>
      </c>
      <c r="HY71" s="50" t="str">
        <f>SUM(HY72:HY74)</f>
      </c>
      <c r="HZ71" s="50" t="str">
        <f>SUM(HZ72:HZ74)</f>
      </c>
      <c r="IA71" s="50" t="str">
        <f>SUM(IA72:IA74)</f>
      </c>
      <c r="IB71" s="50" t="str">
        <f>SUM(IB72:IB74)</f>
      </c>
      <c r="IC71" s="50" t="str">
        <f>SUM(IC72:IC74)</f>
      </c>
      <c r="ID71" s="50" t="str">
        <f>SUM(ID72:ID74)</f>
      </c>
      <c r="IE71" s="50" t="str">
        <f>SUM(IE72:IE74)</f>
      </c>
      <c r="IF71" s="50" t="str">
        <f>SUM(IF72:IF74)</f>
      </c>
      <c r="IG71" s="50" t="str">
        <f>SUM(IG72:IG74)</f>
      </c>
      <c r="IH71" s="50" t="str">
        <f>SUM(IH72:IH74)</f>
      </c>
      <c r="II71" s="50" t="str">
        <f>SUM(II72:II74)</f>
      </c>
      <c r="IJ71" s="50" t="str">
        <f>SUM(IJ72:IJ74)</f>
      </c>
      <c r="IK71" s="50" t="str">
        <f>SUM(IK72:IK74)</f>
      </c>
      <c r="IL71" s="50" t="str">
        <f>SUM(IL72:IL74)</f>
      </c>
      <c r="IM71" s="50" t="str">
        <f>SUM(IM72:IM74)</f>
      </c>
      <c r="IN71" s="50" t="str">
        <f>SUM(IN72:IN74)</f>
      </c>
      <c r="IO71" s="50" t="str">
        <f>SUM(IO72:IO74)</f>
      </c>
      <c r="IP71" s="50" t="str">
        <f>SUM(IP72:IP74)</f>
      </c>
      <c r="IQ71" s="50" t="str">
        <f>SUM(IQ72:IQ74)</f>
      </c>
      <c r="IR71" s="50" t="str">
        <f>SUM(IR72:IR74)</f>
      </c>
      <c r="IS71" s="50" t="str">
        <f>SUM(IS72:IS74)</f>
      </c>
      <c r="IT71" s="50" t="str">
        <f>SUM(IT72:IT74)</f>
      </c>
      <c r="IU71" s="50" t="str">
        <f>SUM(IU72:IU74)</f>
      </c>
      <c r="IV71" s="50" t="str">
        <f>SUM(IV72:IV74)</f>
      </c>
      <c r="IW71" s="50" t="str">
        <f>SUM(IW72:IW74)</f>
      </c>
      <c r="IX71" s="50" t="str">
        <f>SUM(IX72:IX74)</f>
      </c>
      <c r="IY71" s="50" t="str">
        <f>SUM(IY72:IY74)</f>
      </c>
      <c r="IZ71" s="50" t="str">
        <f>SUM(IZ72:IZ74)</f>
      </c>
      <c r="JA71" s="50" t="str">
        <f>SUM(JA72:JA74)</f>
      </c>
      <c r="JB71" s="50" t="str">
        <f>SUM(JB72:JB74)</f>
      </c>
      <c r="JC71" s="50" t="str">
        <f>SUM(JC72:JC74)</f>
      </c>
      <c r="JD71" s="50" t="str">
        <f>SUM(JD72:JD74)</f>
      </c>
      <c r="JE71" s="50" t="str">
        <f>SUM(JE72:JE74)</f>
      </c>
      <c r="JF71" s="50" t="str">
        <f>SUM(JF72:JF74)</f>
      </c>
      <c r="JG71" s="50" t="str">
        <f>SUM(JG72:JG74)</f>
      </c>
      <c r="JH71" s="50" t="str">
        <f>SUM(JH72:JH74)</f>
      </c>
      <c r="JI71" s="50" t="str">
        <f>SUM(JI72:JI74)</f>
      </c>
      <c r="JJ71" s="50" t="str">
        <f>SUM(JJ72:JJ74)</f>
      </c>
      <c r="JK71" s="50" t="str">
        <f>SUM(JK72:JK74)</f>
      </c>
      <c r="JL71" s="50" t="str">
        <f>SUM(JL72:JL74)</f>
      </c>
      <c r="JM71" s="50" t="str">
        <f>SUM(JM72:JM74)</f>
      </c>
      <c r="JN71" s="50" t="str">
        <f>SUM(JN72:JN74)</f>
      </c>
      <c r="JO71" s="50" t="str">
        <f>SUM(JO72:JO74)</f>
      </c>
      <c r="JP71" s="50" t="str">
        <f>SUM(JP72:JP74)</f>
      </c>
      <c r="JQ71" s="50" t="str">
        <f>SUM(JQ72:JQ74)</f>
      </c>
      <c r="JR71" s="50" t="str">
        <f>SUM(JR72:JR74)</f>
      </c>
      <c r="JS71" s="50" t="str">
        <f>SUM(JS72:JS74)</f>
      </c>
      <c r="JT71" s="50" t="str">
        <f>SUM(JT72:JT74)</f>
      </c>
      <c r="JU71" s="50" t="str">
        <f>SUM(JU72:JU74)</f>
      </c>
      <c r="JV71" s="50" t="str">
        <f>SUM(JV72:JV74)</f>
      </c>
      <c r="JW71" s="50" t="str">
        <f>SUM(JW72:JW74)</f>
      </c>
      <c r="JX71" s="50" t="str">
        <f>SUM(JX72:JX74)</f>
      </c>
      <c r="JY71" s="50" t="str">
        <f>SUM(JY72:JY74)</f>
      </c>
      <c r="JZ71" s="50" t="str">
        <f>SUM(JZ72:JZ74)</f>
      </c>
      <c r="KA71" s="50" t="str">
        <f>SUM(KA72:KA74)</f>
      </c>
      <c r="KB71" s="50" t="str">
        <f>SUM(KB72:KB74)</f>
      </c>
      <c r="KC71" s="50" t="str">
        <f>SUM(KC72:KC74)</f>
      </c>
      <c r="KD71" s="50" t="str">
        <f>SUM(KD72:KD74)</f>
      </c>
      <c r="KE71" s="50" t="str">
        <f>SUM(KE72:KE74)</f>
      </c>
      <c r="KF71" s="50" t="str">
        <f>SUM(KF72:KF74)</f>
      </c>
      <c r="KG71" s="50" t="str">
        <f>SUM(KG72:KG74)</f>
      </c>
      <c r="KH71" s="50" t="str">
        <f>SUM(KH72:KH74)</f>
      </c>
      <c r="KI71" s="50" t="str">
        <f>SUM(KI72:KI74)</f>
      </c>
      <c r="KJ71" s="50" t="str">
        <f>SUM(KJ72:KJ74)</f>
      </c>
      <c r="KK71" s="50" t="str">
        <f>SUM(KK72:KK74)</f>
      </c>
      <c r="KL71" s="50" t="str">
        <f>SUM(KL72:KL74)</f>
      </c>
      <c r="KM71" s="50" t="str">
        <f>SUM(KM72:KM74)</f>
      </c>
      <c r="KN71" s="50" t="str">
        <f>SUM(KN72:KN74)</f>
      </c>
      <c r="KO71" s="50" t="str">
        <f>SUM(KO72:KO74)</f>
      </c>
      <c r="KP71" s="50" t="str">
        <f>SUM(KP72:KP74)</f>
      </c>
      <c r="KQ71" s="50" t="str">
        <f>SUM(KQ72:KQ74)</f>
      </c>
      <c r="KR71" s="50" t="str">
        <f>SUM(KR72:KR74)</f>
      </c>
      <c r="KS71" s="50" t="str">
        <f>SUM(KS72:KS74)</f>
      </c>
      <c r="KT71" s="50" t="str">
        <f>SUM(KT72:KT74)</f>
      </c>
      <c r="KU71" s="50" t="str">
        <f>SUM(KU72:KU74)</f>
      </c>
      <c r="KV71" s="50" t="str">
        <f>SUM(KV72:KV74)</f>
      </c>
      <c r="KW71" s="50" t="str">
        <f>SUM(KW72:KW74)</f>
      </c>
      <c r="KX71" s="50" t="str">
        <f>SUM(KX72:KX74)</f>
      </c>
      <c r="KY71" s="50" t="str">
        <f>SUM(KY72:KY74)</f>
      </c>
      <c r="KZ71" s="50" t="str">
        <f>SUM(KZ72:KZ74)</f>
      </c>
      <c r="LA71" s="50" t="str">
        <f>SUM(LA72:LA74)</f>
      </c>
      <c r="LB71" s="50" t="str">
        <f>SUM(LB72:LB74)</f>
      </c>
      <c r="LC71" s="50" t="str">
        <f>SUM(LC72:LC74)</f>
      </c>
      <c r="LD71" s="50" t="str">
        <f>SUM(LD72:LD74)</f>
      </c>
      <c r="LE71" s="50" t="str">
        <f>SUM(LE72:LE74)</f>
      </c>
      <c r="LF71" s="50" t="str">
        <f>SUM(LF72:LF74)</f>
      </c>
      <c r="LG71" s="50" t="str">
        <f>SUM(LG72:LG74)</f>
      </c>
      <c r="LH71" s="50" t="str">
        <f>SUM(LH72:LH74)</f>
      </c>
      <c r="LI71" s="50" t="str">
        <f>SUM(LI72:LI74)</f>
      </c>
      <c r="LJ71" s="50" t="str">
        <f>SUM(LJ72:LJ74)</f>
      </c>
      <c r="LK71" s="50" t="str">
        <f>SUM(LK72:LK74)</f>
      </c>
      <c r="LL71" s="50" t="str">
        <f>SUM(LL72:LL74)</f>
      </c>
      <c r="LM71" s="50" t="str">
        <f>SUM(LM72:LM74)</f>
      </c>
      <c r="LN71" s="50" t="str">
        <f>SUM(LN72:LN74)</f>
      </c>
      <c r="LO71" s="50" t="str">
        <f>SUM(LO72:LO74)</f>
      </c>
      <c r="LP71" s="50" t="str">
        <f>SUM(LP72:LP74)</f>
      </c>
      <c r="LQ71" s="50" t="str">
        <f>SUM(LQ72:LQ74)</f>
      </c>
      <c r="LR71" s="50" t="str">
        <f>SUM(LR72:LR74)</f>
      </c>
      <c r="LS71" s="50" t="str">
        <f>SUM(LS72:LS74)</f>
      </c>
      <c r="LT71" s="50" t="str">
        <f>SUM(LT72:LT74)</f>
      </c>
      <c r="LU71" s="50" t="str">
        <f>SUM(LU72:LU74)</f>
      </c>
      <c r="LV71" s="50" t="str">
        <f>SUM(LV72:LV74)</f>
      </c>
      <c r="LW71" s="50" t="str">
        <f>SUM(LW72:LW74)</f>
      </c>
      <c r="LX71" s="50" t="str">
        <f>SUM(LX72:LX74)</f>
      </c>
      <c r="LY71" s="50" t="str">
        <f>SUM(LY72:LY74)</f>
      </c>
      <c r="LZ71" s="50" t="str">
        <f>SUM(LZ72:LZ74)</f>
      </c>
      <c r="MA71" s="50" t="str">
        <f>SUM(MA72:MA74)</f>
      </c>
      <c r="MB71" s="50" t="str">
        <f>SUM(MB72:MB74)</f>
      </c>
      <c r="MC71" s="50" t="str">
        <f>SUM(MC72:MC74)</f>
      </c>
      <c r="MD71" s="50" t="str">
        <f>SUM(MD72:MD74)</f>
      </c>
      <c r="ME71" s="50" t="str">
        <f>SUM(ME72:ME74)</f>
      </c>
      <c r="MF71" s="50" t="str">
        <f>SUM(MF72:MF74)</f>
      </c>
      <c r="MG71" s="50" t="str">
        <f>SUM(MG72:MG74)</f>
      </c>
      <c r="MH71" s="50" t="str">
        <f>SUM(MH72:MH74)</f>
      </c>
      <c r="MI71" s="50" t="str">
        <f>SUM(MI72:MI74)</f>
      </c>
      <c r="MJ71" s="50" t="str">
        <f>SUM(MJ72:MJ74)</f>
      </c>
      <c r="MK71" s="50" t="str">
        <f>SUM(MK72:MK74)</f>
      </c>
      <c r="ML71" s="50" t="str">
        <f>SUM(ML72:ML74)</f>
      </c>
      <c r="MM71" s="50" t="str">
        <f>SUM(MM72:MM74)</f>
      </c>
      <c r="MN71" s="50" t="str">
        <f>SUM(MN72:MN74)</f>
      </c>
      <c r="MO71" s="50" t="str">
        <f>SUM(MO72:MO74)</f>
      </c>
      <c r="MP71" s="50" t="str">
        <f>SUM(MP72:MP74)</f>
      </c>
      <c r="MQ71" s="50" t="str">
        <f>SUM(MQ72:MQ74)</f>
      </c>
      <c r="MR71" s="50" t="str">
        <f>SUM(MR72:MR74)</f>
      </c>
      <c r="MS71" s="50" t="str">
        <f>SUM(MS72:MS74)</f>
      </c>
      <c r="MT71" s="50" t="str">
        <f>SUM(MT72:MT74)</f>
      </c>
      <c r="MU71" s="50" t="str">
        <f>SUM(MU72:MU74)</f>
      </c>
      <c r="MV71" s="50" t="str">
        <f>SUM(MV72:MV74)</f>
      </c>
      <c r="MW71" s="50" t="str">
        <f>SUM(MW72:MW74)</f>
      </c>
      <c r="MX71" s="50" t="str">
        <f>SUM(MX72:MX74)</f>
      </c>
      <c r="MY71" s="50" t="str">
        <f>SUM(MY72:MY74)</f>
      </c>
      <c r="MZ71" s="50" t="str">
        <f>SUM(MZ72:MZ74)</f>
      </c>
      <c r="NA71" s="50" t="str">
        <f>SUM(NA72:NA74)</f>
      </c>
      <c r="NB71" s="50" t="str">
        <f>SUM(NB72:NB74)</f>
      </c>
      <c r="NC71" s="50" t="str">
        <f>SUM(NC72:NC74)</f>
      </c>
      <c r="ND71" s="50" t="str">
        <f>SUM(ND72:ND74)</f>
      </c>
      <c r="NE71" s="50" t="str">
        <f>SUM(NE72:NE74)</f>
      </c>
      <c r="NF71" s="50" t="str">
        <f>SUM(NF72:NF74)</f>
      </c>
      <c r="NG71" s="50" t="str">
        <f>SUM(NG72:NG74)</f>
      </c>
      <c r="NH71" s="50" t="str">
        <f>SUM(NH72:NH74)</f>
      </c>
      <c r="NI71" s="50" t="str">
        <f>SUM(NI72:NI74)</f>
      </c>
      <c r="NJ71" s="50" t="str">
        <f>SUM(NJ72:NJ74)</f>
      </c>
      <c r="NK71" s="50" t="str">
        <f>SUM(NK72:NK74)</f>
      </c>
      <c r="NL71" s="50" t="str">
        <f>SUM(NL72:NL74)</f>
      </c>
      <c r="NM71" s="50" t="str">
        <f>SUM(NM72:NM74)</f>
      </c>
      <c r="NN71" s="50" t="str">
        <f>SUM(NN72:NN74)</f>
      </c>
      <c r="NO71" s="50" t="str">
        <f>SUM(NO72:NO74)</f>
      </c>
      <c r="NP71" s="50" t="str">
        <f>SUM(NP72:NP74)</f>
      </c>
      <c r="NQ71" s="50" t="str">
        <f>SUM(NQ72:NQ74)</f>
      </c>
      <c r="NR71" s="50" t="str">
        <f>SUM(NR72:NR74)</f>
      </c>
      <c r="NS71" s="50" t="str">
        <f>SUM(NS72:NS74)</f>
      </c>
      <c r="NT71" s="50" t="str">
        <f>SUM(NT72:NT74)</f>
      </c>
      <c r="NU71" s="50" t="str">
        <f>SUM(NU72:NU74)</f>
      </c>
      <c r="NV71" s="50" t="str">
        <f>SUM(NV72:NV74)</f>
      </c>
      <c r="NW71" s="50" t="str">
        <f>SUM(NW72:NW74)</f>
      </c>
      <c r="NX71" s="50" t="str">
        <f>SUM(NX72:NX74)</f>
      </c>
      <c r="NY71" s="50" t="str">
        <f>SUM(NY72:NY74)</f>
      </c>
      <c r="NZ71" s="50" t="str">
        <f>SUM(NZ72:NZ74)</f>
      </c>
      <c r="OA71" s="50" t="str">
        <f>SUM(OA72:OA74)</f>
      </c>
      <c r="OB71" s="50" t="str">
        <f>SUM(OB72:OB74)</f>
      </c>
      <c r="OC71" s="50" t="str">
        <f>SUM(OC72:OC74)</f>
      </c>
      <c r="OD71" s="50" t="str">
        <f>SUM(OD72:OD74)</f>
      </c>
      <c r="OE71" s="50" t="str">
        <f>SUM(OE72:OE74)</f>
      </c>
      <c r="OF71" s="50" t="str">
        <f>SUM(OF72:OF74)</f>
      </c>
      <c r="OG71" s="50" t="str">
        <f>SUM(OG72:OG74)</f>
      </c>
      <c r="OH71" s="50" t="str">
        <f>SUM(OH72:OH74)</f>
      </c>
      <c r="OI71" s="50" t="str">
        <f>SUM(OI72:OI74)</f>
      </c>
      <c r="OJ71" s="50" t="str">
        <f>SUM(OJ72:OJ74)</f>
      </c>
      <c r="OK71" s="50" t="str">
        <f>SUM(OK72:OK74)</f>
      </c>
      <c r="OL71" s="50" t="str">
        <f>SUM(OL72:OL74)</f>
      </c>
      <c r="OM71" s="50" t="str">
        <f>SUM(OM72:OM74)</f>
      </c>
      <c r="ON71" s="50" t="str">
        <f>SUM(ON72:ON74)</f>
      </c>
      <c r="OO71" s="50" t="str">
        <f>SUM(OO72:OO74)</f>
      </c>
      <c r="OP71" s="50" t="str">
        <f>SUM(OP72:OP74)</f>
      </c>
      <c r="OQ71" s="50" t="str">
        <f>SUM(OQ72:OQ74)</f>
      </c>
      <c r="OR71" s="50" t="str">
        <f>SUM(OR72:OR74)</f>
      </c>
      <c r="OS71" s="50" t="str">
        <f>SUM(OS72:OS74)</f>
      </c>
      <c r="OT71" s="50" t="str">
        <f>SUM(OT72:OT74)</f>
      </c>
      <c r="OU71" s="50" t="str">
        <f>SUM(OU72:OU74)</f>
      </c>
      <c r="OV71" s="50" t="str">
        <f>SUM(OV72:OV74)</f>
      </c>
      <c r="OW71" s="50" t="str">
        <f>SUM(OW72:OW74)</f>
      </c>
      <c r="OX71" s="50" t="str">
        <f>SUM(OX72:OX74)</f>
      </c>
      <c r="OY71" s="50" t="str">
        <f>SUM(OY72:OY74)</f>
      </c>
      <c r="OZ71" s="50" t="str">
        <f>SUM(OZ72:OZ74)</f>
      </c>
      <c r="PA71" s="50" t="str">
        <f>SUM(PA72:PA74)</f>
      </c>
      <c r="PB71" s="50" t="str">
        <f>SUM(PB72:PB74)</f>
      </c>
      <c r="PC71" s="50" t="str">
        <f>SUM(PC72:PC74)</f>
      </c>
      <c r="PD71" s="50" t="str">
        <f>SUM(PD72:PD74)</f>
      </c>
      <c r="PE71" s="50" t="str">
        <f>SUM(PE72:PE74)</f>
      </c>
      <c r="PF71" s="50" t="str">
        <f>SUM(PF72:PF74)</f>
      </c>
      <c r="PG71" s="50" t="str">
        <f>SUM(PG72:PG74)</f>
      </c>
      <c r="PH71" s="50" t="str">
        <f>SUM(PH72:PH74)</f>
      </c>
      <c r="PI71" s="50" t="str">
        <f>SUM(PI72:PI74)</f>
      </c>
      <c r="PJ71" s="50" t="str">
        <f>SUM(PJ72:PJ74)</f>
      </c>
      <c r="PK71" s="50" t="str">
        <f>SUM(PK72:PK74)</f>
      </c>
      <c r="PL71" s="50" t="str">
        <f>SUM(PL72:PL74)</f>
      </c>
      <c r="PM71" s="50" t="str">
        <f>SUM(PM72:PM74)</f>
      </c>
      <c r="PN71" s="50" t="str">
        <f>SUM(PN72:PN74)</f>
      </c>
      <c r="PO71" s="50" t="str">
        <f>SUM(PO72:PO74)</f>
      </c>
      <c r="PP71" s="50" t="str">
        <f>SUM(PP72:PP74)</f>
      </c>
      <c r="PQ71" s="50" t="str">
        <f>SUM(PQ72:PQ74)</f>
      </c>
      <c r="PR71" s="50" t="str">
        <f>SUM(PR72:PR74)</f>
      </c>
      <c r="PS71" s="50" t="str">
        <f>SUM(PS72:PS74)</f>
      </c>
      <c r="PT71" s="50" t="str">
        <f>SUM(PT72:PT74)</f>
      </c>
      <c r="PU71" s="50" t="str">
        <f>SUM(PU72:PU74)</f>
      </c>
      <c r="PV71" s="50" t="str">
        <f>SUM(PV72:PV74)</f>
      </c>
      <c r="PW71" s="50" t="str">
        <f>SUM(PW72:PW74)</f>
      </c>
      <c r="PX71" s="50" t="str">
        <f>SUM(PX72:PX74)</f>
      </c>
      <c r="PY71" s="50" t="str">
        <f>SUM(PY72:PY74)</f>
      </c>
      <c r="PZ71" s="50" t="str">
        <f>SUM(PZ72:PZ74)</f>
      </c>
      <c r="QA71" s="50" t="str">
        <f>SUM(QA72:QA74)</f>
      </c>
      <c r="QB71" s="50" t="str">
        <f>SUM(QB72:QB74)</f>
      </c>
      <c r="QC71" s="50" t="str">
        <f>SUM(QC72:QC74)</f>
      </c>
      <c r="QD71" s="50" t="str">
        <f>SUM(QD72:QD74)</f>
      </c>
      <c r="QE71" s="50" t="str">
        <f>SUM(QE72:QE74)</f>
      </c>
      <c r="QF71" s="50" t="str">
        <f>SUM(QF72:QF74)</f>
      </c>
      <c r="QG71" s="50" t="str">
        <f>SUM(QG72:QG74)</f>
      </c>
      <c r="QH71" s="50" t="str">
        <f>SUM(QH72:QH74)</f>
      </c>
      <c r="QI71" s="50" t="str">
        <f>SUM(QI72:QI74)</f>
      </c>
      <c r="QJ71" s="50" t="str">
        <f>SUM(QJ72:QJ74)</f>
      </c>
      <c r="QK71" s="50" t="str">
        <f>SUM(QK72:QK74)</f>
      </c>
      <c r="QL71" s="50" t="str">
        <f>SUM(QL72:QL74)</f>
      </c>
      <c r="QM71" s="50" t="str">
        <f>SUM(QM72:QM74)</f>
      </c>
      <c r="QN71" s="50" t="str">
        <f>SUM(QN72:QN74)</f>
      </c>
      <c r="QO71" s="50" t="str">
        <f>SUM(QO72:QO74)</f>
      </c>
      <c r="QP71" s="50" t="str">
        <f>SUM(QP72:QP74)</f>
      </c>
      <c r="QQ71" s="50" t="str">
        <f>SUM(QQ72:QQ74)</f>
      </c>
      <c r="QR71" s="50" t="str">
        <f>SUM(QR72:QR74)</f>
      </c>
      <c r="QS71" s="50" t="str">
        <f>SUM(QS72:QS74)</f>
      </c>
      <c r="QT71" s="50" t="str">
        <f>SUM(QT72:QT74)</f>
      </c>
      <c r="QU71" s="50" t="str">
        <f>SUM(QU72:QU74)</f>
      </c>
      <c r="QV71" s="50" t="str">
        <f>SUM(QV72:QV74)</f>
      </c>
      <c r="QW71" s="50" t="str">
        <f>SUM(QW72:QW74)</f>
      </c>
      <c r="QX71" s="50" t="str">
        <f>SUM(QX72:QX74)</f>
      </c>
      <c r="QY71" s="50" t="str">
        <f>SUM(QY72:QY74)</f>
      </c>
      <c r="QZ71" s="50" t="str">
        <f>SUM(QZ72:QZ74)</f>
      </c>
      <c r="RA71" s="50" t="str">
        <f>SUM(RA72:RA74)</f>
      </c>
      <c r="RB71" s="50" t="str">
        <f>SUM(RB72:RB74)</f>
      </c>
      <c r="RC71" s="50" t="str">
        <f>SUM(RC72:RC74)</f>
      </c>
      <c r="RD71" s="50" t="str">
        <f>SUM(RD72:RD74)</f>
      </c>
      <c r="RE71" s="50" t="str">
        <f>SUM(RE72:RE74)</f>
      </c>
      <c r="RF71" s="50" t="str">
        <f>SUM(RF72:RF74)</f>
      </c>
      <c r="RG71" s="50" t="str">
        <f>SUM(RG72:RG74)</f>
      </c>
      <c r="RH71" s="50" t="str">
        <f>SUM(RH72:RH74)</f>
      </c>
      <c r="RI71" s="50" t="str">
        <f>SUM(RI72:RI74)</f>
      </c>
      <c r="RJ71" s="50" t="str">
        <f>SUM(RJ72:RJ74)</f>
      </c>
      <c r="RK71" s="50" t="str">
        <f>SUM(RK72:RK74)</f>
      </c>
      <c r="RL71" s="50" t="str">
        <f>SUM(RL72:RL74)</f>
      </c>
      <c r="RM71" s="50" t="str">
        <f>SUM(RM72:RM74)</f>
      </c>
      <c r="RN71" s="50" t="str">
        <f>SUM(RN72:RN74)</f>
      </c>
      <c r="RO71" s="50" t="str">
        <f>SUM(RO72:RO74)</f>
      </c>
      <c r="RP71" s="50" t="str">
        <f>SUM(RP72:RP74)</f>
      </c>
      <c r="RQ71" s="50" t="str">
        <f>SUM(RQ72:RQ74)</f>
      </c>
      <c r="RR71" s="50" t="str">
        <f>SUM(RR72:RR74)</f>
      </c>
      <c r="RS71" s="50" t="str">
        <f>SUM(RS72:RS74)</f>
      </c>
      <c r="RT71" s="50" t="str">
        <f>SUM(RT72:RT74)</f>
      </c>
      <c r="RU71" s="50" t="str">
        <f>SUM(RU72:RU74)</f>
      </c>
      <c r="RV71" s="50" t="str">
        <f>SUM(RV72:RV74)</f>
      </c>
      <c r="RW71" s="50" t="str">
        <f>SUM(RW72:RW74)</f>
      </c>
      <c r="RX71" s="50" t="str">
        <f>SUM(RX72:RX74)</f>
      </c>
      <c r="RY71" s="50" t="str">
        <f>SUM(RY72:RY74)</f>
      </c>
      <c r="RZ71" s="50" t="str">
        <f>SUM(RZ72:RZ74)</f>
      </c>
      <c r="SA71" s="50" t="str">
        <f>SUM(SA72:SA74)</f>
      </c>
      <c r="SB71" s="50" t="str">
        <f>SUM(SB72:SB74)</f>
      </c>
      <c r="SC71" s="50" t="str">
        <f>SUM(SC72:SC74)</f>
      </c>
      <c r="SD71" s="50" t="str">
        <f>SUM(SD72:SD74)</f>
      </c>
      <c r="SE71" s="50" t="str">
        <f>SUM(SE72:SE74)</f>
      </c>
      <c r="SF71" s="50" t="str">
        <f>SUM(SF72:SF74)</f>
      </c>
      <c r="SG71" s="50" t="str">
        <f>SUM(SG72:SG74)</f>
      </c>
      <c r="SH71" s="50" t="str">
        <f>SUM(SH72:SH74)</f>
      </c>
      <c r="SI71" s="50" t="str">
        <f>SUM(SI72:SI74)</f>
      </c>
      <c r="SJ71" s="50" t="str">
        <f>SUM(SJ72:SJ74)</f>
      </c>
      <c r="SK71" s="50" t="str">
        <f>SUM(SK72:SK74)</f>
      </c>
      <c r="SL71" s="50" t="str">
        <f>SUM(SL72:SL74)</f>
      </c>
      <c r="SM71" s="50" t="str">
        <f>SUM(SM72:SM74)</f>
      </c>
      <c r="SN71" s="50" t="str">
        <f>SUM(SN72:SN74)</f>
      </c>
      <c r="SO71" s="50" t="str">
        <f>SUM(SO72:SO74)</f>
      </c>
      <c r="SP71" s="50" t="str">
        <f>SUM(SP72:SP74)</f>
      </c>
      <c r="SQ71" s="50" t="str">
        <f>SUM(SQ72:SQ74)</f>
      </c>
      <c r="SR71" s="50" t="str">
        <f>SUM(SR72:SR74)</f>
      </c>
      <c r="SS71" s="50" t="str">
        <f>SUM(SS72:SS74)</f>
      </c>
      <c r="ST71" s="50" t="str">
        <f>SUM(ST72:ST74)</f>
      </c>
      <c r="SU71" s="50" t="str">
        <f>SUM(SU72:SU74)</f>
      </c>
      <c r="SV71" s="50" t="str">
        <f>SUM(SV72:SV74)</f>
      </c>
      <c r="SW71" s="50" t="str">
        <f>SUM(SW72:SW74)</f>
      </c>
      <c r="SX71" s="50" t="str">
        <f>SUM(SX72:SX74)</f>
      </c>
      <c r="SY71" s="50" t="str">
        <f>SUM(SY72:SY74)</f>
      </c>
      <c r="SZ71" s="50" t="str">
        <f>SUM(SZ72:SZ74)</f>
      </c>
      <c r="TA71" s="50" t="str">
        <f>SUM(TA72:TA74)</f>
      </c>
      <c r="TB71" s="50" t="str">
        <f>SUM(TB72:TB74)</f>
      </c>
      <c r="TC71" s="50" t="str">
        <f>SUM(TC72:TC74)</f>
      </c>
      <c r="TD71" s="50" t="str">
        <f>SUM(TD72:TD74)</f>
      </c>
      <c r="TE71" s="50" t="str">
        <f>SUM(TE72:TE74)</f>
      </c>
      <c r="TF71" s="50" t="str">
        <f>SUM(TF72:TF74)</f>
      </c>
      <c r="TG71" s="50" t="str">
        <f>SUM(TG72:TG74)</f>
      </c>
      <c r="TH71" s="50" t="str">
        <f>SUM(TH72:TH74)</f>
      </c>
      <c r="TI71" s="50" t="str">
        <f>SUM(TI72:TI74)</f>
      </c>
      <c r="TJ71" s="50" t="str">
        <f>SUM(TJ72:TJ74)</f>
      </c>
      <c r="TK71" s="50" t="str">
        <f>SUM(TK72:TK74)</f>
      </c>
      <c r="TL71" s="50" t="str">
        <f>SUM(TL72:TL74)</f>
      </c>
      <c r="TM71" s="50" t="str">
        <f>SUM(TM72:TM74)</f>
      </c>
      <c r="TN71" s="50" t="str">
        <f>SUM(TN72:TN74)</f>
      </c>
      <c r="TO71" s="50" t="str">
        <f>SUM(TO72:TO74)</f>
      </c>
      <c r="TP71" s="50" t="str">
        <f>SUM(TP72:TP74)</f>
      </c>
      <c r="TQ71" s="50" t="str">
        <f>SUM(TQ72:TQ74)</f>
      </c>
      <c r="TR71" s="50" t="str">
        <f>SUM(TR72:TR74)</f>
      </c>
      <c r="TS71" s="50" t="str">
        <f>SUM(TS72:TS74)</f>
      </c>
      <c r="TT71" s="50" t="str">
        <f>SUM(TT72:TT74)</f>
      </c>
      <c r="TU71" s="50" t="str">
        <f>SUM(TU72:TU74)</f>
      </c>
      <c r="TV71" s="50" t="str">
        <f>SUM(TV72:TV74)</f>
      </c>
      <c r="TW71" s="50" t="str">
        <f>SUM(TW72:TW74)</f>
      </c>
      <c r="TX71" s="50" t="str">
        <f>SUM(TX72:TX74)</f>
      </c>
      <c r="TY71" s="50" t="str">
        <f>SUM(TY72:TY74)</f>
      </c>
      <c r="TZ71" s="50" t="str">
        <f>SUM(TZ72:TZ74)</f>
      </c>
      <c r="UA71" s="50" t="str">
        <f>SUM(UA72:UA74)</f>
      </c>
      <c r="UB71" s="50" t="str">
        <f>SUM(UB72:UB74)</f>
      </c>
      <c r="UC71" s="50" t="str">
        <f>SUM(UC72:UC74)</f>
      </c>
      <c r="UD71" s="50" t="str">
        <f>SUM(UD72:UD74)</f>
      </c>
      <c r="UE71" s="50" t="str">
        <f>SUM(UE72:UE74)</f>
      </c>
      <c r="UF71" s="50" t="str">
        <f>SUM(UF72:UF74)</f>
      </c>
      <c r="UG71" s="50" t="str">
        <f>SUM(UG72:UG74)</f>
      </c>
      <c r="UH71" s="50" t="str">
        <f>SUM(UH72:UH74)</f>
      </c>
      <c r="UI71" s="50" t="str">
        <f>SUM(UI72:UI74)</f>
      </c>
      <c r="UJ71" s="50" t="str">
        <f>SUM(UJ72:UJ74)</f>
      </c>
      <c r="UK71" s="50" t="str">
        <f>SUM(UK72:UK74)</f>
      </c>
      <c r="UL71" s="50" t="str">
        <f>SUM(UL72:UL74)</f>
      </c>
      <c r="UM71" s="50" t="str">
        <f>SUM(UM72:UM74)</f>
      </c>
      <c r="UN71" s="50" t="str">
        <f>SUM(UN72:UN74)</f>
      </c>
      <c r="UO71" s="50" t="str">
        <f>SUM(UO72:UO74)</f>
      </c>
      <c r="UP71" s="50" t="str">
        <f>SUM(UP72:UP74)</f>
      </c>
      <c r="UQ71" s="50" t="str">
        <f>SUM(UQ72:UQ74)</f>
      </c>
      <c r="UR71" s="50" t="str">
        <f>SUM(UR72:UR74)</f>
      </c>
      <c r="US71" s="50" t="str">
        <f>SUM(US72:US74)</f>
      </c>
      <c r="UT71" s="50" t="str">
        <f>SUM(UT72:UT74)</f>
      </c>
      <c r="UU71" s="50" t="str">
        <f>SUM(UU72:UU74)</f>
      </c>
      <c r="UV71" s="50" t="str">
        <f>SUM(UV72:UV74)</f>
      </c>
      <c r="UW71" s="50" t="str">
        <f>SUM(UW72:UW74)</f>
      </c>
      <c r="UX71" s="50" t="str">
        <f>SUM(UX72:UX74)</f>
      </c>
      <c r="UY71" s="50" t="str">
        <f>SUM(UY72:UY74)</f>
      </c>
      <c r="UZ71" s="50" t="str">
        <f>SUM(UZ72:UZ74)</f>
      </c>
      <c r="VA71" s="50" t="str">
        <f>SUM(VA72:VA74)</f>
      </c>
      <c r="VB71" s="50" t="str">
        <f>SUM(VB72:VB74)</f>
      </c>
      <c r="VC71" s="50" t="str">
        <f>SUM(VC72:VC74)</f>
      </c>
      <c r="VD71" s="50" t="str">
        <f>SUM(VD72:VD74)</f>
      </c>
      <c r="VE71" s="50" t="str">
        <f>SUM(VE72:VE74)</f>
      </c>
      <c r="VF71" s="50" t="str">
        <f>SUM(VF72:VF74)</f>
      </c>
      <c r="VG71" s="50" t="str">
        <f>SUM(VG72:VG74)</f>
      </c>
      <c r="VH71" s="50" t="str">
        <f>SUM(VH72:VH74)</f>
      </c>
      <c r="VI71" s="50" t="str">
        <f>SUM(VI72:VI74)</f>
      </c>
      <c r="VJ71" s="50" t="str">
        <f>SUM(VJ72:VJ74)</f>
      </c>
      <c r="VK71" s="50" t="str">
        <f>SUM(VK72:VK74)</f>
      </c>
    </row>
    <row r="72">
      <c r="A72" s="23" t="s">
        <v>14</v>
      </c>
      <c r="B72" s="50" t="n">
        <v>0</v>
      </c>
      <c r="C72" s="50" t="n">
        <v>0</v>
      </c>
      <c r="D72" s="50" t="n">
        <v>0</v>
      </c>
      <c r="E72" s="50" t="n">
        <v>0</v>
      </c>
      <c r="F72" s="50" t="n">
        <v>0</v>
      </c>
      <c r="G72" s="50" t="n">
        <v>0</v>
      </c>
      <c r="H72" s="50" t="n">
        <v>0</v>
      </c>
      <c r="I72" s="50" t="n">
        <v>0</v>
      </c>
      <c r="J72" s="50" t="n">
        <v>0</v>
      </c>
      <c r="K72" s="50" t="n">
        <v>0</v>
      </c>
      <c r="L72" s="50" t="n">
        <v>0</v>
      </c>
      <c r="M72" s="50" t="n">
        <v>0</v>
      </c>
      <c r="N72" s="50" t="n">
        <v>0.0113207570238524</v>
      </c>
      <c r="O72" s="50" t="n">
        <v>0</v>
      </c>
      <c r="P72" s="50" t="n">
        <v>-0.00754717134923492</v>
      </c>
      <c r="Q72" s="50" t="n">
        <v>0</v>
      </c>
      <c r="R72" s="50" t="n">
        <v>0</v>
      </c>
      <c r="S72" s="50" t="n">
        <v>0</v>
      </c>
      <c r="T72" s="50" t="n">
        <v>0</v>
      </c>
      <c r="U72" s="50" t="n">
        <v>0</v>
      </c>
      <c r="V72" s="50" t="n">
        <v>0</v>
      </c>
      <c r="W72" s="50" t="n">
        <v>0</v>
      </c>
      <c r="X72" s="50" t="n">
        <v>0</v>
      </c>
      <c r="Y72" s="50" t="n">
        <v>0.0827858081471748</v>
      </c>
      <c r="Z72" s="50" t="n">
        <v>0</v>
      </c>
      <c r="AA72" s="50" t="n">
        <v>0</v>
      </c>
      <c r="AB72" s="50" t="n">
        <v>0.026281208935611</v>
      </c>
      <c r="AC72" s="50" t="n">
        <v>0</v>
      </c>
      <c r="AD72" s="50" t="n">
        <v>0</v>
      </c>
      <c r="AE72" s="50" t="n">
        <v>0</v>
      </c>
      <c r="AF72" s="50" t="n">
        <v>0</v>
      </c>
      <c r="AG72" s="50" t="n">
        <v>0</v>
      </c>
      <c r="AH72" s="50" t="n">
        <v>0</v>
      </c>
      <c r="AI72" s="50" t="n">
        <v>0</v>
      </c>
      <c r="AJ72" s="50" t="n">
        <v>0</v>
      </c>
      <c r="AK72" s="50" t="n">
        <v>0.00125786189153915</v>
      </c>
      <c r="AL72" s="50" t="n">
        <v>0.00125786189153915</v>
      </c>
      <c r="AM72" s="50" t="n">
        <v>0.00125786189153915</v>
      </c>
      <c r="AN72" s="50" t="n">
        <v>-0.0389937186377137</v>
      </c>
      <c r="AO72" s="50" t="n">
        <v>0.0113207570238524</v>
      </c>
      <c r="AP72" s="50" t="n">
        <v>0.00125786189153915</v>
      </c>
      <c r="AQ72" s="50" t="n">
        <v>0.00251572378307831</v>
      </c>
      <c r="AR72" s="50" t="n">
        <v>0</v>
      </c>
      <c r="AS72" s="50" t="n">
        <v>0.0125786189153915</v>
      </c>
      <c r="AT72" s="50" t="n">
        <v>-0.0226415140477047</v>
      </c>
      <c r="AU72" s="50" t="n">
        <v>0.0125786189153915</v>
      </c>
      <c r="AV72" s="50" t="n">
        <v>0.189976779230766</v>
      </c>
      <c r="AW72" s="50" t="n">
        <v>0.0535954855417956</v>
      </c>
      <c r="AX72" s="50" t="n">
        <v>-0.00880503324077407</v>
      </c>
      <c r="AY72" s="50" t="n">
        <v>0.0100628951323132</v>
      </c>
      <c r="AZ72" s="50" t="n">
        <v>0</v>
      </c>
      <c r="BA72" s="50" t="n">
        <v>0</v>
      </c>
      <c r="BB72" s="50" t="n">
        <v>0.017476175694837</v>
      </c>
      <c r="BC72" s="50" t="n">
        <v>0</v>
      </c>
      <c r="BD72" s="50" t="n">
        <v>0</v>
      </c>
      <c r="BE72" s="50" t="n">
        <v>0</v>
      </c>
      <c r="BF72" s="50" t="n">
        <v>0.00377358567461746</v>
      </c>
      <c r="BG72" s="50" t="n">
        <v>0.00131406044678055</v>
      </c>
      <c r="BH72" s="50" t="n">
        <v>0</v>
      </c>
      <c r="BI72" s="50" t="n">
        <v>0</v>
      </c>
      <c r="BJ72" s="50" t="n">
        <v>0</v>
      </c>
      <c r="BK72" s="50" t="n">
        <v>0</v>
      </c>
      <c r="BL72" s="50" t="n">
        <v>-0.00628930945769576</v>
      </c>
      <c r="BM72" s="50" t="n">
        <v>0</v>
      </c>
      <c r="BN72" s="50" t="n">
        <v>0</v>
      </c>
      <c r="BO72" s="50" t="n">
        <v>0</v>
      </c>
      <c r="BP72" s="50" t="n">
        <v>-1.42767324689694</v>
      </c>
      <c r="BQ72" s="50" t="n">
        <v>0</v>
      </c>
      <c r="BR72" s="50" t="n">
        <v>0</v>
      </c>
      <c r="BS72" s="50" t="n">
        <v>0</v>
      </c>
      <c r="BT72" s="50" t="n">
        <v>0.293035479632063</v>
      </c>
      <c r="BU72" s="50" t="n">
        <v>0.049934296977661</v>
      </c>
      <c r="BV72" s="50" t="n">
        <v>0</v>
      </c>
      <c r="BW72" s="50" t="n">
        <v>0</v>
      </c>
      <c r="BX72" s="50" t="n">
        <v>0</v>
      </c>
      <c r="BY72" s="50" t="n">
        <v>0</v>
      </c>
      <c r="BZ72" s="50" t="n">
        <v>0</v>
      </c>
      <c r="CA72" s="50" t="n">
        <v>-0.00503144756615661</v>
      </c>
      <c r="CB72" s="50" t="n">
        <v>0</v>
      </c>
      <c r="CC72" s="50" t="n">
        <v>-0.00125786189153915</v>
      </c>
      <c r="CD72" s="50" t="n">
        <v>0</v>
      </c>
      <c r="CE72" s="50" t="n">
        <v>0</v>
      </c>
      <c r="CF72" s="50" t="n">
        <v>0.197109067017083</v>
      </c>
      <c r="CG72" s="50" t="n">
        <v>0</v>
      </c>
      <c r="CH72" s="50" t="n">
        <v>0</v>
      </c>
      <c r="CI72" s="50" t="n">
        <v>-0.0188679283730873</v>
      </c>
      <c r="CJ72" s="50" t="n">
        <v>0</v>
      </c>
      <c r="CK72" s="50" t="n">
        <v>-0.00628930945769576</v>
      </c>
      <c r="CL72" s="50" t="n">
        <v>0</v>
      </c>
      <c r="CM72" s="50" t="n">
        <v>-0.00125786189153915</v>
      </c>
      <c r="CN72" s="50" t="n">
        <v>-0.00251572378307831</v>
      </c>
      <c r="CO72" s="50" t="n">
        <v>-0.00125786189153915</v>
      </c>
      <c r="CP72" s="50" t="n">
        <v>-0.00125786189153915</v>
      </c>
      <c r="CQ72" s="50" t="n">
        <v>-0.00251572378307831</v>
      </c>
      <c r="CR72" s="50" t="n">
        <v>0</v>
      </c>
      <c r="CS72" s="50" t="n">
        <v>0</v>
      </c>
      <c r="CT72" s="50" t="n">
        <v>-0.00628930945769576</v>
      </c>
      <c r="CU72" s="50" t="n">
        <v>-0.00125786189153915</v>
      </c>
      <c r="CV72" s="50" t="n">
        <v>-0.00503144756615661</v>
      </c>
      <c r="CW72" s="50" t="n">
        <v>-0.00503144756615661</v>
      </c>
      <c r="CX72" s="50" t="n">
        <v>0</v>
      </c>
      <c r="CY72" s="50" t="n">
        <v>0</v>
      </c>
      <c r="CZ72" s="50" t="n">
        <v>-0.00754717134923492</v>
      </c>
      <c r="DA72" s="50" t="n">
        <v>-0.00754717134923492</v>
      </c>
      <c r="DB72" s="50" t="n">
        <v>-0.00251572378307831</v>
      </c>
      <c r="DC72" s="50" t="n">
        <v>-0.00251572378307831</v>
      </c>
      <c r="DD72" s="50" t="n">
        <v>1.3680342118074</v>
      </c>
      <c r="DE72" s="50" t="n">
        <v>-1.31612125323595</v>
      </c>
      <c r="DF72" s="50" t="n">
        <v>1.18010106629864</v>
      </c>
      <c r="DG72" s="50" t="n">
        <v>12.6624718469227</v>
      </c>
      <c r="DH72" s="50" t="n">
        <v>-11.8753179873318</v>
      </c>
      <c r="DI72" s="50" t="n">
        <v>8.97229455316066</v>
      </c>
      <c r="DJ72" s="50" t="n">
        <v>6.16247013596506</v>
      </c>
      <c r="DK72" s="50" t="n">
        <v>-13.0239328992468</v>
      </c>
      <c r="DL72" s="50" t="n">
        <v>-0.891687892144546</v>
      </c>
      <c r="DM72" s="50" t="n">
        <v>-2.0415622502349</v>
      </c>
      <c r="DN72" s="50" t="n">
        <v>3.02141137465362</v>
      </c>
      <c r="DO72" s="50" t="n">
        <v>8.07179053778869</v>
      </c>
      <c r="DP72" s="50" t="n">
        <v>-3.303527317931</v>
      </c>
      <c r="DQ72" s="50" t="n">
        <v>-7.93451090467605</v>
      </c>
      <c r="DR72" s="50" t="n">
        <v>-2.60957247531567</v>
      </c>
      <c r="DS72" s="50" t="n">
        <v>-1.06171312581618</v>
      </c>
      <c r="DT72" s="50" t="n">
        <v>-1.63350168942299</v>
      </c>
      <c r="DU72" s="50" t="n">
        <v>6.22922078325836</v>
      </c>
      <c r="DV72" s="50" t="n">
        <v>-4.16498850186725</v>
      </c>
      <c r="DW72" s="50" t="n">
        <v>-3.36775907287361</v>
      </c>
      <c r="DX72" s="50" t="n">
        <v>5.23299885856016</v>
      </c>
      <c r="DY72" s="50" t="n">
        <v>4.4382883219172</v>
      </c>
      <c r="DZ72" s="50" t="n">
        <v>-4.138540132185</v>
      </c>
      <c r="EA72" s="50" t="n">
        <v>19.7103326441556</v>
      </c>
      <c r="EB72" s="50" t="n">
        <v>-21.8501316960674</v>
      </c>
      <c r="EC72" s="50" t="n">
        <v>3.14231820748679</v>
      </c>
      <c r="ED72" s="50" t="n">
        <v>2.16496932071681</v>
      </c>
      <c r="EE72" s="50" t="n">
        <v>3.41242775555594</v>
      </c>
      <c r="EF72" s="50" t="n">
        <v>-3.70734510725914</v>
      </c>
      <c r="EG72" s="50" t="n">
        <v>5.30035658380437</v>
      </c>
      <c r="EH72" s="50" t="n">
        <v>-4.44632303652439</v>
      </c>
      <c r="EI72" s="50" t="n">
        <v>-1.46412401167375</v>
      </c>
      <c r="EJ72" s="50" t="n">
        <v>0.293009240926652</v>
      </c>
      <c r="EK72" s="50" t="n">
        <v>7.91336414311575</v>
      </c>
      <c r="EL72" s="50" t="n">
        <v>-1.34816463848197</v>
      </c>
      <c r="EM72" s="50" t="n">
        <v>4.38518744774419</v>
      </c>
      <c r="EN72" s="50" t="n">
        <v>-3.58435616880082</v>
      </c>
      <c r="EO72" s="50" t="n">
        <v>-6.95330363288099</v>
      </c>
      <c r="EP72" s="50" t="n">
        <v>-8.50825248834573</v>
      </c>
      <c r="EQ72" s="50" t="n">
        <v>0.952500944941412</v>
      </c>
      <c r="ER72" s="50" t="n">
        <v>6.13959934484061</v>
      </c>
      <c r="ES72" s="50" t="n">
        <v>-1.63915837218093</v>
      </c>
      <c r="ET72" s="50" t="n">
        <v>4.7418946876679</v>
      </c>
      <c r="EU72" s="50" t="n">
        <v>5.09692464810255</v>
      </c>
      <c r="EV72" s="50" t="n">
        <v>-8.64936373944815</v>
      </c>
      <c r="EW72" s="50" t="n">
        <v>3.38415018268867</v>
      </c>
      <c r="EX72" s="50" t="n">
        <v>5.26773340052917</v>
      </c>
      <c r="EY72" s="50" t="n">
        <v>-11.0243164923775</v>
      </c>
      <c r="EZ72" s="50" t="n">
        <v>6.15219856368905</v>
      </c>
      <c r="FA72" s="50" t="n">
        <v>-2.18470454831801</v>
      </c>
      <c r="FB72" s="50" t="n">
        <v>5.8836886590135</v>
      </c>
      <c r="FC72" s="50" t="n">
        <v>-6.01110129935663</v>
      </c>
      <c r="FD72" s="50" t="n">
        <v>4.86943358143056</v>
      </c>
      <c r="FE72" s="50" t="n">
        <v>-15.0145073798411</v>
      </c>
      <c r="FF72" s="50" t="n">
        <v>-0.499558471048309</v>
      </c>
      <c r="FG72" s="50" t="n">
        <v>4.99936924435474</v>
      </c>
      <c r="FH72" s="50" t="n">
        <v>-8.86590134981709</v>
      </c>
      <c r="FI72" s="50" t="n">
        <v>10.1829191371263</v>
      </c>
      <c r="FJ72" s="50" t="n">
        <v>0.428913838778857</v>
      </c>
      <c r="FK72" s="50" t="n">
        <v>21.258988267945</v>
      </c>
      <c r="FL72" s="50" t="n">
        <v>-8.07997981581935</v>
      </c>
      <c r="FM72" s="50" t="n">
        <v>-7.72297212060048</v>
      </c>
      <c r="FN72" s="50" t="n">
        <v>0.98715695279978</v>
      </c>
      <c r="FO72" s="50" t="n">
        <v>1.930075117702</v>
      </c>
      <c r="FP72" s="50" t="n">
        <v>1.96673011338855</v>
      </c>
      <c r="FQ72" s="50" t="n">
        <v>8.866717060039</v>
      </c>
      <c r="FR72" s="50" t="n">
        <v>-3.67055543012876</v>
      </c>
      <c r="FS72" s="50" t="n">
        <v>0.0743088063258082</v>
      </c>
      <c r="FT72" s="50" t="n">
        <v>-6.90377884275596</v>
      </c>
      <c r="FU72" s="50" t="n">
        <v>12.1037323687717</v>
      </c>
      <c r="FV72" s="50" t="n">
        <v>-10.6147811646768</v>
      </c>
      <c r="FW72" s="50" t="n">
        <v>0.616815099828794</v>
      </c>
      <c r="FX72" s="50" t="n">
        <v>-2.99054206187488</v>
      </c>
      <c r="FY72" s="50" t="n">
        <v>17.0888117821422</v>
      </c>
      <c r="FZ72" s="50" t="n">
        <v>-6.4531916940903</v>
      </c>
      <c r="GA72" s="50" t="n">
        <v>-8.27267696198502</v>
      </c>
      <c r="GB72" s="50" t="n">
        <v>-0.261905145828447</v>
      </c>
      <c r="GC72" s="50" t="n">
        <v>1.81067115241012</v>
      </c>
      <c r="GD72" s="50" t="n">
        <v>7.80455788976326</v>
      </c>
      <c r="GE72" s="50" t="n">
        <v>3.10223534188495</v>
      </c>
      <c r="GF72" s="50" t="n">
        <v>0.965916177773451</v>
      </c>
      <c r="GG72" s="50" t="n">
        <v>-8.83937516424212</v>
      </c>
      <c r="GH72" s="50" t="n">
        <v>4.06987675571946</v>
      </c>
      <c r="GI72" s="50" t="n">
        <v>6.97574282639224</v>
      </c>
      <c r="GJ72" s="50" t="n">
        <v>-4.75951979866944</v>
      </c>
      <c r="GK72" s="50" t="n">
        <v>32.9942626921865</v>
      </c>
      <c r="GL72" s="50" t="n">
        <v>-27.5777321530635</v>
      </c>
      <c r="GM72" s="50" t="n">
        <v>1.9403945700114</v>
      </c>
      <c r="GN72" s="50" t="n">
        <v>28.1439692484198</v>
      </c>
      <c r="GO72" s="50" t="n">
        <v>-19.3272850338117</v>
      </c>
      <c r="GP72" s="50" t="n">
        <v>7.96337388184495</v>
      </c>
      <c r="GQ72" s="50" t="n">
        <v>3.93108185859073</v>
      </c>
      <c r="GR72" s="50" t="n">
        <v>-0.532355825485811</v>
      </c>
      <c r="GS72" s="50" t="n">
        <v>-0.46499092675143</v>
      </c>
      <c r="GT72" s="50" t="n">
        <v>12.2149300036784</v>
      </c>
      <c r="GU72" s="50" t="n">
        <v>-9.73464788815303</v>
      </c>
      <c r="GV72" s="50" t="n">
        <v>-1.34973041981364</v>
      </c>
      <c r="GW72" s="50" t="n">
        <v>0.221865327019674</v>
      </c>
      <c r="GX72" s="50" t="n">
        <v>-2.19408410368285</v>
      </c>
      <c r="GY72" s="50" t="n">
        <v>3.5741662731887</v>
      </c>
      <c r="GZ72" s="50" t="n">
        <v>10.4817973378221</v>
      </c>
      <c r="HA72" s="50" t="n">
        <v>-2.79564741817285</v>
      </c>
      <c r="HB72" s="50" t="n">
        <v>-7.67468923905129</v>
      </c>
      <c r="HC72" s="50" t="n">
        <v>1.96875234456325</v>
      </c>
      <c r="HD72" s="50" t="n">
        <v>8.31085243506749</v>
      </c>
      <c r="HE72" s="50" t="n">
        <v>6.03785766520432</v>
      </c>
      <c r="HF72" s="50" t="n">
        <v>-5.72418211272521</v>
      </c>
      <c r="HG72" s="50" t="n">
        <v>0.96264449857143</v>
      </c>
      <c r="HH72" s="50" t="n">
        <v>1.71374440387546</v>
      </c>
      <c r="HI72" s="50" t="n">
        <v>6.22271741837785</v>
      </c>
      <c r="HJ72" s="50" t="n">
        <v>-1.39828402381785</v>
      </c>
      <c r="HK72" s="50" t="n">
        <v>1.43280424540396</v>
      </c>
      <c r="HL72" s="50" t="n">
        <v>-0.521195325119997</v>
      </c>
      <c r="HM72" s="50" t="n">
        <v>-1.01297175515706</v>
      </c>
      <c r="HN72" s="50" t="n">
        <v>5.41919515117077</v>
      </c>
      <c r="HO72" s="50" t="n">
        <v>-1.36468654272468</v>
      </c>
      <c r="HP72" s="50" t="n">
        <v>0.33310650526755</v>
      </c>
      <c r="HQ72" s="50" t="n">
        <v>2.50116699284804</v>
      </c>
      <c r="HR72" s="50" t="n">
        <v>-4.83194532407367</v>
      </c>
      <c r="HS72" s="50" t="n">
        <v>13.1547989877885</v>
      </c>
      <c r="HT72" s="50" t="n">
        <v>-4.63210234169864</v>
      </c>
      <c r="HU72" s="50" t="n">
        <v>3.49714067562885</v>
      </c>
      <c r="HV72" s="50" t="n">
        <v>0.215688545239067</v>
      </c>
      <c r="HW72" s="50" t="n">
        <v>-6.10284374403588</v>
      </c>
      <c r="HX72" s="50" t="n">
        <v>16.5464368275306</v>
      </c>
      <c r="HY72" s="50" t="n">
        <v>-20.6107961020315</v>
      </c>
      <c r="HZ72" s="50" t="n">
        <v>4.76395804280954</v>
      </c>
      <c r="IA72" s="50" t="n">
        <v>-8.72410005365253</v>
      </c>
      <c r="IB72" s="50" t="n">
        <v>-6.1935216566034</v>
      </c>
      <c r="IC72" s="50" t="n">
        <v>19.4495891666165</v>
      </c>
      <c r="ID72" s="50" t="n">
        <v>3.04095768723693</v>
      </c>
      <c r="IE72" s="50" t="n">
        <v>-16.0299225220411</v>
      </c>
      <c r="IF72" s="50" t="n">
        <v>0.0326040824198644</v>
      </c>
      <c r="IG72" s="50" t="n">
        <v>12.4121233766067</v>
      </c>
      <c r="IH72" s="50" t="n">
        <v>22.2749617380228</v>
      </c>
      <c r="II72" s="50" t="n">
        <v>-12.85041106378</v>
      </c>
      <c r="IJ72" s="50" t="n">
        <v>2.70022244337569</v>
      </c>
      <c r="IK72" s="50" t="n">
        <v>-6.69060667398868</v>
      </c>
      <c r="IL72" s="50" t="n">
        <v>5.66896839522767</v>
      </c>
      <c r="IM72" s="50" t="n">
        <v>-1.99082080237782</v>
      </c>
      <c r="IN72" s="50" t="n">
        <v>6.06988023811555</v>
      </c>
      <c r="IO72" s="50" t="n">
        <v>22.635907291277</v>
      </c>
      <c r="IP72" s="50" t="n">
        <v>-40.9417168900547</v>
      </c>
      <c r="IQ72" s="50" t="n">
        <v>7.36753570465919</v>
      </c>
      <c r="IR72" s="50" t="n">
        <v>5.92874927784661</v>
      </c>
      <c r="IS72" s="50" t="n">
        <v>-8.21681935937494</v>
      </c>
      <c r="IT72" s="50" t="n">
        <v>-12.6215823486653</v>
      </c>
      <c r="IU72" s="50" t="n">
        <v>-6.87744893488224</v>
      </c>
      <c r="IV72" s="50" t="n">
        <v>-5.25753326178794</v>
      </c>
      <c r="IW72" s="50" t="n">
        <v>22.5962600144985</v>
      </c>
      <c r="IX72" s="50" t="n">
        <v>12.328871717388</v>
      </c>
      <c r="IY72" s="50" t="n">
        <v>35.5568362993866</v>
      </c>
      <c r="IZ72" s="50" t="n">
        <v>-23.873429050969</v>
      </c>
      <c r="JA72" s="50" t="n">
        <v>17.7465201962849</v>
      </c>
      <c r="JB72" s="50" t="n">
        <v>4.31560546113927</v>
      </c>
      <c r="JC72" s="50" t="n">
        <v>-0.609188365094145</v>
      </c>
      <c r="JD72" s="50" t="n">
        <v>-16.2967269413688</v>
      </c>
      <c r="JE72" s="50" t="n">
        <v>15.6387534710618</v>
      </c>
      <c r="JF72" s="50" t="n">
        <v>-7.6925656156827</v>
      </c>
      <c r="JG72" s="50" t="n">
        <v>-2.36570012389207</v>
      </c>
      <c r="JH72" s="50" t="n">
        <v>-4.54741516195334</v>
      </c>
      <c r="JI72" s="50" t="n">
        <v>21.7798561064578</v>
      </c>
      <c r="JJ72" s="50" t="n">
        <v>-1.53030838282246</v>
      </c>
      <c r="JK72" s="50" t="n">
        <v>-12.6278412288469</v>
      </c>
      <c r="JL72" s="50" t="n">
        <v>3.18617415529972</v>
      </c>
      <c r="JM72" s="50" t="n">
        <v>4.09739758715096</v>
      </c>
      <c r="JN72" s="50" t="n">
        <v>1.11509879723132</v>
      </c>
      <c r="JO72" s="50" t="n">
        <v>-9.44663964343452</v>
      </c>
      <c r="JP72" s="50" t="n">
        <v>10.2410076829337</v>
      </c>
      <c r="JQ72" s="50" t="n">
        <v>16.8358784959907</v>
      </c>
      <c r="JR72" s="50" t="n">
        <v>-13.8915648832131</v>
      </c>
      <c r="JS72" s="50" t="n">
        <v>-11.8692961486438</v>
      </c>
      <c r="JT72" s="50" t="n">
        <v>-1.13581184783766</v>
      </c>
      <c r="JU72" s="50" t="n">
        <v>-6.80988398780383</v>
      </c>
      <c r="JV72" s="50" t="n">
        <v>9.86946936057399</v>
      </c>
      <c r="JW72" s="50" t="n">
        <v>17.3613391670026</v>
      </c>
      <c r="JX72" s="50" t="n">
        <v>-20.8361005500142</v>
      </c>
      <c r="JY72" s="50" t="n">
        <v>13.3566984916409</v>
      </c>
      <c r="JZ72" s="50" t="n">
        <v>2.84638688102456</v>
      </c>
      <c r="KA72" s="50" t="n">
        <v>12.2620302123857</v>
      </c>
      <c r="KB72" s="50" t="n">
        <v>-4.75769265790176</v>
      </c>
      <c r="KC72" s="50" t="n">
        <v>-2.63194161447343</v>
      </c>
      <c r="KD72" s="50" t="n">
        <v>-7.12592958014045</v>
      </c>
      <c r="KE72" s="50" t="n">
        <v>2.82810721093516</v>
      </c>
      <c r="KF72" s="50" t="n">
        <v>-0.49032199322714</v>
      </c>
      <c r="KG72" s="50" t="n">
        <v>-2.88564499585466</v>
      </c>
      <c r="KH72" s="50" t="n">
        <v>-3.46977859492885</v>
      </c>
      <c r="KI72" s="50" t="n">
        <v>1.25332305411633</v>
      </c>
      <c r="KJ72" s="50" t="n">
        <v>-2.11138654226384</v>
      </c>
      <c r="KK72" s="50" t="n">
        <v>5.65371277904772</v>
      </c>
      <c r="KL72" s="50" t="n">
        <v>-6.10025602287958</v>
      </c>
      <c r="KM72" s="50" t="n">
        <v>-7.06839179522093</v>
      </c>
      <c r="KN72" s="50" t="n">
        <v>7.7563435714325</v>
      </c>
      <c r="KO72" s="50" t="n">
        <v>19.7404635130378</v>
      </c>
      <c r="KP72" s="50" t="n">
        <v>-6.03847445360347</v>
      </c>
      <c r="KQ72" s="50" t="n">
        <v>6.70305511275934</v>
      </c>
      <c r="KR72" s="50" t="n">
        <v>-0.675781456782077</v>
      </c>
      <c r="KS72" s="50" t="n">
        <v>3.24698677853492</v>
      </c>
      <c r="KT72" s="50" t="n">
        <v>7.26682859327919</v>
      </c>
      <c r="KU72" s="50" t="n">
        <v>-6.82501935357819</v>
      </c>
      <c r="KV72" s="50" t="n">
        <v>3.95885969433484</v>
      </c>
      <c r="KW72" s="50" t="n">
        <v>1.25324480106733</v>
      </c>
      <c r="KX72" s="50" t="n">
        <v>-0.453010037327218</v>
      </c>
      <c r="KY72" s="50" t="n">
        <v>1.01678351784708</v>
      </c>
      <c r="KZ72" s="50" t="n">
        <v>6.71674497652471</v>
      </c>
      <c r="LA72" s="50" t="n">
        <v>-14.2822615065032</v>
      </c>
      <c r="LB72" s="50" t="n">
        <v>4.77821026872746</v>
      </c>
      <c r="LC72" s="50" t="n">
        <v>-9.65734231888047</v>
      </c>
      <c r="LD72" s="50" t="n">
        <v>20.9281871926507</v>
      </c>
      <c r="LE72" s="50" t="n">
        <v>-10.3164487679435</v>
      </c>
      <c r="LF72" s="50" t="n">
        <v>6.93494611622871</v>
      </c>
      <c r="LG72" s="50" t="n">
        <v>-4.86044283137049</v>
      </c>
      <c r="LH72" s="50" t="n">
        <v>-2.37602268121597</v>
      </c>
      <c r="LI72" s="50" t="n">
        <v>5.62919269729092</v>
      </c>
      <c r="LJ72" s="50" t="n">
        <v>-3.40891350592916</v>
      </c>
      <c r="LK72" s="50" t="n">
        <v>-1.85770834698113</v>
      </c>
      <c r="LL72" s="50" t="n">
        <v>7.01967057470939</v>
      </c>
      <c r="LM72" s="50" t="n">
        <v>-3.882373715086</v>
      </c>
      <c r="LN72" s="50" t="n">
        <v>-0.404969854044073</v>
      </c>
      <c r="LO72" s="50" t="n">
        <v>5.62333139921064</v>
      </c>
      <c r="LP72" s="50" t="n">
        <v>-6.17704018112891</v>
      </c>
      <c r="LQ72" s="50" t="n">
        <v>-1.89485894670001</v>
      </c>
      <c r="LR72" s="50" t="n">
        <v>13.0377794676964</v>
      </c>
      <c r="LS72" s="50" t="n">
        <v>-19.2023205792561</v>
      </c>
      <c r="LT72" s="50" t="n">
        <v>0.616204129764585</v>
      </c>
      <c r="LU72" s="50" t="n">
        <v>5.09087103556011</v>
      </c>
      <c r="LV72" s="50" t="n">
        <v>-3.98220356476663</v>
      </c>
      <c r="LW72" s="50" t="n">
        <v>13.0940252807581</v>
      </c>
      <c r="LX72" s="50" t="n">
        <v>-6.45576943252344</v>
      </c>
      <c r="LY72" s="50" t="n">
        <v>-0.638702454989245</v>
      </c>
      <c r="LZ72" s="50" t="n">
        <v>23.5380602055063</v>
      </c>
      <c r="MA72" s="50" t="n">
        <v>7.91941711686768</v>
      </c>
      <c r="MB72" s="50" t="n">
        <v>-5.63042442207715</v>
      </c>
      <c r="MC72" s="50" t="n">
        <v>-25.1838957137715</v>
      </c>
      <c r="MD72" s="50" t="n">
        <v>4.27568907173645</v>
      </c>
      <c r="ME72" s="50" t="n">
        <v>13.1218994264405</v>
      </c>
      <c r="MF72" s="50" t="n">
        <v>-8.01396246730468</v>
      </c>
      <c r="MG72" s="50" t="n">
        <v>1.9680361104123</v>
      </c>
      <c r="MH72" s="50" t="n">
        <v>5.04075999961481</v>
      </c>
      <c r="MI72" s="50" t="n">
        <v>-6.81348532030856</v>
      </c>
      <c r="MJ72" s="50" t="n">
        <v>11.2658249152299</v>
      </c>
      <c r="MK72" s="50" t="n">
        <v>-5.52468291171998</v>
      </c>
      <c r="ML72" s="50" t="n">
        <v>-7.71832560194276</v>
      </c>
      <c r="MM72" s="50" t="n">
        <v>6.72694679376413</v>
      </c>
      <c r="MN72" s="50" t="n">
        <v>3.07240358369035</v>
      </c>
      <c r="MO72" s="50" t="n">
        <v>-6.20700157190885</v>
      </c>
      <c r="MP72" s="50" t="n">
        <v>6.83889672191479</v>
      </c>
      <c r="MQ72" s="50" t="n">
        <v>-0.896843313295851</v>
      </c>
      <c r="MR72" s="50" t="n">
        <v>-1.47400738731703</v>
      </c>
      <c r="MS72" s="50" t="n">
        <v>4.14587900584612</v>
      </c>
      <c r="MT72" s="50" t="n">
        <v>2.06734200651554</v>
      </c>
      <c r="MU72" s="50" t="n">
        <v>7.34764695095502</v>
      </c>
      <c r="MV72" s="50" t="n">
        <v>-9.09282194201475</v>
      </c>
      <c r="MW72" s="50" t="n">
        <v>0.0136827689961938</v>
      </c>
      <c r="MX72" s="50" t="n">
        <v>2.304267733153</v>
      </c>
      <c r="MY72" s="50" t="n">
        <v>-7.12104256426252</v>
      </c>
      <c r="MZ72" s="50" t="n">
        <v>3.08764439122331</v>
      </c>
      <c r="NA72" s="50" t="n">
        <v>0.202041764660535</v>
      </c>
      <c r="NB72" s="50" t="n">
        <v>13.9408817615771</v>
      </c>
      <c r="NC72" s="50" t="n">
        <v>-4.80809819090936</v>
      </c>
      <c r="ND72" s="50" t="n">
        <v>20.3851463902282</v>
      </c>
      <c r="NE72" s="50" t="n">
        <v>-4.68290666802155</v>
      </c>
      <c r="NF72" s="50" t="n">
        <v>3.13722519236699</v>
      </c>
      <c r="NG72" s="50" t="n">
        <v>-5.13037339834336</v>
      </c>
      <c r="NH72" s="50" t="n">
        <v>-2.53853701855694</v>
      </c>
      <c r="NI72" s="50" t="n">
        <v>11.3589615420194</v>
      </c>
      <c r="NJ72" s="50" t="n">
        <v>2.9357806122635</v>
      </c>
      <c r="NK72" s="50" t="n">
        <v>-12.3632009004638</v>
      </c>
      <c r="NL72" s="50" t="n">
        <v>1.2748119859323</v>
      </c>
      <c r="NM72" s="50" t="n">
        <v>3.17589083097309</v>
      </c>
      <c r="NN72" s="50" t="n">
        <v>-0.430241792438326</v>
      </c>
      <c r="NO72" s="50" t="n">
        <v>-0.317831544910936</v>
      </c>
      <c r="NP72" s="50" t="n">
        <v>12.5335803392535</v>
      </c>
      <c r="NQ72" s="50" t="n">
        <v>-11.9770442600649</v>
      </c>
      <c r="NR72" s="50" t="n">
        <v>-0.560669737502258</v>
      </c>
      <c r="NS72" s="50" t="n">
        <v>3.02984440928376</v>
      </c>
      <c r="NT72" s="50" t="n">
        <v>0.397295774256576</v>
      </c>
      <c r="NU72" s="50" t="n">
        <v>-4.33931147832878</v>
      </c>
      <c r="NV72" s="50" t="n">
        <v>1.00905903861682</v>
      </c>
      <c r="NW72" s="50" t="n">
        <v>3.52118270653523</v>
      </c>
      <c r="NX72" s="50" t="n">
        <v>2.05278513622905</v>
      </c>
      <c r="NY72" s="50" t="n">
        <v>-2.01935618648345</v>
      </c>
      <c r="NZ72" s="50" t="n">
        <v>-1.9463077407431</v>
      </c>
      <c r="OA72" s="50" t="n">
        <v>19.2178891027753</v>
      </c>
      <c r="OB72" s="50" t="n">
        <v>-19.8579041457469</v>
      </c>
      <c r="OC72" s="50" t="n">
        <v>-2.78521889785669</v>
      </c>
      <c r="OD72" s="50" t="n">
        <v>4.33099282701555</v>
      </c>
      <c r="OE72" s="50" t="n">
        <v>1.17888565845244</v>
      </c>
      <c r="OF72" s="50" t="n">
        <v>-3.07388211324348</v>
      </c>
      <c r="OG72" s="50" t="n">
        <v>11.2759025212697</v>
      </c>
      <c r="OH72" s="50" t="n">
        <v>-10.1017533350318</v>
      </c>
      <c r="OI72" s="50" t="n">
        <v>-13.1164193524425</v>
      </c>
      <c r="OJ72" s="50" t="n">
        <v>3.0228259998132</v>
      </c>
      <c r="OK72" s="50" t="n">
        <v>0.369193909409059</v>
      </c>
      <c r="OL72" s="50" t="n">
        <v>-4.23074065912853</v>
      </c>
      <c r="OM72" s="50" t="n">
        <v>-6.0455004763175</v>
      </c>
      <c r="ON72" s="50" t="n">
        <v>-1.31520503144638</v>
      </c>
      <c r="OO72" s="50" t="n">
        <v>10.7720374394619</v>
      </c>
      <c r="OP72" s="50" t="n">
        <v>0.0768347266171842</v>
      </c>
      <c r="OQ72" s="50" t="n">
        <v>0.0805534967343594</v>
      </c>
      <c r="OR72" s="50" t="n">
        <v>1.61764514517311</v>
      </c>
      <c r="OS72" s="50" t="n">
        <v>-2.67379571425999</v>
      </c>
      <c r="OT72" s="50" t="n">
        <v>2.86710053025156</v>
      </c>
      <c r="OU72" s="50" t="n">
        <v>-3.72297751361339</v>
      </c>
      <c r="OV72" s="50" t="n">
        <v>1.66204590481812</v>
      </c>
      <c r="OW72" s="50" t="n">
        <v>0.896685202879595</v>
      </c>
      <c r="OX72" s="50" t="n">
        <v>9.20834161577596</v>
      </c>
      <c r="OY72" s="50" t="n">
        <v>-10.8927854509699</v>
      </c>
      <c r="OZ72" s="50" t="n">
        <v>6.09968870743377</v>
      </c>
      <c r="PA72" s="50" t="n">
        <v>-10.8989780283379</v>
      </c>
      <c r="PB72" s="50" t="n">
        <v>6.97160360084156</v>
      </c>
      <c r="PC72" s="50" t="n">
        <v>-3.04550954955931</v>
      </c>
      <c r="PD72" s="50" t="n">
        <v>2.87083700704256</v>
      </c>
      <c r="PE72" s="50" t="n">
        <v>1.36608256737045</v>
      </c>
      <c r="PF72" s="50" t="n">
        <v>-2.66104535397953</v>
      </c>
      <c r="PG72" s="50" t="n">
        <v>0.294980238022998</v>
      </c>
      <c r="PH72" s="50" t="n">
        <v>-5.43784244693013</v>
      </c>
      <c r="PI72" s="50" t="n">
        <v>4.27159775724867</v>
      </c>
      <c r="PJ72" s="50" t="n">
        <v>0.377126633421798</v>
      </c>
      <c r="PK72" s="50" t="n">
        <v>1.29193876399941</v>
      </c>
      <c r="PL72" s="50" t="n">
        <v>-8.27811629996161</v>
      </c>
      <c r="PM72" s="50" t="n">
        <v>9.00248334680724</v>
      </c>
      <c r="PN72" s="50" t="n">
        <v>-5.83738744622271</v>
      </c>
      <c r="PO72" s="50" t="n">
        <v>5.09929972649868</v>
      </c>
      <c r="PP72" s="50" t="n">
        <v>-0.65595612781453</v>
      </c>
      <c r="PQ72" s="50" t="n">
        <v>7.71304867100618</v>
      </c>
      <c r="PR72" s="50" t="n">
        <v>-13.4695032450688</v>
      </c>
      <c r="PS72" s="50" t="n">
        <v>0.744226456671089</v>
      </c>
      <c r="PT72" s="50" t="n">
        <v>6.74284104054169</v>
      </c>
      <c r="PU72" s="50" t="n">
        <v>-0.394514693586505</v>
      </c>
      <c r="PV72" s="50" t="n">
        <v>-12.6966676139069</v>
      </c>
      <c r="PW72" s="50" t="n">
        <v>-0.00000000000000727595761418343</v>
      </c>
      <c r="PX72" s="50" t="n">
        <v>-1.29679593286165</v>
      </c>
      <c r="PY72" s="50" t="n">
        <v>2.16547497426035</v>
      </c>
      <c r="PZ72" s="50" t="n">
        <v>-3.25816866816872</v>
      </c>
      <c r="QA72" s="50" t="n">
        <v>49.7797893651951</v>
      </c>
      <c r="QB72" s="50" t="n">
        <v>2.07462458740919</v>
      </c>
      <c r="QC72" s="50" t="n">
        <v>-8.99543282411135</v>
      </c>
      <c r="QD72" s="50" t="n">
        <v>-1.71537827213658</v>
      </c>
      <c r="QE72" s="50" t="n">
        <v>8.72810245114578</v>
      </c>
      <c r="QF72" s="50" t="n">
        <v>2.10332147963567</v>
      </c>
      <c r="QG72" s="50" t="n">
        <v>-5.1015151503715</v>
      </c>
      <c r="QH72" s="50" t="n">
        <v>-2.43425066941925</v>
      </c>
      <c r="QI72" s="50" t="n">
        <v>-2.97216553221352</v>
      </c>
      <c r="QJ72" s="50" t="n">
        <v>-0.47346423407238</v>
      </c>
      <c r="QK72" s="50" t="n">
        <v>2.67717996229407</v>
      </c>
      <c r="QL72" s="50" t="n">
        <v>-5.08416305802329</v>
      </c>
      <c r="QM72" s="50" t="n">
        <v>-2.13678622916435</v>
      </c>
      <c r="QN72" s="50" t="n">
        <v>-3.22996804710109</v>
      </c>
      <c r="QO72" s="50" t="n">
        <v>2.34253246700731</v>
      </c>
      <c r="QP72" s="50" t="n">
        <v>-1.29538710538641</v>
      </c>
      <c r="QQ72" s="50" t="n">
        <v>7.55100649558735</v>
      </c>
      <c r="QR72" s="50" t="n">
        <v>2.67204849827292</v>
      </c>
      <c r="QS72" s="50" t="n">
        <v>36.3483621173579</v>
      </c>
      <c r="QT72" s="50" t="n">
        <v>-7.71355507058758</v>
      </c>
      <c r="QU72" s="50" t="n">
        <v>-42.685255795059</v>
      </c>
      <c r="QV72" s="50" t="n">
        <v>14.4268112180968</v>
      </c>
      <c r="QW72" s="50" t="n">
        <v>-19.8059186769504</v>
      </c>
      <c r="QX72" s="50" t="n">
        <v>-1.37685676376993</v>
      </c>
      <c r="QY72" s="50" t="n">
        <v>1.02643298281739</v>
      </c>
      <c r="QZ72" s="50" t="n">
        <v>6.9564638261719</v>
      </c>
      <c r="RA72" s="50" t="n">
        <v>-11.5113962437073</v>
      </c>
      <c r="RB72" s="50" t="n">
        <v>7.93624967199145</v>
      </c>
      <c r="RC72" s="50" t="n">
        <v>21.8369984833685</v>
      </c>
      <c r="RD72" s="50" t="n">
        <v>12.0310860774874</v>
      </c>
      <c r="RE72" s="50" t="n">
        <v>33.8474053344249</v>
      </c>
      <c r="RF72" s="50" t="n">
        <v>-19.0879264583357</v>
      </c>
      <c r="RG72" s="50" t="n">
        <v>24.5269544912617</v>
      </c>
      <c r="RH72" s="50" t="n">
        <v>-10.1834766676539</v>
      </c>
      <c r="RI72" s="50" t="n">
        <v>-24.3464643747322</v>
      </c>
      <c r="RJ72" s="50" t="n">
        <v>29.0184216829303</v>
      </c>
      <c r="RK72" s="50" t="n">
        <v>-36.5405469658986</v>
      </c>
      <c r="RL72" s="50" t="n">
        <v>4.92894219154536</v>
      </c>
      <c r="RM72" s="50" t="n">
        <v>-6.76004462531687</v>
      </c>
      <c r="RN72" s="50" t="n">
        <v>4.14707182717114</v>
      </c>
      <c r="RO72" s="50" t="n">
        <v>-0.0166575681686518</v>
      </c>
      <c r="RP72" s="50" t="n">
        <v>-0.571790261610593</v>
      </c>
      <c r="RQ72" s="50" t="n">
        <v>-0.152314579622427</v>
      </c>
      <c r="RR72" s="50" t="n">
        <v>-6.67751763266507</v>
      </c>
      <c r="RS72" s="50" t="n">
        <v>7.24752527766841</v>
      </c>
      <c r="RT72" s="50" t="n">
        <v>-3.36832869365202</v>
      </c>
      <c r="RU72" s="50" t="n">
        <v>0.113935676209512</v>
      </c>
      <c r="RV72" s="50" t="n">
        <v>2.13514444438762</v>
      </c>
      <c r="RW72" s="50" t="n">
        <v>-12.9347173484418</v>
      </c>
      <c r="RX72" s="50" t="n">
        <v>0.256291416612803</v>
      </c>
      <c r="RY72" s="50" t="n">
        <v>0.296596527773065</v>
      </c>
      <c r="RZ72" s="50" t="n">
        <v>-1.08869510843391</v>
      </c>
      <c r="SA72" s="50" t="n">
        <v>-1.0660938763285</v>
      </c>
      <c r="SB72" s="50" t="n">
        <v>-0.378848698043192</v>
      </c>
      <c r="SC72" s="50" t="n">
        <v>-0.340266135637357</v>
      </c>
      <c r="SD72" s="50" t="n">
        <v>2.27075686516809</v>
      </c>
      <c r="SE72" s="50" t="n">
        <v>-2.34753883958554</v>
      </c>
      <c r="SF72" s="50" t="n">
        <v>0.485985793700798</v>
      </c>
      <c r="SG72" s="50" t="n">
        <v>3.044903006361</v>
      </c>
      <c r="SH72" s="50" t="n">
        <v>-3.07424660305895</v>
      </c>
      <c r="SI72" s="50" t="n">
        <v>-0.669404865538505</v>
      </c>
      <c r="SJ72" s="50" t="n">
        <v>0.288791858712502</v>
      </c>
      <c r="SK72" s="50" t="n">
        <v>0.705956274222139</v>
      </c>
      <c r="SL72" s="50" t="n">
        <v>1.18987501415626</v>
      </c>
      <c r="SM72" s="50" t="n">
        <v>-0.459777148333251</v>
      </c>
      <c r="SN72" s="50" t="n">
        <v>-1.82360883134203</v>
      </c>
      <c r="SO72" s="50" t="n">
        <v>-30.1069986831397</v>
      </c>
      <c r="SP72" s="50" t="n">
        <v>-1.28690980788822</v>
      </c>
      <c r="SQ72" s="50" t="n">
        <v>-1.29342483306737</v>
      </c>
      <c r="SR72" s="50" t="n">
        <v>-15.6280210390113</v>
      </c>
      <c r="SS72" s="50" t="n">
        <v>-0.319690723706122</v>
      </c>
      <c r="ST72" s="50" t="n">
        <v>-0.408337779666159</v>
      </c>
      <c r="SU72" s="50" t="n">
        <v>0.512521115053372</v>
      </c>
      <c r="SV72" s="50" t="n">
        <v>-10.6079526783341</v>
      </c>
      <c r="SW72" s="50" t="n">
        <v>0.335758111510417</v>
      </c>
      <c r="SX72" s="50" t="n">
        <v>0.615135422782883</v>
      </c>
      <c r="SY72" s="50" t="n">
        <v>10.8975413080336</v>
      </c>
      <c r="SZ72" s="50" t="n">
        <v>-0.390810844874424</v>
      </c>
      <c r="TA72" s="50" t="n">
        <v>-0.524836552515693</v>
      </c>
      <c r="TB72" s="50" t="n">
        <v>-0.562584451902132</v>
      </c>
      <c r="TC72" s="50" t="n">
        <v>2.48010291839639</v>
      </c>
      <c r="TD72" s="50" t="n">
        <v>-3.84868175791795</v>
      </c>
      <c r="TE72" s="50" t="n">
        <v>-0.451430836008381</v>
      </c>
      <c r="TF72" s="50" t="n">
        <v>25.5552753297227</v>
      </c>
      <c r="TG72" s="50" t="n">
        <v>-0.139037477777945</v>
      </c>
      <c r="TH72" s="50" t="n">
        <v>-11.2720472452136</v>
      </c>
      <c r="TI72" s="50" t="n">
        <v>0.0406038597386014</v>
      </c>
      <c r="TJ72" s="50" t="n">
        <v>0.0814574192021046</v>
      </c>
      <c r="TK72" s="50" t="n">
        <v>-0.578881300651505</v>
      </c>
      <c r="TL72" s="50" t="n">
        <v>0.613024447464875</v>
      </c>
      <c r="TM72" s="50" t="n">
        <v>-50.6350408739258</v>
      </c>
      <c r="TN72" s="50" t="n">
        <v>-8.019566</v>
      </c>
      <c r="TO72" s="50" t="n">
        <v>0.099157</v>
      </c>
      <c r="TP72" s="50" t="n">
        <v>0</v>
      </c>
      <c r="TQ72" s="50" t="n">
        <v>1.002137</v>
      </c>
      <c r="TR72" s="50" t="n">
        <v>-1.221132</v>
      </c>
      <c r="TS72" s="50" t="n">
        <v>-29.1697640134</v>
      </c>
      <c r="TT72" s="50" t="n">
        <v>-10.6369385</v>
      </c>
      <c r="TU72" s="50" t="n">
        <v>-32.2200851654</v>
      </c>
      <c r="TV72" s="50" t="n">
        <v>0.025923865999991</v>
      </c>
      <c r="TW72" s="50" t="n">
        <v>0.0258959999999987</v>
      </c>
      <c r="TX72" s="50" t="n">
        <v>8.555176</v>
      </c>
      <c r="TY72" s="50" t="n">
        <v>-8.58571381257586</v>
      </c>
      <c r="TZ72" s="50" t="n">
        <v>0.194204886999998</v>
      </c>
      <c r="UA72" s="50" t="n">
        <v>1.51885401603477</v>
      </c>
      <c r="UB72" s="50" t="n">
        <v>-1.70370162720978</v>
      </c>
      <c r="UC72" s="50" t="n">
        <v>0.00227199999999777</v>
      </c>
      <c r="UD72" s="50" t="n">
        <v>5.828265</v>
      </c>
      <c r="UE72" s="50" t="n">
        <v>-5.811637</v>
      </c>
      <c r="UF72" s="50" t="n">
        <v>-0.0167206920000028</v>
      </c>
      <c r="UG72" s="50" t="n">
        <v>-0.00472905023806675</v>
      </c>
      <c r="UH72" s="50" t="n">
        <v>-0.320904939792564</v>
      </c>
      <c r="UI72" s="50" t="n">
        <v>1.926177</v>
      </c>
      <c r="UJ72" s="50" t="n">
        <v>-1.6301902597835</v>
      </c>
      <c r="UK72" s="50" t="n">
        <v>0.00133274512626213</v>
      </c>
      <c r="UL72" s="50" t="n">
        <v>-0.00126314218709649</v>
      </c>
      <c r="UM72" s="50" t="n">
        <v>0.0047399866127414</v>
      </c>
      <c r="UN72" s="50" t="n">
        <v>0.00697670070508752</v>
      </c>
      <c r="UO72" s="50" t="n">
        <v>0.00463430163467547</v>
      </c>
      <c r="UP72" s="50" t="n">
        <v>0.612593000000002</v>
      </c>
      <c r="UQ72" s="50" t="n">
        <v>-0.000224999999997863</v>
      </c>
      <c r="UR72" s="50" t="n">
        <v>-0.00184899999999288</v>
      </c>
      <c r="US72" s="50" t="n">
        <v>-0.0171055714932704</v>
      </c>
      <c r="UT72" s="50" t="n">
        <v>-0.00910093985042397</v>
      </c>
      <c r="UU72" s="50" t="n">
        <v>-0.0136739999999998</v>
      </c>
      <c r="UV72" s="50" t="n">
        <v>1.632209</v>
      </c>
      <c r="UW72" s="50" t="n">
        <v>-1.637989</v>
      </c>
      <c r="UX72" s="50" t="n">
        <v>0.000968999999999596</v>
      </c>
      <c r="UY72" s="50" t="n">
        <v>0.00621999999999844</v>
      </c>
      <c r="UZ72" s="50" t="n">
        <v>0.00484100000000308</v>
      </c>
      <c r="VA72" s="50" t="n">
        <v>0.00129499999999962</v>
      </c>
      <c r="VB72" s="50" t="n">
        <v>0.000799000000001229</v>
      </c>
      <c r="VC72" s="50" t="n">
        <v>0.00218099999999913</v>
      </c>
      <c r="VD72" s="50" t="n">
        <v>-0.0425790000000007</v>
      </c>
      <c r="VE72" s="50" t="n">
        <v>-0.0109840000000021</v>
      </c>
      <c r="VF72" s="50" t="n">
        <v>-0.0108049999999996</v>
      </c>
      <c r="VG72" s="50" t="n">
        <v>-0.0106640000000012</v>
      </c>
      <c r="VH72" s="50" t="n">
        <v>-0.00804971644799855</v>
      </c>
      <c r="VI72" s="50" t="n">
        <v>-0.0000440000000000964</v>
      </c>
      <c r="VJ72" s="50" t="n">
        <v>-0.000419999999999959</v>
      </c>
      <c r="VK72" s="50" t="n">
        <v>-0.0435950000000016</v>
      </c>
    </row>
    <row r="73">
      <c r="A73" s="23" t="s">
        <v>15</v>
      </c>
      <c r="B73" s="50" t="n">
        <v>0</v>
      </c>
      <c r="C73" s="50" t="n">
        <v>0</v>
      </c>
      <c r="D73" s="50" t="n">
        <v>0</v>
      </c>
      <c r="E73" s="50" t="n">
        <v>0</v>
      </c>
      <c r="F73" s="50" t="n">
        <v>0</v>
      </c>
      <c r="G73" s="50" t="n">
        <v>0</v>
      </c>
      <c r="H73" s="50" t="n">
        <v>0</v>
      </c>
      <c r="I73" s="50" t="n">
        <v>0</v>
      </c>
      <c r="J73" s="50" t="n">
        <v>0</v>
      </c>
      <c r="K73" s="50" t="n">
        <v>0</v>
      </c>
      <c r="L73" s="50" t="n">
        <v>0</v>
      </c>
      <c r="M73" s="50" t="n">
        <v>0</v>
      </c>
      <c r="N73" s="50" t="n">
        <v>0</v>
      </c>
      <c r="O73" s="50" t="n">
        <v>0</v>
      </c>
      <c r="P73" s="50" t="n">
        <v>0</v>
      </c>
      <c r="Q73" s="50" t="n">
        <v>0</v>
      </c>
      <c r="R73" s="50" t="n">
        <v>0</v>
      </c>
      <c r="S73" s="50" t="n">
        <v>0</v>
      </c>
      <c r="T73" s="50" t="n">
        <v>-0.00418994540978785</v>
      </c>
      <c r="U73" s="50" t="n">
        <v>0</v>
      </c>
      <c r="V73" s="50" t="n">
        <v>0</v>
      </c>
      <c r="W73" s="50" t="n">
        <v>0</v>
      </c>
      <c r="X73" s="50" t="n">
        <v>0</v>
      </c>
      <c r="Y73" s="50" t="n">
        <v>0</v>
      </c>
      <c r="Z73" s="50" t="n">
        <v>0</v>
      </c>
      <c r="AA73" s="50" t="n">
        <v>0</v>
      </c>
      <c r="AB73" s="50" t="n">
        <v>0</v>
      </c>
      <c r="AC73" s="50" t="n">
        <v>0</v>
      </c>
      <c r="AD73" s="50" t="n">
        <v>0</v>
      </c>
      <c r="AE73" s="50" t="n">
        <v>0</v>
      </c>
      <c r="AF73" s="50" t="n">
        <v>0</v>
      </c>
      <c r="AG73" s="50" t="n">
        <v>0</v>
      </c>
      <c r="AH73" s="50" t="n">
        <v>0.00279329693985857</v>
      </c>
      <c r="AI73" s="50" t="n">
        <v>0</v>
      </c>
      <c r="AJ73" s="50" t="n">
        <v>0.00279329693985857</v>
      </c>
      <c r="AK73" s="50" t="n">
        <v>-0.00558659387971713</v>
      </c>
      <c r="AL73" s="50" t="n">
        <v>0</v>
      </c>
      <c r="AM73" s="50" t="n">
        <v>0</v>
      </c>
      <c r="AN73" s="50" t="n">
        <v>-0.00558659387971713</v>
      </c>
      <c r="AO73" s="50" t="n">
        <v>0.00139664846992928</v>
      </c>
      <c r="AP73" s="50" t="n">
        <v>-0.00418994540978785</v>
      </c>
      <c r="AQ73" s="50" t="n">
        <v>0.00139664846992928</v>
      </c>
      <c r="AR73" s="50" t="n">
        <v>-0.00279329693985857</v>
      </c>
      <c r="AS73" s="50" t="n">
        <v>0</v>
      </c>
      <c r="AT73" s="50" t="n">
        <v>0</v>
      </c>
      <c r="AU73" s="50" t="n">
        <v>0</v>
      </c>
      <c r="AV73" s="50" t="n">
        <v>0</v>
      </c>
      <c r="AW73" s="50" t="n">
        <v>0</v>
      </c>
      <c r="AX73" s="50" t="n">
        <v>0.00698324234964641</v>
      </c>
      <c r="AY73" s="50" t="n">
        <v>0</v>
      </c>
      <c r="AZ73" s="50" t="n">
        <v>0.0083798908195757</v>
      </c>
      <c r="BA73" s="50" t="n">
        <v>0</v>
      </c>
      <c r="BB73" s="50" t="n">
        <v>-0.0083798908195757</v>
      </c>
      <c r="BC73" s="50" t="n">
        <v>0</v>
      </c>
      <c r="BD73" s="50" t="n">
        <v>0</v>
      </c>
      <c r="BE73" s="50" t="n">
        <v>0</v>
      </c>
      <c r="BF73" s="50" t="n">
        <v>0</v>
      </c>
      <c r="BG73" s="50" t="n">
        <v>0</v>
      </c>
      <c r="BH73" s="50" t="n">
        <v>-0.00139664846992928</v>
      </c>
      <c r="BI73" s="50" t="n">
        <v>0</v>
      </c>
      <c r="BJ73" s="50" t="n">
        <v>0</v>
      </c>
      <c r="BK73" s="50" t="n">
        <v>0</v>
      </c>
      <c r="BL73" s="50" t="n">
        <v>-0.00698324234964641</v>
      </c>
      <c r="BM73" s="50" t="n">
        <v>0</v>
      </c>
      <c r="BN73" s="50" t="n">
        <v>-0.0125698362293635</v>
      </c>
      <c r="BO73" s="50" t="n">
        <v>0</v>
      </c>
      <c r="BP73" s="50" t="n">
        <v>0</v>
      </c>
      <c r="BQ73" s="50" t="n">
        <v>0</v>
      </c>
      <c r="BR73" s="50" t="n">
        <v>0</v>
      </c>
      <c r="BS73" s="50" t="n">
        <v>-0.00279329693985857</v>
      </c>
      <c r="BT73" s="50" t="n">
        <v>0</v>
      </c>
      <c r="BU73" s="50" t="n">
        <v>0</v>
      </c>
      <c r="BV73" s="50" t="n">
        <v>0</v>
      </c>
      <c r="BW73" s="50" t="n">
        <v>0</v>
      </c>
      <c r="BX73" s="50" t="n">
        <v>0</v>
      </c>
      <c r="BY73" s="50" t="n">
        <v>-3.3910624849883</v>
      </c>
      <c r="BZ73" s="50" t="n">
        <v>0</v>
      </c>
      <c r="CA73" s="50" t="n">
        <v>-0.00418994540978785</v>
      </c>
      <c r="CB73" s="50" t="n">
        <v>0</v>
      </c>
      <c r="CC73" s="50" t="n">
        <v>0</v>
      </c>
      <c r="CD73" s="50" t="n">
        <v>0</v>
      </c>
      <c r="CE73" s="50" t="n">
        <v>0</v>
      </c>
      <c r="CF73" s="50" t="n">
        <v>-0.00279329693985857</v>
      </c>
      <c r="CG73" s="50" t="n">
        <v>0</v>
      </c>
      <c r="CH73" s="50" t="n">
        <v>-0.00139664846992928</v>
      </c>
      <c r="CI73" s="50" t="n">
        <v>0</v>
      </c>
      <c r="CJ73" s="50" t="n">
        <v>-0.00139664846992928</v>
      </c>
      <c r="CK73" s="50" t="n">
        <v>0.00279329693985857</v>
      </c>
      <c r="CL73" s="50" t="n">
        <v>0</v>
      </c>
      <c r="CM73" s="50" t="n">
        <v>0</v>
      </c>
      <c r="CN73" s="50" t="n">
        <v>0</v>
      </c>
      <c r="CO73" s="50" t="n">
        <v>0</v>
      </c>
      <c r="CP73" s="50" t="n">
        <v>0</v>
      </c>
      <c r="CQ73" s="50" t="n">
        <v>0</v>
      </c>
      <c r="CR73" s="50" t="n">
        <v>0</v>
      </c>
      <c r="CS73" s="50" t="n">
        <v>0</v>
      </c>
      <c r="CT73" s="50" t="n">
        <v>0</v>
      </c>
      <c r="CU73" s="50" t="n">
        <v>0</v>
      </c>
      <c r="CV73" s="50" t="n">
        <v>0</v>
      </c>
      <c r="CW73" s="50" t="n">
        <v>-0.00558659387971713</v>
      </c>
      <c r="CX73" s="50" t="n">
        <v>0.0083798908195757</v>
      </c>
      <c r="CY73" s="50" t="n">
        <v>0.00558659387971713</v>
      </c>
      <c r="CZ73" s="50" t="n">
        <v>-0.00418994540978785</v>
      </c>
      <c r="DA73" s="50" t="n">
        <v>-0.00139664846992928</v>
      </c>
      <c r="DB73" s="50" t="n">
        <v>0</v>
      </c>
      <c r="DC73" s="50" t="n">
        <v>0</v>
      </c>
      <c r="DD73" s="50" t="n">
        <v>-0.00139664846992928</v>
      </c>
      <c r="DE73" s="50" t="n">
        <v>0</v>
      </c>
      <c r="DF73" s="50" t="n">
        <v>-0.0209497270489392</v>
      </c>
      <c r="DG73" s="50" t="n">
        <v>0</v>
      </c>
      <c r="DH73" s="50" t="n">
        <v>-0.00698324234964641</v>
      </c>
      <c r="DI73" s="50" t="n">
        <v>-0.0139664846992928</v>
      </c>
      <c r="DJ73" s="50" t="n">
        <v>-0.0111731877594343</v>
      </c>
      <c r="DK73" s="50" t="n">
        <v>0.00418994540978785</v>
      </c>
      <c r="DL73" s="50" t="n">
        <v>0.00279329693985857</v>
      </c>
      <c r="DM73" s="50" t="n">
        <v>-0.0530726418573127</v>
      </c>
      <c r="DN73" s="50" t="n">
        <v>-0.00279329693985857</v>
      </c>
      <c r="DO73" s="50" t="n">
        <v>0</v>
      </c>
      <c r="DP73" s="50" t="n">
        <v>-0.00558659387971713</v>
      </c>
      <c r="DQ73" s="50" t="n">
        <v>-0.00977653928950498</v>
      </c>
      <c r="DR73" s="50" t="n">
        <v>-0.00139664846992928</v>
      </c>
      <c r="DS73" s="50" t="n">
        <v>-0.00139664846992928</v>
      </c>
      <c r="DT73" s="50" t="n">
        <v>-0.00558659387971713</v>
      </c>
      <c r="DU73" s="50" t="n">
        <v>-0.0083798908195757</v>
      </c>
      <c r="DV73" s="50" t="n">
        <v>-0.0139664846992928</v>
      </c>
      <c r="DW73" s="50" t="n">
        <v>-0.00558659387971713</v>
      </c>
      <c r="DX73" s="50" t="n">
        <v>-0.00279329693985857</v>
      </c>
      <c r="DY73" s="50" t="n">
        <v>-0.00139664846992928</v>
      </c>
      <c r="DZ73" s="50" t="n">
        <v>0</v>
      </c>
      <c r="EA73" s="50" t="n">
        <v>-0.00279329693985856</v>
      </c>
      <c r="EB73" s="50" t="n">
        <v>0</v>
      </c>
      <c r="EC73" s="50" t="n">
        <v>-0.00698324234964641</v>
      </c>
      <c r="ED73" s="50" t="n">
        <v>-0.0111731877594343</v>
      </c>
      <c r="EE73" s="50" t="n">
        <v>-0.00418994540978785</v>
      </c>
      <c r="EF73" s="50" t="n">
        <v>-0.0111731877594343</v>
      </c>
      <c r="EG73" s="50" t="n">
        <v>-0.0125698362293635</v>
      </c>
      <c r="EH73" s="50" t="n">
        <v>-0.0391061571580199</v>
      </c>
      <c r="EI73" s="50" t="n">
        <v>-0.0083798908195757</v>
      </c>
      <c r="EJ73" s="50" t="n">
        <v>-0.533519715512986</v>
      </c>
      <c r="EK73" s="50" t="n">
        <v>-0.0083798908195757</v>
      </c>
      <c r="EL73" s="50" t="n">
        <v>-0.0083798908195757</v>
      </c>
      <c r="EM73" s="50" t="n">
        <v>-0.01955307857901</v>
      </c>
      <c r="EN73" s="50" t="n">
        <v>-0.00139664846992928</v>
      </c>
      <c r="EO73" s="50" t="n">
        <v>0</v>
      </c>
      <c r="EP73" s="50" t="n">
        <v>0</v>
      </c>
      <c r="EQ73" s="50" t="n">
        <v>-0.0111731877594343</v>
      </c>
      <c r="ER73" s="50" t="n">
        <v>0.00698324234964641</v>
      </c>
      <c r="ES73" s="50" t="n">
        <v>-0.0083798908195757</v>
      </c>
      <c r="ET73" s="50" t="n">
        <v>-0.00977653928950498</v>
      </c>
      <c r="EU73" s="50" t="n">
        <v>-0.0083798908195757</v>
      </c>
      <c r="EV73" s="50" t="n">
        <v>-0.00558659387971713</v>
      </c>
      <c r="EW73" s="50" t="n">
        <v>-0.00558659387971713</v>
      </c>
      <c r="EX73" s="50" t="n">
        <v>0</v>
      </c>
      <c r="EY73" s="50" t="n">
        <v>0.00698324234964641</v>
      </c>
      <c r="EZ73" s="50" t="n">
        <v>0.00139664846992928</v>
      </c>
      <c r="FA73" s="50" t="n">
        <v>-0.00139664846992928</v>
      </c>
      <c r="FB73" s="50" t="n">
        <v>0</v>
      </c>
      <c r="FC73" s="50" t="n">
        <v>-0.00558659387971713</v>
      </c>
      <c r="FD73" s="50" t="n">
        <v>0</v>
      </c>
      <c r="FE73" s="50" t="n">
        <v>-0.00139664846992928</v>
      </c>
      <c r="FF73" s="50" t="n">
        <v>-0.0181564301090807</v>
      </c>
      <c r="FG73" s="50" t="n">
        <v>-0.00418994540978785</v>
      </c>
      <c r="FH73" s="50" t="n">
        <v>-0.00698324234964641</v>
      </c>
      <c r="FI73" s="50" t="n">
        <v>0</v>
      </c>
      <c r="FJ73" s="50" t="n">
        <v>0</v>
      </c>
      <c r="FK73" s="50" t="n">
        <v>0</v>
      </c>
      <c r="FL73" s="50" t="n">
        <v>0</v>
      </c>
      <c r="FM73" s="50" t="n">
        <v>0</v>
      </c>
      <c r="FN73" s="50" t="n">
        <v>0</v>
      </c>
      <c r="FO73" s="50" t="n">
        <v>0</v>
      </c>
      <c r="FP73" s="50" t="n">
        <v>-0.00279329693985857</v>
      </c>
      <c r="FQ73" s="50" t="n">
        <v>0</v>
      </c>
      <c r="FR73" s="50" t="n">
        <v>0</v>
      </c>
      <c r="FS73" s="50" t="n">
        <v>0</v>
      </c>
      <c r="FT73" s="50" t="n">
        <v>0</v>
      </c>
      <c r="FU73" s="50" t="n">
        <v>0</v>
      </c>
      <c r="FV73" s="50" t="n">
        <v>0</v>
      </c>
      <c r="FW73" s="50" t="n">
        <v>0</v>
      </c>
      <c r="FX73" s="50" t="n">
        <v>-0.0083798908195757</v>
      </c>
      <c r="FY73" s="50" t="n">
        <v>-0.00977653928950498</v>
      </c>
      <c r="FZ73" s="50" t="n">
        <v>-0.0139664846992928</v>
      </c>
      <c r="GA73" s="50" t="n">
        <v>-0.00977653928950498</v>
      </c>
      <c r="GB73" s="50" t="n">
        <v>-0.00977653928950498</v>
      </c>
      <c r="GC73" s="50" t="n">
        <v>-0.0083798908195757</v>
      </c>
      <c r="GD73" s="50" t="n">
        <v>-0.0083798908195757</v>
      </c>
      <c r="GE73" s="50" t="n">
        <v>-0.00698324234964641</v>
      </c>
      <c r="GF73" s="50" t="n">
        <v>-0.00558659387971713</v>
      </c>
      <c r="GG73" s="50" t="n">
        <v>-0.0083798908195757</v>
      </c>
      <c r="GH73" s="50" t="n">
        <v>-0.00558659387971713</v>
      </c>
      <c r="GI73" s="50" t="n">
        <v>0.0251396724587271</v>
      </c>
      <c r="GJ73" s="50" t="n">
        <v>-0.0111731877594343</v>
      </c>
      <c r="GK73" s="50" t="n">
        <v>-0.0083798908195757</v>
      </c>
      <c r="GL73" s="50" t="n">
        <v>-0.0111731877594343</v>
      </c>
      <c r="GM73" s="50" t="n">
        <v>-0.0111731877594343</v>
      </c>
      <c r="GN73" s="50" t="n">
        <v>-0.00977653928950498</v>
      </c>
      <c r="GO73" s="50" t="n">
        <v>-0.0083798908195757</v>
      </c>
      <c r="GP73" s="50" t="n">
        <v>-3.76117432951956</v>
      </c>
      <c r="GQ73" s="50" t="n">
        <v>3.74441454788041</v>
      </c>
      <c r="GR73" s="50" t="n">
        <v>-0.0083798908195757</v>
      </c>
      <c r="GS73" s="50" t="n">
        <v>-0.00977653928950498</v>
      </c>
      <c r="GT73" s="50" t="n">
        <v>-0.00698324234964641</v>
      </c>
      <c r="GU73" s="50" t="n">
        <v>-0.00977653928950498</v>
      </c>
      <c r="GV73" s="50" t="n">
        <v>-0.0083798908195757</v>
      </c>
      <c r="GW73" s="50" t="n">
        <v>-0.00977653928950498</v>
      </c>
      <c r="GX73" s="50" t="n">
        <v>-0.00977653928950498</v>
      </c>
      <c r="GY73" s="50" t="n">
        <v>-0.00977653928950498</v>
      </c>
      <c r="GZ73" s="50" t="n">
        <v>-0.00977653928950498</v>
      </c>
      <c r="HA73" s="50" t="n">
        <v>-0.00977653928950498</v>
      </c>
      <c r="HB73" s="50" t="n">
        <v>-0.00698324234964641</v>
      </c>
      <c r="HC73" s="50" t="n">
        <v>-0.00977653928950498</v>
      </c>
      <c r="HD73" s="50" t="n">
        <v>-0.0083798908195757</v>
      </c>
      <c r="HE73" s="50" t="n">
        <v>-0.00558659387971713</v>
      </c>
      <c r="HF73" s="50" t="n">
        <v>-0.00698324234964641</v>
      </c>
      <c r="HG73" s="50" t="n">
        <v>-0.0796089627859691</v>
      </c>
      <c r="HH73" s="50" t="n">
        <v>-0.01955307857901</v>
      </c>
      <c r="HI73" s="50" t="n">
        <v>-0.0139664846992928</v>
      </c>
      <c r="HJ73" s="50" t="n">
        <v>-0.0111731877594343</v>
      </c>
      <c r="HK73" s="50" t="n">
        <v>-0.0139664846992928</v>
      </c>
      <c r="HL73" s="50" t="n">
        <v>-0.00977653928950498</v>
      </c>
      <c r="HM73" s="50" t="n">
        <v>-0.0139664846992928</v>
      </c>
      <c r="HN73" s="50" t="n">
        <v>-0.0111731877594343</v>
      </c>
      <c r="HO73" s="50" t="n">
        <v>-0.00977653928950498</v>
      </c>
      <c r="HP73" s="50" t="n">
        <v>-0.00977653928950498</v>
      </c>
      <c r="HQ73" s="50" t="n">
        <v>-0.0125698362293635</v>
      </c>
      <c r="HR73" s="50" t="n">
        <v>-0.0125698362293635</v>
      </c>
      <c r="HS73" s="50" t="n">
        <v>-0.0125698362293635</v>
      </c>
      <c r="HT73" s="50" t="n">
        <v>-0.00977653928950498</v>
      </c>
      <c r="HU73" s="50" t="n">
        <v>-0.0111731877594343</v>
      </c>
      <c r="HV73" s="50" t="n">
        <v>-0.0125698362293635</v>
      </c>
      <c r="HW73" s="50" t="n">
        <v>-0.0139664846992928</v>
      </c>
      <c r="HX73" s="50" t="n">
        <v>-0.00977653928950498</v>
      </c>
      <c r="HY73" s="50" t="n">
        <v>-0.0153631331692221</v>
      </c>
      <c r="HZ73" s="50" t="n">
        <v>-0.0139664846992928</v>
      </c>
      <c r="IA73" s="50" t="n">
        <v>-0.0083798908195757</v>
      </c>
      <c r="IB73" s="50" t="n">
        <v>-0.0083798908195757</v>
      </c>
      <c r="IC73" s="50" t="n">
        <v>-0.0083798908195757</v>
      </c>
      <c r="ID73" s="50" t="n">
        <v>-0.0125698362293635</v>
      </c>
      <c r="IE73" s="50" t="n">
        <v>-0.00977653928950498</v>
      </c>
      <c r="IF73" s="50" t="n">
        <v>-0.0125698362293635</v>
      </c>
      <c r="IG73" s="50" t="n">
        <v>-0.0125698362293635</v>
      </c>
      <c r="IH73" s="50" t="n">
        <v>0.769553306931035</v>
      </c>
      <c r="II73" s="50" t="n">
        <v>-0.106145283714625</v>
      </c>
      <c r="IJ73" s="50" t="n">
        <v>-0.044692751037737</v>
      </c>
      <c r="IK73" s="50" t="n">
        <v>0.31145260879423</v>
      </c>
      <c r="IL73" s="50" t="n">
        <v>0.168994464861443</v>
      </c>
      <c r="IM73" s="50" t="n">
        <v>-1.92039164615276</v>
      </c>
      <c r="IN73" s="50" t="n">
        <v>0.150838034752363</v>
      </c>
      <c r="IO73" s="50" t="n">
        <v>0.0363128602181613</v>
      </c>
      <c r="IP73" s="50" t="n">
        <v>-0.0614525326768884</v>
      </c>
      <c r="IQ73" s="50" t="n">
        <v>0.0893855020754741</v>
      </c>
      <c r="IR73" s="50" t="n">
        <v>0</v>
      </c>
      <c r="IS73" s="50" t="n">
        <v>-0.255586669997059</v>
      </c>
      <c r="IT73" s="50" t="n">
        <v>-0.124301713823706</v>
      </c>
      <c r="IU73" s="50" t="n">
        <v>-0.142458143932787</v>
      </c>
      <c r="IV73" s="50" t="n">
        <v>0.550279497152137</v>
      </c>
      <c r="IW73" s="50" t="n">
        <v>-0.547486200212279</v>
      </c>
      <c r="IX73" s="50" t="n">
        <v>-0.0349162117482321</v>
      </c>
      <c r="IY73" s="50" t="n">
        <v>1.16899476933081</v>
      </c>
      <c r="IZ73" s="50" t="n">
        <v>0.142458143932787</v>
      </c>
      <c r="JA73" s="50" t="n">
        <v>0.263966560816634</v>
      </c>
      <c r="JB73" s="50" t="n">
        <v>-0.321229148083735</v>
      </c>
      <c r="JC73" s="50" t="n">
        <v>0.494413558354966</v>
      </c>
      <c r="JD73" s="50" t="n">
        <v>-0.167597816391514</v>
      </c>
      <c r="JE73" s="50" t="n">
        <v>-2.61033599029783</v>
      </c>
      <c r="JF73" s="50" t="n">
        <v>-0.192737488850241</v>
      </c>
      <c r="JG73" s="50" t="n">
        <v>-0.562849333381501</v>
      </c>
      <c r="JH73" s="50" t="n">
        <v>2.81005672149772</v>
      </c>
      <c r="JI73" s="50" t="n">
        <v>-0.300279421034796</v>
      </c>
      <c r="JJ73" s="50" t="n">
        <v>-0.537709660922774</v>
      </c>
      <c r="JK73" s="50" t="n">
        <v>1.04189975856725</v>
      </c>
      <c r="JL73" s="50" t="n">
        <v>0.269553154696352</v>
      </c>
      <c r="JM73" s="50" t="n">
        <v>0.688547695675136</v>
      </c>
      <c r="JN73" s="50" t="n">
        <v>0.831005839607923</v>
      </c>
      <c r="JO73" s="50" t="n">
        <v>-0.157821277102009</v>
      </c>
      <c r="JP73" s="50" t="n">
        <v>-0.497206855294825</v>
      </c>
      <c r="JQ73" s="50" t="n">
        <v>-0.21508386436911</v>
      </c>
      <c r="JR73" s="50" t="n">
        <v>1.01955338304838</v>
      </c>
      <c r="JS73" s="50" t="n">
        <v>-1.12150872135321</v>
      </c>
      <c r="JT73" s="50" t="n">
        <v>-0.0782123143160398</v>
      </c>
      <c r="JU73" s="50" t="n">
        <v>0.216480512839039</v>
      </c>
      <c r="JV73" s="50" t="n">
        <v>-0.236033591418049</v>
      </c>
      <c r="JW73" s="50" t="n">
        <v>1.27234675610558</v>
      </c>
      <c r="JX73" s="50" t="n">
        <v>-0.0516759933873835</v>
      </c>
      <c r="JY73" s="50" t="n">
        <v>0.262569912346705</v>
      </c>
      <c r="JZ73" s="50" t="n">
        <v>-0.0712290719663934</v>
      </c>
      <c r="KA73" s="50" t="n">
        <v>-0.431564377208148</v>
      </c>
      <c r="KB73" s="50" t="n">
        <v>-0.893855020754741</v>
      </c>
      <c r="KC73" s="50" t="n">
        <v>-0.0125698362293635</v>
      </c>
      <c r="KD73" s="50" t="n">
        <v>-0.00279329693985857</v>
      </c>
      <c r="KE73" s="50" t="n">
        <v>0.0153631331692221</v>
      </c>
      <c r="KF73" s="50" t="n">
        <v>0.00698324234964641</v>
      </c>
      <c r="KG73" s="50" t="n">
        <v>-0.00279329693985857</v>
      </c>
      <c r="KH73" s="50" t="n">
        <v>-0.00279329693985857</v>
      </c>
      <c r="KI73" s="50" t="n">
        <v>-0.00279329693985857</v>
      </c>
      <c r="KJ73" s="50" t="n">
        <v>-0.00139664846992928</v>
      </c>
      <c r="KK73" s="50" t="n">
        <v>-0.00279329693985857</v>
      </c>
      <c r="KL73" s="50" t="n">
        <v>0</v>
      </c>
      <c r="KM73" s="50" t="n">
        <v>-0.114525174534201</v>
      </c>
      <c r="KN73" s="50" t="n">
        <v>-0.262569912346705</v>
      </c>
      <c r="KO73" s="50" t="n">
        <v>0</v>
      </c>
      <c r="KP73" s="50" t="n">
        <v>0</v>
      </c>
      <c r="KQ73" s="50" t="n">
        <v>0.0321229148083735</v>
      </c>
      <c r="KR73" s="50" t="n">
        <v>0</v>
      </c>
      <c r="KS73" s="50" t="n">
        <v>0</v>
      </c>
      <c r="KT73" s="50" t="n">
        <v>0</v>
      </c>
      <c r="KU73" s="50" t="n">
        <v>0</v>
      </c>
      <c r="KV73" s="50" t="n">
        <v>0</v>
      </c>
      <c r="KW73" s="50" t="n">
        <v>0</v>
      </c>
      <c r="KX73" s="50" t="n">
        <v>-0.054469290327242</v>
      </c>
      <c r="KY73" s="50" t="n">
        <v>0</v>
      </c>
      <c r="KZ73" s="50" t="n">
        <v>0</v>
      </c>
      <c r="LA73" s="50" t="n">
        <v>-0.2527933730572</v>
      </c>
      <c r="LB73" s="50" t="n">
        <v>-0.184357598030665</v>
      </c>
      <c r="LC73" s="50" t="n">
        <v>-0.054469290327242</v>
      </c>
      <c r="LD73" s="50" t="n">
        <v>-0.270949803166281</v>
      </c>
      <c r="LE73" s="50" t="n">
        <v>-2.00558720281845</v>
      </c>
      <c r="LF73" s="50" t="n">
        <v>0</v>
      </c>
      <c r="LG73" s="50" t="n">
        <v>-0.181564301090807</v>
      </c>
      <c r="LH73" s="50" t="n">
        <v>0</v>
      </c>
      <c r="LI73" s="50" t="n">
        <v>0</v>
      </c>
      <c r="LJ73" s="50" t="n">
        <v>0</v>
      </c>
      <c r="LK73" s="50" t="n">
        <v>0</v>
      </c>
      <c r="LL73" s="50" t="n">
        <v>0</v>
      </c>
      <c r="LM73" s="50" t="n">
        <v>-1.39944176686914</v>
      </c>
      <c r="LN73" s="50" t="n">
        <v>0</v>
      </c>
      <c r="LO73" s="50" t="n">
        <v>0</v>
      </c>
      <c r="LP73" s="50" t="n">
        <v>0</v>
      </c>
      <c r="LQ73" s="50" t="n">
        <v>0</v>
      </c>
      <c r="LR73" s="50" t="n">
        <v>0</v>
      </c>
      <c r="LS73" s="50" t="n">
        <v>0</v>
      </c>
      <c r="LT73" s="50" t="n">
        <v>0</v>
      </c>
      <c r="LU73" s="50" t="n">
        <v>0</v>
      </c>
      <c r="LV73" s="50" t="n">
        <v>0</v>
      </c>
      <c r="LW73" s="50" t="n">
        <v>-0.879888536055448</v>
      </c>
      <c r="LX73" s="50" t="n">
        <v>-0.879888536055448</v>
      </c>
      <c r="LY73" s="50" t="n">
        <v>0</v>
      </c>
      <c r="LZ73" s="50" t="n">
        <v>0</v>
      </c>
      <c r="MA73" s="50" t="n">
        <v>0</v>
      </c>
      <c r="MB73" s="50" t="n">
        <v>0</v>
      </c>
      <c r="MC73" s="50" t="n">
        <v>0</v>
      </c>
      <c r="MD73" s="50" t="n">
        <v>0</v>
      </c>
      <c r="ME73" s="50" t="n">
        <v>0</v>
      </c>
      <c r="MF73" s="50" t="n">
        <v>0</v>
      </c>
      <c r="MG73" s="50" t="n">
        <v>0</v>
      </c>
      <c r="MH73" s="50" t="n">
        <v>0</v>
      </c>
      <c r="MI73" s="50" t="n">
        <v>0</v>
      </c>
      <c r="MJ73" s="50" t="n">
        <v>0</v>
      </c>
      <c r="MK73" s="50" t="n">
        <v>0</v>
      </c>
      <c r="ML73" s="50" t="n">
        <v>0</v>
      </c>
      <c r="MM73" s="50" t="n">
        <v>0</v>
      </c>
      <c r="MN73" s="50" t="n">
        <v>0</v>
      </c>
      <c r="MO73" s="50" t="n">
        <v>0</v>
      </c>
      <c r="MP73" s="50" t="n">
        <v>0</v>
      </c>
      <c r="MQ73" s="50" t="n">
        <v>-0.977653928950498</v>
      </c>
      <c r="MR73" s="50" t="n">
        <v>0</v>
      </c>
      <c r="MS73" s="50" t="n">
        <v>0</v>
      </c>
      <c r="MT73" s="50" t="n">
        <v>0</v>
      </c>
      <c r="MU73" s="50" t="n">
        <v>0</v>
      </c>
      <c r="MV73" s="50" t="n">
        <v>0</v>
      </c>
      <c r="MW73" s="50" t="n">
        <v>0</v>
      </c>
      <c r="MX73" s="50" t="n">
        <v>0</v>
      </c>
      <c r="MY73" s="50" t="n">
        <v>0</v>
      </c>
      <c r="MZ73" s="50" t="n">
        <v>0</v>
      </c>
      <c r="NA73" s="50" t="n">
        <v>0</v>
      </c>
      <c r="NB73" s="50" t="n">
        <v>0</v>
      </c>
      <c r="NC73" s="50" t="n">
        <v>0</v>
      </c>
      <c r="ND73" s="50" t="n">
        <v>0</v>
      </c>
      <c r="NE73" s="50" t="n">
        <v>0</v>
      </c>
      <c r="NF73" s="50" t="n">
        <v>0</v>
      </c>
      <c r="NG73" s="50" t="n">
        <v>0</v>
      </c>
      <c r="NH73" s="50" t="n">
        <v>0</v>
      </c>
      <c r="NI73" s="50" t="n">
        <v>0</v>
      </c>
      <c r="NJ73" s="50" t="n">
        <v>0</v>
      </c>
      <c r="NK73" s="50" t="n">
        <v>0</v>
      </c>
      <c r="NL73" s="50" t="n">
        <v>0</v>
      </c>
      <c r="NM73" s="50" t="n">
        <v>0</v>
      </c>
      <c r="NN73" s="50" t="n">
        <v>0</v>
      </c>
      <c r="NO73" s="50" t="n">
        <v>0</v>
      </c>
      <c r="NP73" s="50" t="n">
        <v>0</v>
      </c>
      <c r="NQ73" s="50" t="n">
        <v>0</v>
      </c>
      <c r="NR73" s="50" t="n">
        <v>0</v>
      </c>
      <c r="NS73" s="50" t="n">
        <v>0</v>
      </c>
      <c r="NT73" s="50" t="n">
        <v>0</v>
      </c>
      <c r="NU73" s="50" t="n">
        <v>0</v>
      </c>
      <c r="NV73" s="50" t="n">
        <v>0</v>
      </c>
      <c r="NW73" s="50" t="n">
        <v>0</v>
      </c>
      <c r="NX73" s="50" t="n">
        <v>0</v>
      </c>
      <c r="NY73" s="50" t="n">
        <v>0</v>
      </c>
      <c r="NZ73" s="50" t="n">
        <v>0</v>
      </c>
      <c r="OA73" s="50" t="n">
        <v>0</v>
      </c>
      <c r="OB73" s="50" t="n">
        <v>0</v>
      </c>
      <c r="OC73" s="50" t="n">
        <v>0</v>
      </c>
      <c r="OD73" s="50" t="n">
        <v>0</v>
      </c>
      <c r="OE73" s="50" t="n">
        <v>0</v>
      </c>
      <c r="OF73" s="50" t="n">
        <v>0</v>
      </c>
      <c r="OG73" s="50" t="n">
        <v>0</v>
      </c>
      <c r="OH73" s="50" t="n">
        <v>0</v>
      </c>
      <c r="OI73" s="50" t="n">
        <v>0</v>
      </c>
      <c r="OJ73" s="50" t="n">
        <v>0</v>
      </c>
      <c r="OK73" s="50" t="n">
        <v>0</v>
      </c>
      <c r="OL73" s="50" t="n">
        <v>0</v>
      </c>
      <c r="OM73" s="50" t="n">
        <v>0</v>
      </c>
      <c r="ON73" s="50" t="n">
        <v>0</v>
      </c>
      <c r="OO73" s="50" t="n">
        <v>0</v>
      </c>
      <c r="OP73" s="50" t="n">
        <v>0</v>
      </c>
      <c r="OQ73" s="50" t="n">
        <v>0</v>
      </c>
      <c r="OR73" s="50" t="n">
        <v>0</v>
      </c>
      <c r="OS73" s="50" t="n">
        <v>0</v>
      </c>
      <c r="OT73" s="50" t="n">
        <v>0</v>
      </c>
      <c r="OU73" s="50" t="n">
        <v>0</v>
      </c>
      <c r="OV73" s="50" t="n">
        <v>0</v>
      </c>
      <c r="OW73" s="50" t="n">
        <v>0</v>
      </c>
      <c r="OX73" s="50" t="n">
        <v>-0.255586669997059</v>
      </c>
      <c r="OY73" s="50" t="n">
        <v>0</v>
      </c>
      <c r="OZ73" s="50" t="n">
        <v>0</v>
      </c>
      <c r="PA73" s="50" t="n">
        <v>0</v>
      </c>
      <c r="PB73" s="50" t="n">
        <v>0</v>
      </c>
      <c r="PC73" s="50" t="n">
        <v>0</v>
      </c>
      <c r="PD73" s="50" t="n">
        <v>0</v>
      </c>
      <c r="PE73" s="50" t="n">
        <v>0</v>
      </c>
      <c r="PF73" s="50" t="n">
        <v>-0.196927434260029</v>
      </c>
      <c r="PG73" s="50" t="n">
        <v>-0.17458105874116</v>
      </c>
      <c r="PH73" s="50" t="n">
        <v>0</v>
      </c>
      <c r="PI73" s="50" t="n">
        <v>0</v>
      </c>
      <c r="PJ73" s="50" t="n">
        <v>-0.160614574041868</v>
      </c>
      <c r="PK73" s="50" t="n">
        <v>-0.13547490158314</v>
      </c>
      <c r="PL73" s="50" t="n">
        <v>-0.114525174534201</v>
      </c>
      <c r="PM73" s="50" t="n">
        <v>-0.247206779177483</v>
      </c>
      <c r="PN73" s="50" t="n">
        <v>-0.120111768413918</v>
      </c>
      <c r="PO73" s="50" t="n">
        <v>-0.205307325079605</v>
      </c>
      <c r="PP73" s="50" t="n">
        <v>0.752793525291883</v>
      </c>
      <c r="PQ73" s="50" t="n">
        <v>-1.09916234583435</v>
      </c>
      <c r="PR73" s="50" t="n">
        <v>-0.168994464861443</v>
      </c>
      <c r="PS73" s="50" t="n">
        <v>0</v>
      </c>
      <c r="PT73" s="50" t="n">
        <v>-0.163407870981726</v>
      </c>
      <c r="PU73" s="50" t="n">
        <v>-0.385474977700482</v>
      </c>
      <c r="PV73" s="50" t="n">
        <v>-0.861732105946367</v>
      </c>
      <c r="PW73" s="50" t="n">
        <v>-0.335195632783028</v>
      </c>
      <c r="PX73" s="50" t="n">
        <v>-0.0600558842069592</v>
      </c>
      <c r="PY73" s="50" t="n">
        <v>-0.118715119943989</v>
      </c>
      <c r="PZ73" s="50" t="n">
        <v>-0.118715119943989</v>
      </c>
      <c r="QA73" s="50" t="n">
        <v>-0.166201167921585</v>
      </c>
      <c r="QB73" s="50" t="n">
        <v>-0.139664846992928</v>
      </c>
      <c r="QC73" s="50" t="n">
        <v>-0.283519639395644</v>
      </c>
      <c r="QD73" s="50" t="n">
        <v>-0.192737488850241</v>
      </c>
      <c r="QE73" s="50" t="n">
        <v>-0.17597770721109</v>
      </c>
      <c r="QF73" s="50" t="n">
        <v>-1.07402267337562</v>
      </c>
      <c r="QG73" s="50" t="n">
        <v>-0.198324082729958</v>
      </c>
      <c r="QH73" s="50" t="n">
        <v>-0.187150894970524</v>
      </c>
      <c r="QI73" s="50" t="n">
        <v>-0.0963687444251205</v>
      </c>
      <c r="QJ73" s="50" t="n">
        <v>-0.438547619557795</v>
      </c>
      <c r="QK73" s="50" t="n">
        <v>-0.181564301090807</v>
      </c>
      <c r="QL73" s="50" t="n">
        <v>0</v>
      </c>
      <c r="QM73" s="50" t="n">
        <v>-0.923184638623256</v>
      </c>
      <c r="QN73" s="50" t="n">
        <v>-0.00977653928950498</v>
      </c>
      <c r="QO73" s="50" t="n">
        <v>-0.319832499613806</v>
      </c>
      <c r="QP73" s="50" t="n">
        <v>-0.780726494690469</v>
      </c>
      <c r="QQ73" s="50" t="n">
        <v>-0.149441386282433</v>
      </c>
      <c r="QR73" s="50" t="n">
        <v>-0.305866014914513</v>
      </c>
      <c r="QS73" s="50" t="n">
        <v>-0.0893855020754741</v>
      </c>
      <c r="QT73" s="50" t="n">
        <v>-0.744413634472308</v>
      </c>
      <c r="QU73" s="50" t="n">
        <v>-0.145251440872645</v>
      </c>
      <c r="QV73" s="50" t="n">
        <v>-0.772346603870893</v>
      </c>
      <c r="QW73" s="50" t="n">
        <v>-0.189944191910382</v>
      </c>
      <c r="QX73" s="50" t="n">
        <v>-0.265363209286564</v>
      </c>
      <c r="QY73" s="50" t="n">
        <v>-0.488826964475249</v>
      </c>
      <c r="QZ73" s="50" t="n">
        <v>-0.159217925571938</v>
      </c>
      <c r="RA73" s="50" t="n">
        <v>-0.667597968626197</v>
      </c>
      <c r="RB73" s="50" t="n">
        <v>-0.179</v>
      </c>
      <c r="RC73" s="50" t="n">
        <v>-0.686597</v>
      </c>
      <c r="RD73" s="50" t="n">
        <v>-0.26536312849162</v>
      </c>
      <c r="RE73" s="50" t="n">
        <v>-0.870111731843575</v>
      </c>
      <c r="RF73" s="50" t="n">
        <v>-0.21184</v>
      </c>
      <c r="RG73" s="50" t="n">
        <v>-0.149033</v>
      </c>
      <c r="RH73" s="50" t="n">
        <v>-0.651891</v>
      </c>
      <c r="RI73" s="50" t="n">
        <v>-0.17273</v>
      </c>
      <c r="RJ73" s="50" t="n">
        <v>0</v>
      </c>
      <c r="RK73" s="50" t="n">
        <v>-0.27677</v>
      </c>
      <c r="RL73" s="50" t="n">
        <v>0</v>
      </c>
      <c r="RM73" s="50" t="n">
        <v>0</v>
      </c>
      <c r="RN73" s="50" t="n">
        <v>-0.189944134078212</v>
      </c>
      <c r="RO73" s="50" t="n">
        <v>-0.17877094972067</v>
      </c>
      <c r="RP73" s="50" t="n">
        <v>-0.189944134078212</v>
      </c>
      <c r="RQ73" s="50" t="n">
        <v>-0.168994413407821</v>
      </c>
      <c r="RR73" s="50" t="n">
        <v>-0.170391061452514</v>
      </c>
      <c r="RS73" s="50" t="n">
        <v>-0.14804469273743</v>
      </c>
      <c r="RT73" s="50" t="n">
        <v>-0.254189944134078</v>
      </c>
      <c r="RU73" s="50" t="n">
        <v>-0.187150837988827</v>
      </c>
      <c r="RV73" s="50" t="n">
        <v>-0.275139664804469</v>
      </c>
      <c r="RW73" s="50" t="n">
        <v>-0.237430167597765</v>
      </c>
      <c r="RX73" s="50" t="n">
        <v>-0.216480446927374</v>
      </c>
      <c r="RY73" s="50" t="n">
        <v>-0.227653631284916</v>
      </c>
      <c r="RZ73" s="50" t="n">
        <v>-0.227653631284916</v>
      </c>
      <c r="SA73" s="50" t="n">
        <v>-0.569832402234637</v>
      </c>
      <c r="SB73" s="50" t="n">
        <v>-0.307262569832402</v>
      </c>
      <c r="SC73" s="50" t="n">
        <v>-0.142458100558659</v>
      </c>
      <c r="SD73" s="50" t="n">
        <v>-0.286312849162011</v>
      </c>
      <c r="SE73" s="50" t="n">
        <v>-0.0963687150837989</v>
      </c>
      <c r="SF73" s="50" t="n">
        <v>-0.135474860335196</v>
      </c>
      <c r="SG73" s="50" t="n">
        <v>-0.142458100558659</v>
      </c>
      <c r="SH73" s="50" t="n">
        <v>-0.224860335195531</v>
      </c>
      <c r="SI73" s="50" t="n">
        <v>-0.189944134078212</v>
      </c>
      <c r="SJ73" s="50" t="n">
        <v>-0.209497206703911</v>
      </c>
      <c r="SK73" s="50" t="n">
        <v>-0.189944134078212</v>
      </c>
      <c r="SL73" s="50" t="n">
        <v>-0.284916201117318</v>
      </c>
      <c r="SM73" s="50" t="n">
        <v>-0.23463687150838</v>
      </c>
      <c r="SN73" s="50" t="n">
        <v>-0.998603351955307</v>
      </c>
      <c r="SO73" s="50" t="n">
        <v>0</v>
      </c>
      <c r="SP73" s="50" t="n">
        <v>-0.142458100558659</v>
      </c>
      <c r="SQ73" s="50" t="n">
        <v>-0.247206703910615</v>
      </c>
      <c r="SR73" s="50" t="n">
        <v>-0.111731843575419</v>
      </c>
      <c r="SS73" s="50" t="n">
        <v>-0.111731843575419</v>
      </c>
      <c r="ST73" s="50" t="n">
        <v>-0.951117318435754</v>
      </c>
      <c r="SU73" s="50" t="n">
        <v>-0.224860335195531</v>
      </c>
      <c r="SV73" s="50" t="n">
        <v>-0.643854748603352</v>
      </c>
      <c r="SW73" s="50" t="n">
        <v>-0.215083798882682</v>
      </c>
      <c r="SX73" s="50" t="n">
        <v>-0.391061452513967</v>
      </c>
      <c r="SY73" s="50" t="n">
        <v>-0.223463687150838</v>
      </c>
      <c r="SZ73" s="50" t="n">
        <v>-0.714928770949721</v>
      </c>
      <c r="TA73" s="50" t="n">
        <v>-0.134078212290503</v>
      </c>
      <c r="TB73" s="50" t="n">
        <v>-0.14804469273743</v>
      </c>
      <c r="TC73" s="50" t="n">
        <v>0.00559425139664802</v>
      </c>
      <c r="TD73" s="50" t="n">
        <v>-0.0968246703910615</v>
      </c>
      <c r="TE73" s="50" t="n">
        <v>-0.0675259273743017</v>
      </c>
      <c r="TF73" s="50" t="n">
        <v>-0.160431832402235</v>
      </c>
      <c r="TG73" s="50" t="n">
        <v>0.0185905251396647</v>
      </c>
      <c r="TH73" s="50" t="n">
        <v>-0.164804469273743</v>
      </c>
      <c r="TI73" s="50" t="n">
        <v>0.0687008156424581</v>
      </c>
      <c r="TJ73" s="50" t="n">
        <v>0.15018205027933</v>
      </c>
      <c r="TK73" s="50" t="n">
        <v>-0.0922791340782123</v>
      </c>
      <c r="TL73" s="50" t="n">
        <v>-0.204825581005587</v>
      </c>
      <c r="TM73" s="50" t="n">
        <v>-0.100558659217877</v>
      </c>
      <c r="TN73" s="50" t="n">
        <v>-0.262569832402235</v>
      </c>
      <c r="TO73" s="50" t="n">
        <v>-0.102194860335196</v>
      </c>
      <c r="TP73" s="50" t="n">
        <v>0.248153944134078</v>
      </c>
      <c r="TQ73" s="50" t="n">
        <v>0.0481398603351955</v>
      </c>
      <c r="TR73" s="50" t="n">
        <v>0.068498</v>
      </c>
      <c r="TS73" s="50" t="n">
        <v>-1.9675066682</v>
      </c>
      <c r="TT73" s="50" t="n">
        <v>-0.00769936679999995</v>
      </c>
      <c r="TU73" s="50" t="n">
        <v>-0.000268111200000007</v>
      </c>
      <c r="TV73" s="50" t="n">
        <v>-0.00110208059999999</v>
      </c>
      <c r="TW73" s="50" t="n">
        <v>0.3507696508</v>
      </c>
      <c r="TX73" s="50" t="n">
        <v>-0.0177489948480001</v>
      </c>
      <c r="TY73" s="50" t="n">
        <v>0.140680756323542</v>
      </c>
      <c r="TZ73" s="50" t="n">
        <v>0.000354147400000016</v>
      </c>
      <c r="UA73" s="50" t="n">
        <v>-0.51274423825222</v>
      </c>
      <c r="UB73" s="50" t="n">
        <v>0.000417625200000003</v>
      </c>
      <c r="UC73" s="50" t="n">
        <v>0.00000536741400003393</v>
      </c>
      <c r="UD73" s="50" t="n">
        <v>0.000433817200000007</v>
      </c>
      <c r="UE73" s="50" t="n">
        <v>-0.351573109588</v>
      </c>
      <c r="UF73" s="50" t="n">
        <v>-0.000235659593999856</v>
      </c>
      <c r="UG73" s="50" t="n">
        <v>-0.000157612799999981</v>
      </c>
      <c r="UH73" s="50" t="n">
        <v>0</v>
      </c>
      <c r="UI73" s="50" t="n">
        <v>0</v>
      </c>
      <c r="UJ73" s="50" t="n">
        <v>0</v>
      </c>
      <c r="UK73" s="50" t="n">
        <v>0</v>
      </c>
      <c r="UL73" s="50" t="n">
        <v>0</v>
      </c>
      <c r="UM73" s="50" t="n">
        <v>0</v>
      </c>
      <c r="UN73" s="50" t="n">
        <v>0</v>
      </c>
      <c r="UO73" s="50" t="n">
        <v>0</v>
      </c>
      <c r="UP73" s="50" t="n">
        <v>0</v>
      </c>
      <c r="UQ73" s="50" t="n">
        <v>0</v>
      </c>
      <c r="UR73" s="50" t="n">
        <v>0</v>
      </c>
      <c r="US73" s="50" t="n">
        <v>0</v>
      </c>
      <c r="UT73" s="50" t="n">
        <v>0</v>
      </c>
      <c r="UU73" s="50" t="n">
        <v>0</v>
      </c>
      <c r="UV73" s="50" t="n">
        <v>0</v>
      </c>
      <c r="UW73" s="50" t="n">
        <v>0</v>
      </c>
      <c r="UX73" s="50" t="n">
        <v>0</v>
      </c>
      <c r="UY73" s="50" t="n">
        <v>0</v>
      </c>
      <c r="UZ73" s="50" t="n">
        <v>0</v>
      </c>
      <c r="VA73" s="50" t="n">
        <v>0</v>
      </c>
      <c r="VB73" s="50" t="n">
        <v>0</v>
      </c>
      <c r="VC73" s="50" t="n">
        <v>0</v>
      </c>
      <c r="VD73" s="50" t="n">
        <v>0</v>
      </c>
      <c r="VE73" s="50" t="n">
        <v>0</v>
      </c>
      <c r="VF73" s="50" t="n">
        <v>0</v>
      </c>
      <c r="VG73" s="50" t="n">
        <v>0</v>
      </c>
      <c r="VH73" s="50" t="n">
        <v>0</v>
      </c>
      <c r="VI73" s="50" t="n">
        <v>0</v>
      </c>
      <c r="VJ73" s="50" t="n">
        <v>0</v>
      </c>
      <c r="VK73" s="50" t="n">
        <v>0</v>
      </c>
    </row>
    <row r="74">
      <c r="A74" s="23" t="s">
        <v>16</v>
      </c>
      <c r="B74" s="50" t="n">
        <v>0</v>
      </c>
      <c r="C74" s="50" t="n">
        <v>0</v>
      </c>
      <c r="D74" s="50" t="n">
        <v>0</v>
      </c>
      <c r="E74" s="50" t="n">
        <v>0</v>
      </c>
      <c r="F74" s="50" t="n">
        <v>0</v>
      </c>
      <c r="G74" s="50" t="n">
        <v>0</v>
      </c>
      <c r="H74" s="50" t="n">
        <v>0</v>
      </c>
      <c r="I74" s="50" t="n">
        <v>0</v>
      </c>
      <c r="J74" s="50" t="n">
        <v>0</v>
      </c>
      <c r="K74" s="50" t="n">
        <v>0</v>
      </c>
      <c r="L74" s="50" t="n">
        <v>0</v>
      </c>
      <c r="M74" s="50" t="n">
        <v>0</v>
      </c>
      <c r="N74" s="50" t="n">
        <v>0</v>
      </c>
      <c r="O74" s="50" t="n">
        <v>0</v>
      </c>
      <c r="P74" s="50" t="n">
        <v>0.00380710752177352</v>
      </c>
      <c r="Q74" s="50" t="n">
        <v>0.00380710752177352</v>
      </c>
      <c r="R74" s="50" t="n">
        <v>0</v>
      </c>
      <c r="S74" s="50" t="n">
        <v>0</v>
      </c>
      <c r="T74" s="50" t="n">
        <v>0</v>
      </c>
      <c r="U74" s="50" t="n">
        <v>0</v>
      </c>
      <c r="V74" s="50" t="n">
        <v>0</v>
      </c>
      <c r="W74" s="50" t="n">
        <v>0</v>
      </c>
      <c r="X74" s="50" t="n">
        <v>0</v>
      </c>
      <c r="Y74" s="50" t="n">
        <v>0.0266497526524147</v>
      </c>
      <c r="Z74" s="50" t="n">
        <v>0.00761421504354705</v>
      </c>
      <c r="AA74" s="50" t="n">
        <v>0</v>
      </c>
      <c r="AB74" s="50" t="n">
        <v>0</v>
      </c>
      <c r="AC74" s="50" t="n">
        <v>0.0279187884930058</v>
      </c>
      <c r="AD74" s="50" t="n">
        <v>0</v>
      </c>
      <c r="AE74" s="50" t="n">
        <v>0</v>
      </c>
      <c r="AF74" s="50" t="n">
        <v>0</v>
      </c>
      <c r="AG74" s="50" t="n">
        <v>0</v>
      </c>
      <c r="AH74" s="50" t="n">
        <v>0</v>
      </c>
      <c r="AI74" s="50" t="n">
        <v>0</v>
      </c>
      <c r="AJ74" s="50" t="n">
        <v>-0.00253807168118235</v>
      </c>
      <c r="AK74" s="50" t="n">
        <v>0</v>
      </c>
      <c r="AL74" s="50" t="n">
        <v>0</v>
      </c>
      <c r="AM74" s="50" t="n">
        <v>0</v>
      </c>
      <c r="AN74" s="50" t="n">
        <v>0.02157360929005</v>
      </c>
      <c r="AO74" s="50" t="n">
        <v>-0.00888325088413822</v>
      </c>
      <c r="AP74" s="50" t="n">
        <v>0</v>
      </c>
      <c r="AQ74" s="50" t="n">
        <v>0.664974780469776</v>
      </c>
      <c r="AR74" s="50" t="n">
        <v>0.00126903584059117</v>
      </c>
      <c r="AS74" s="50" t="n">
        <v>0.0050761433623647</v>
      </c>
      <c r="AT74" s="50" t="n">
        <v>0.161167551755079</v>
      </c>
      <c r="AU74" s="50" t="n">
        <v>0</v>
      </c>
      <c r="AV74" s="50" t="n">
        <v>0.029187824333597</v>
      </c>
      <c r="AW74" s="50" t="n">
        <v>-0.0266497526524147</v>
      </c>
      <c r="AX74" s="50" t="n">
        <v>-0.0164974659276853</v>
      </c>
      <c r="AY74" s="50" t="n">
        <v>2.99492458379517</v>
      </c>
      <c r="AZ74" s="50" t="n">
        <v>-3.00380783467931</v>
      </c>
      <c r="BA74" s="50" t="n">
        <v>0.0114213225653206</v>
      </c>
      <c r="BB74" s="50" t="n">
        <v>-0.0050761433623647</v>
      </c>
      <c r="BC74" s="50" t="n">
        <v>0.281725956611241</v>
      </c>
      <c r="BD74" s="50" t="n">
        <v>0</v>
      </c>
      <c r="BE74" s="50" t="n">
        <v>0</v>
      </c>
      <c r="BF74" s="50" t="n">
        <v>0</v>
      </c>
      <c r="BG74" s="50" t="n">
        <v>0.0786802221166528</v>
      </c>
      <c r="BH74" s="50" t="n">
        <v>0</v>
      </c>
      <c r="BI74" s="50" t="n">
        <v>0</v>
      </c>
      <c r="BJ74" s="50" t="n">
        <v>0.0114213225653206</v>
      </c>
      <c r="BK74" s="50" t="n">
        <v>0</v>
      </c>
      <c r="BL74" s="50" t="n">
        <v>-0.00253807168118235</v>
      </c>
      <c r="BM74" s="50" t="n">
        <v>-0.00126903584059117</v>
      </c>
      <c r="BN74" s="50" t="n">
        <v>0</v>
      </c>
      <c r="BO74" s="50" t="n">
        <v>0</v>
      </c>
      <c r="BP74" s="50" t="n">
        <v>0</v>
      </c>
      <c r="BQ74" s="50" t="n">
        <v>0</v>
      </c>
      <c r="BR74" s="50" t="n">
        <v>0</v>
      </c>
      <c r="BS74" s="50" t="n">
        <v>0</v>
      </c>
      <c r="BT74" s="50" t="n">
        <v>0</v>
      </c>
      <c r="BU74" s="50" t="n">
        <v>0</v>
      </c>
      <c r="BV74" s="50" t="n">
        <v>0</v>
      </c>
      <c r="BW74" s="50" t="n">
        <v>0</v>
      </c>
      <c r="BX74" s="50" t="n">
        <v>0</v>
      </c>
      <c r="BY74" s="50" t="n">
        <v>0</v>
      </c>
      <c r="BZ74" s="50" t="n">
        <v>0</v>
      </c>
      <c r="CA74" s="50" t="n">
        <v>0</v>
      </c>
      <c r="CB74" s="50" t="n">
        <v>0</v>
      </c>
      <c r="CC74" s="50" t="n">
        <v>0</v>
      </c>
      <c r="CD74" s="50" t="n">
        <v>0</v>
      </c>
      <c r="CE74" s="50" t="n">
        <v>0</v>
      </c>
      <c r="CF74" s="50" t="n">
        <v>0</v>
      </c>
      <c r="CG74" s="50" t="n">
        <v>0</v>
      </c>
      <c r="CH74" s="50" t="n">
        <v>0</v>
      </c>
      <c r="CI74" s="50" t="n">
        <v>0</v>
      </c>
      <c r="CJ74" s="50" t="n">
        <v>0</v>
      </c>
      <c r="CK74" s="50" t="n">
        <v>0</v>
      </c>
      <c r="CL74" s="50" t="n">
        <v>0</v>
      </c>
      <c r="CM74" s="50" t="n">
        <v>0</v>
      </c>
      <c r="CN74" s="50" t="n">
        <v>0</v>
      </c>
      <c r="CO74" s="50" t="n">
        <v>0</v>
      </c>
      <c r="CP74" s="50" t="n">
        <v>-1.53172625959355</v>
      </c>
      <c r="CQ74" s="50" t="n">
        <v>0</v>
      </c>
      <c r="CR74" s="50" t="n">
        <v>0</v>
      </c>
      <c r="CS74" s="50" t="n">
        <v>0</v>
      </c>
      <c r="CT74" s="50" t="n">
        <v>0</v>
      </c>
      <c r="CU74" s="50" t="n">
        <v>0</v>
      </c>
      <c r="CV74" s="50" t="n">
        <v>0</v>
      </c>
      <c r="CW74" s="50" t="n">
        <v>-0.00126903584059117</v>
      </c>
      <c r="CX74" s="50" t="n">
        <v>-0.00126903584059117</v>
      </c>
      <c r="CY74" s="50" t="n">
        <v>-0.00126903584059117</v>
      </c>
      <c r="CZ74" s="50" t="n">
        <v>-0.0152284300870941</v>
      </c>
      <c r="DA74" s="50" t="n">
        <v>-0.00126903584059117</v>
      </c>
      <c r="DB74" s="50" t="n">
        <v>0.00126903584059117</v>
      </c>
      <c r="DC74" s="50" t="n">
        <v>-0.0283962252000524</v>
      </c>
      <c r="DD74" s="50" t="n">
        <v>-0.91878194858801</v>
      </c>
      <c r="DE74" s="50" t="n">
        <v>0.87646748706734</v>
      </c>
      <c r="DF74" s="50" t="n">
        <v>-0.000510959323159739</v>
      </c>
      <c r="DG74" s="50" t="n">
        <v>-0.299634668925432</v>
      </c>
      <c r="DH74" s="50" t="n">
        <v>0.300617756612239</v>
      </c>
      <c r="DI74" s="50" t="n">
        <v>-0.0050761433623647</v>
      </c>
      <c r="DJ74" s="50" t="n">
        <v>-0.00634517920295587</v>
      </c>
      <c r="DK74" s="50" t="n">
        <v>-0.114336384298133</v>
      </c>
      <c r="DL74" s="50" t="n">
        <v>0.323726813223985</v>
      </c>
      <c r="DM74" s="50" t="n">
        <v>-0.375427364870492</v>
      </c>
      <c r="DN74" s="50" t="n">
        <v>-0.0182152394309182</v>
      </c>
      <c r="DO74" s="50" t="n">
        <v>0.0115696413590528</v>
      </c>
      <c r="DP74" s="50" t="n">
        <v>-0.000799961600852669</v>
      </c>
      <c r="DQ74" s="50" t="n">
        <v>-0.00683073599146491</v>
      </c>
      <c r="DR74" s="50" t="n">
        <v>-0.0177665017682764</v>
      </c>
      <c r="DS74" s="50" t="n">
        <v>0.899304023950164</v>
      </c>
      <c r="DT74" s="50" t="n">
        <v>-0.861763202342422</v>
      </c>
      <c r="DU74" s="50" t="n">
        <v>0.0142189703222542</v>
      </c>
      <c r="DV74" s="50" t="n">
        <v>-0.678934174716278</v>
      </c>
      <c r="DW74" s="50" t="n">
        <v>0.0339582404836526</v>
      </c>
      <c r="DX74" s="50" t="n">
        <v>0.0329949318553705</v>
      </c>
      <c r="DY74" s="50" t="n">
        <v>0.00475514553051278</v>
      </c>
      <c r="DZ74" s="50" t="n">
        <v>0.64727508154788</v>
      </c>
      <c r="EA74" s="50" t="n">
        <v>0.00234963725182878</v>
      </c>
      <c r="EB74" s="50" t="n">
        <v>0.00715430317553422</v>
      </c>
      <c r="EC74" s="50" t="n">
        <v>-0.0617822542434096</v>
      </c>
      <c r="ED74" s="50" t="n">
        <v>0.0160342575499183</v>
      </c>
      <c r="EE74" s="50" t="n">
        <v>0.00766984368455663</v>
      </c>
      <c r="EF74" s="50" t="n">
        <v>-0.00483995798761839</v>
      </c>
      <c r="EG74" s="50" t="n">
        <v>0.00595536669107798</v>
      </c>
      <c r="EH74" s="50" t="n">
        <v>0.00888325088413822</v>
      </c>
      <c r="EI74" s="50" t="n">
        <v>-0.307106673423064</v>
      </c>
      <c r="EJ74" s="50" t="n">
        <v>-0.856599192399043</v>
      </c>
      <c r="EK74" s="50" t="n">
        <v>0.315989924307203</v>
      </c>
      <c r="EL74" s="50" t="n">
        <v>-0.285810892205336</v>
      </c>
      <c r="EM74" s="50" t="n">
        <v>0.63089852004563</v>
      </c>
      <c r="EN74" s="50" t="n">
        <v>-0.634517920295587</v>
      </c>
      <c r="EO74" s="50" t="n">
        <v>-0.02157360929005</v>
      </c>
      <c r="EP74" s="50" t="n">
        <v>-0.00888325088413822</v>
      </c>
      <c r="EQ74" s="50" t="n">
        <v>1.51903590118764</v>
      </c>
      <c r="ER74" s="50" t="n">
        <v>-0.232233558828185</v>
      </c>
      <c r="ES74" s="50" t="n">
        <v>0.0571066128266029</v>
      </c>
      <c r="ET74" s="50" t="n">
        <v>-0.282994992451832</v>
      </c>
      <c r="EU74" s="50" t="n">
        <v>-0.269035598205329</v>
      </c>
      <c r="EV74" s="50" t="n">
        <v>0.00888325088413822</v>
      </c>
      <c r="EW74" s="50" t="n">
        <v>-1.27538101979413</v>
      </c>
      <c r="EX74" s="50" t="n">
        <v>0.00888325088413822</v>
      </c>
      <c r="EY74" s="50" t="n">
        <v>-0.0203045734494588</v>
      </c>
      <c r="EZ74" s="50" t="n">
        <v>0.0203045734494588</v>
      </c>
      <c r="FA74" s="50" t="n">
        <v>0.00380710752177352</v>
      </c>
      <c r="FB74" s="50" t="n">
        <v>0</v>
      </c>
      <c r="FC74" s="50" t="n">
        <v>0.00634517920295587</v>
      </c>
      <c r="FD74" s="50" t="n">
        <v>0.00253807168118235</v>
      </c>
      <c r="FE74" s="50" t="n">
        <v>0.0050761433623647</v>
      </c>
      <c r="FF74" s="50" t="n">
        <v>-1.68781766798626</v>
      </c>
      <c r="FG74" s="50" t="n">
        <v>-1.52284300870941</v>
      </c>
      <c r="FH74" s="50" t="n">
        <v>0.00253807168118235</v>
      </c>
      <c r="FI74" s="50" t="n">
        <v>0.00888325088413822</v>
      </c>
      <c r="FJ74" s="50" t="n">
        <v>-4.06091468989176</v>
      </c>
      <c r="FK74" s="50" t="n">
        <v>0.0101522867247294</v>
      </c>
      <c r="FL74" s="50" t="n">
        <v>-1.25888355386645</v>
      </c>
      <c r="FM74" s="50" t="n">
        <v>0.00888325088413822</v>
      </c>
      <c r="FN74" s="50" t="n">
        <v>0.0050761433623647</v>
      </c>
      <c r="FO74" s="50" t="n">
        <v>0</v>
      </c>
      <c r="FP74" s="50" t="n">
        <v>0.00126903584059117</v>
      </c>
      <c r="FQ74" s="50" t="n">
        <v>-1.53426433127473</v>
      </c>
      <c r="FR74" s="50" t="n">
        <v>0.0101522867247294</v>
      </c>
      <c r="FS74" s="50" t="n">
        <v>0</v>
      </c>
      <c r="FT74" s="50" t="n">
        <v>0.00126903584059117</v>
      </c>
      <c r="FU74" s="50" t="n">
        <v>0.00761421504354705</v>
      </c>
      <c r="FV74" s="50" t="n">
        <v>0.00126903584059117</v>
      </c>
      <c r="FW74" s="50" t="n">
        <v>0.00253807168118235</v>
      </c>
      <c r="FX74" s="50" t="n">
        <v>-1.79949282195829</v>
      </c>
      <c r="FY74" s="50" t="n">
        <v>-0.883248945051457</v>
      </c>
      <c r="FZ74" s="50" t="n">
        <v>0.00253807168118235</v>
      </c>
      <c r="GA74" s="50" t="n">
        <v>-0.520304694642382</v>
      </c>
      <c r="GB74" s="50" t="n">
        <v>0.00761421504354705</v>
      </c>
      <c r="GC74" s="50" t="n">
        <v>0</v>
      </c>
      <c r="GD74" s="50" t="n">
        <v>0.00634517920295587</v>
      </c>
      <c r="GE74" s="50" t="n">
        <v>-1.1941627259963</v>
      </c>
      <c r="GF74" s="50" t="n">
        <v>-3.17893478068089</v>
      </c>
      <c r="GG74" s="50" t="n">
        <v>4.44670158543148</v>
      </c>
      <c r="GH74" s="50" t="n">
        <v>0.991116991501707</v>
      </c>
      <c r="GI74" s="50" t="n">
        <v>0.00253807168118235</v>
      </c>
      <c r="GJ74" s="50" t="n">
        <v>-1.71319838479809</v>
      </c>
      <c r="GK74" s="50" t="n">
        <v>0.00634517920295587</v>
      </c>
      <c r="GL74" s="50" t="n">
        <v>-1.26776680475058</v>
      </c>
      <c r="GM74" s="50" t="n">
        <v>0.00126903584059117</v>
      </c>
      <c r="GN74" s="50" t="n">
        <v>0.00761421504354705</v>
      </c>
      <c r="GO74" s="50" t="n">
        <v>-0.496193013671149</v>
      </c>
      <c r="GP74" s="50" t="n">
        <v>-0.630710812773814</v>
      </c>
      <c r="GQ74" s="50" t="n">
        <v>-1.34517799102665</v>
      </c>
      <c r="GR74" s="50" t="n">
        <v>-1.65228466444971</v>
      </c>
      <c r="GS74" s="50" t="n">
        <v>-4.05583854652939</v>
      </c>
      <c r="GT74" s="50" t="n">
        <v>1.52411204455</v>
      </c>
      <c r="GU74" s="50" t="n">
        <v>-1.12309671892319</v>
      </c>
      <c r="GV74" s="50" t="n">
        <v>0.00761421504354705</v>
      </c>
      <c r="GW74" s="50" t="n">
        <v>-1.47715771844813</v>
      </c>
      <c r="GX74" s="50" t="n">
        <v>-0.484771691105829</v>
      </c>
      <c r="GY74" s="50" t="n">
        <v>-0.00253807168118235</v>
      </c>
      <c r="GZ74" s="50" t="n">
        <v>0.00126903584059117</v>
      </c>
      <c r="HA74" s="50" t="n">
        <v>0</v>
      </c>
      <c r="HB74" s="50" t="n">
        <v>0.00253807168118235</v>
      </c>
      <c r="HC74" s="50" t="n">
        <v>-0.635786956136178</v>
      </c>
      <c r="HD74" s="50" t="n">
        <v>0.00634517920295587</v>
      </c>
      <c r="HE74" s="50" t="n">
        <v>0.00126903584059117</v>
      </c>
      <c r="HF74" s="50" t="n">
        <v>-0.0203045734494588</v>
      </c>
      <c r="HG74" s="50" t="n">
        <v>0.00126903584059117</v>
      </c>
      <c r="HH74" s="50" t="n">
        <v>0.00126903584059117</v>
      </c>
      <c r="HI74" s="50" t="n">
        <v>0.00380710752177352</v>
      </c>
      <c r="HJ74" s="50" t="n">
        <v>0</v>
      </c>
      <c r="HK74" s="50" t="n">
        <v>-0.736040787542881</v>
      </c>
      <c r="HL74" s="50" t="n">
        <v>0</v>
      </c>
      <c r="HM74" s="50" t="n">
        <v>-0.512690479598835</v>
      </c>
      <c r="HN74" s="50" t="n">
        <v>0.00253807168118235</v>
      </c>
      <c r="HO74" s="50" t="n">
        <v>0</v>
      </c>
      <c r="HP74" s="50" t="n">
        <v>-0.630710812773814</v>
      </c>
      <c r="HQ74" s="50" t="n">
        <v>-0.879441837529684</v>
      </c>
      <c r="HR74" s="50" t="n">
        <v>0</v>
      </c>
      <c r="HS74" s="50" t="n">
        <v>-0.611675275164946</v>
      </c>
      <c r="HT74" s="50" t="n">
        <v>-0.374365572974396</v>
      </c>
      <c r="HU74" s="50" t="n">
        <v>0</v>
      </c>
      <c r="HV74" s="50" t="n">
        <v>0.00253807168118235</v>
      </c>
      <c r="HW74" s="50" t="n">
        <v>-0.412436648192132</v>
      </c>
      <c r="HX74" s="50" t="n">
        <v>-0.00888325088413822</v>
      </c>
      <c r="HY74" s="50" t="n">
        <v>0.545410637505792</v>
      </c>
      <c r="HZ74" s="50" t="n">
        <v>0.40975306945528</v>
      </c>
      <c r="IA74" s="50" t="n">
        <v>0.202612994609026</v>
      </c>
      <c r="IB74" s="50" t="n">
        <v>0.504469560955497</v>
      </c>
      <c r="IC74" s="50" t="n">
        <v>0.955729010249132</v>
      </c>
      <c r="ID74" s="50" t="n">
        <v>-0.035759784153728</v>
      </c>
      <c r="IE74" s="50" t="n">
        <v>-0.0177665017682764</v>
      </c>
      <c r="IF74" s="50" t="n">
        <v>0.00126903584059117</v>
      </c>
      <c r="IG74" s="50" t="n">
        <v>-0.0312710501043204</v>
      </c>
      <c r="IH74" s="50" t="n">
        <v>0.867823960453547</v>
      </c>
      <c r="II74" s="50" t="n">
        <v>-0.880441165379416</v>
      </c>
      <c r="IJ74" s="50" t="n">
        <v>0.357076265527321</v>
      </c>
      <c r="IK74" s="50" t="n">
        <v>-0.0169939545357198</v>
      </c>
      <c r="IL74" s="50" t="n">
        <v>0.481593393208742</v>
      </c>
      <c r="IM74" s="50" t="n">
        <v>0.218093607847945</v>
      </c>
      <c r="IN74" s="50" t="n">
        <v>-0.388324967220899</v>
      </c>
      <c r="IO74" s="50" t="n">
        <v>0.744475300764378</v>
      </c>
      <c r="IP74" s="50" t="n">
        <v>-0.0164974659276853</v>
      </c>
      <c r="IQ74" s="50" t="n">
        <v>-0.0152284300870941</v>
      </c>
      <c r="IR74" s="50" t="n">
        <v>-0.00761421504354705</v>
      </c>
      <c r="IS74" s="50" t="n">
        <v>0.610663003662044</v>
      </c>
      <c r="IT74" s="50" t="n">
        <v>-0.0126903584059117</v>
      </c>
      <c r="IU74" s="50" t="n">
        <v>-0.0101522867247294</v>
      </c>
      <c r="IV74" s="50" t="n">
        <v>0.103444588185269</v>
      </c>
      <c r="IW74" s="50" t="n">
        <v>0.456749038254729</v>
      </c>
      <c r="IX74" s="50" t="n">
        <v>-0.0190355376088676</v>
      </c>
      <c r="IY74" s="50" t="n">
        <v>0.540712890064088</v>
      </c>
      <c r="IZ74" s="50" t="n">
        <v>-0.0248285995627794</v>
      </c>
      <c r="JA74" s="50" t="n">
        <v>-0.029187824333597</v>
      </c>
      <c r="JB74" s="50" t="n">
        <v>0.591038529678264</v>
      </c>
      <c r="JC74" s="50" t="n">
        <v>0.313319289223522</v>
      </c>
      <c r="JD74" s="50" t="n">
        <v>0.0126903584059117</v>
      </c>
      <c r="JE74" s="50" t="n">
        <v>-0.0152284300870941</v>
      </c>
      <c r="JF74" s="50" t="n">
        <v>-0.00843805211709616</v>
      </c>
      <c r="JG74" s="50" t="n">
        <v>-0.00634517920295587</v>
      </c>
      <c r="JH74" s="50" t="n">
        <v>0.804953227103283</v>
      </c>
      <c r="JI74" s="50" t="n">
        <v>0.0164974659276853</v>
      </c>
      <c r="JJ74" s="50" t="n">
        <v>-0.0266497526524147</v>
      </c>
      <c r="JK74" s="50" t="n">
        <v>0.490398424655283</v>
      </c>
      <c r="JL74" s="50" t="n">
        <v>0</v>
      </c>
      <c r="JM74" s="50" t="n">
        <v>-0.0824873296384264</v>
      </c>
      <c r="JN74" s="50" t="n">
        <v>-0.0188679245283019</v>
      </c>
      <c r="JO74" s="50" t="n">
        <v>-0.0993710691823899</v>
      </c>
      <c r="JP74" s="50" t="n">
        <v>0.0126903584059117</v>
      </c>
      <c r="JQ74" s="50" t="n">
        <v>-0.00253807168118235</v>
      </c>
      <c r="JR74" s="50" t="n">
        <v>-0.0154249845979102</v>
      </c>
      <c r="JS74" s="50" t="n">
        <v>0.495508090633761</v>
      </c>
      <c r="JT74" s="50" t="n">
        <v>0.0164974659276853</v>
      </c>
      <c r="JU74" s="50" t="n">
        <v>0.530694693803811</v>
      </c>
      <c r="JV74" s="50" t="n">
        <v>0.0253807168118235</v>
      </c>
      <c r="JW74" s="50" t="n">
        <v>-0.0697969712325146</v>
      </c>
      <c r="JX74" s="50" t="n">
        <v>-0.0418781827395088</v>
      </c>
      <c r="JY74" s="50" t="n">
        <v>0.561821763914417</v>
      </c>
      <c r="JZ74" s="50" t="n">
        <v>-0.0152284300870941</v>
      </c>
      <c r="KA74" s="50" t="n">
        <v>0.00380710752177352</v>
      </c>
      <c r="KB74" s="50" t="n">
        <v>-0.00761421504354705</v>
      </c>
      <c r="KC74" s="50" t="n">
        <v>-0.0050761433623647</v>
      </c>
      <c r="KD74" s="50" t="n">
        <v>-0.0156995161604781</v>
      </c>
      <c r="KE74" s="50" t="n">
        <v>0</v>
      </c>
      <c r="KF74" s="50" t="n">
        <v>0</v>
      </c>
      <c r="KG74" s="50" t="n">
        <v>0</v>
      </c>
      <c r="KH74" s="50" t="n">
        <v>0.762412469737128</v>
      </c>
      <c r="KI74" s="50" t="n">
        <v>0</v>
      </c>
      <c r="KJ74" s="50" t="n">
        <v>0</v>
      </c>
      <c r="KK74" s="50" t="n">
        <v>-0.0138765936230427</v>
      </c>
      <c r="KL74" s="50" t="n">
        <v>0</v>
      </c>
      <c r="KM74" s="50" t="n">
        <v>-0.00253807168118232</v>
      </c>
      <c r="KN74" s="50" t="n">
        <v>0</v>
      </c>
      <c r="KO74" s="50" t="n">
        <v>0</v>
      </c>
      <c r="KP74" s="50" t="n">
        <v>-0.0130608766309563</v>
      </c>
      <c r="KQ74" s="50" t="n">
        <v>-0.00534279722931564</v>
      </c>
      <c r="KR74" s="50" t="n">
        <v>0</v>
      </c>
      <c r="KS74" s="50" t="n">
        <v>0</v>
      </c>
      <c r="KT74" s="50" t="n">
        <v>-0.123449469923355</v>
      </c>
      <c r="KU74" s="50" t="n">
        <v>-0.00466599427339003</v>
      </c>
      <c r="KV74" s="50" t="n">
        <v>0</v>
      </c>
      <c r="KW74" s="50" t="n">
        <v>0</v>
      </c>
      <c r="KX74" s="50" t="n">
        <v>0.79748427672956</v>
      </c>
      <c r="KY74" s="50" t="n">
        <v>0</v>
      </c>
      <c r="KZ74" s="50" t="n">
        <v>0</v>
      </c>
      <c r="LA74" s="50" t="n">
        <v>-0.00580576322123699</v>
      </c>
      <c r="LB74" s="50" t="n">
        <v>0</v>
      </c>
      <c r="LC74" s="50" t="n">
        <v>0.368553459119497</v>
      </c>
      <c r="LD74" s="50" t="n">
        <v>0</v>
      </c>
      <c r="LE74" s="50" t="n">
        <v>0.895597484276729</v>
      </c>
      <c r="LF74" s="50" t="n">
        <v>0</v>
      </c>
      <c r="LG74" s="50" t="n">
        <v>0</v>
      </c>
      <c r="LH74" s="50" t="n">
        <v>0.00163448810808165</v>
      </c>
      <c r="LI74" s="50" t="n">
        <v>0.911424497882152</v>
      </c>
      <c r="LJ74" s="50" t="n">
        <v>-0.909898697703872</v>
      </c>
      <c r="LK74" s="50" t="n">
        <v>-0.00284307173595482</v>
      </c>
      <c r="LL74" s="50" t="n">
        <v>0</v>
      </c>
      <c r="LM74" s="50" t="n">
        <v>0.847798742138365</v>
      </c>
      <c r="LN74" s="50" t="n">
        <v>0</v>
      </c>
      <c r="LO74" s="50" t="n">
        <v>0</v>
      </c>
      <c r="LP74" s="50" t="n">
        <v>0</v>
      </c>
      <c r="LQ74" s="50" t="n">
        <v>0</v>
      </c>
      <c r="LR74" s="50" t="n">
        <v>-0.00818739602722468</v>
      </c>
      <c r="LS74" s="50" t="n">
        <v>0</v>
      </c>
      <c r="LT74" s="50" t="n">
        <v>0.849056603773585</v>
      </c>
      <c r="LU74" s="50" t="n">
        <v>0</v>
      </c>
      <c r="LV74" s="50" t="n">
        <v>0</v>
      </c>
      <c r="LW74" s="50" t="n">
        <v>0</v>
      </c>
      <c r="LX74" s="50" t="n">
        <v>0</v>
      </c>
      <c r="LY74" s="50" t="n">
        <v>0.69811320754717</v>
      </c>
      <c r="LZ74" s="50" t="n">
        <v>-0.0095793481268974</v>
      </c>
      <c r="MA74" s="50" t="n">
        <v>0</v>
      </c>
      <c r="MB74" s="50" t="n">
        <v>0</v>
      </c>
      <c r="MC74" s="50" t="n">
        <v>0.631446540880503</v>
      </c>
      <c r="MD74" s="50" t="n">
        <v>0</v>
      </c>
      <c r="ME74" s="50" t="n">
        <v>0</v>
      </c>
      <c r="MF74" s="50" t="n">
        <v>0.538364779874214</v>
      </c>
      <c r="MG74" s="50" t="n">
        <v>0</v>
      </c>
      <c r="MH74" s="50" t="n">
        <v>-0.0218372090330923</v>
      </c>
      <c r="MI74" s="50" t="n">
        <v>0</v>
      </c>
      <c r="MJ74" s="50" t="n">
        <v>0</v>
      </c>
      <c r="MK74" s="50" t="n">
        <v>0</v>
      </c>
      <c r="ML74" s="50" t="n">
        <v>0</v>
      </c>
      <c r="MM74" s="50" t="n">
        <v>-0.0119292277645718</v>
      </c>
      <c r="MN74" s="50" t="n">
        <v>0</v>
      </c>
      <c r="MO74" s="50" t="n">
        <v>0</v>
      </c>
      <c r="MP74" s="50" t="n">
        <v>0</v>
      </c>
      <c r="MQ74" s="50" t="n">
        <v>0</v>
      </c>
      <c r="MR74" s="50" t="n">
        <v>0.00730591847902053</v>
      </c>
      <c r="MS74" s="50" t="n">
        <v>0</v>
      </c>
      <c r="MT74" s="50" t="n">
        <v>0.511949685534591</v>
      </c>
      <c r="MU74" s="50" t="n">
        <v>0</v>
      </c>
      <c r="MV74" s="50" t="n">
        <v>0</v>
      </c>
      <c r="MW74" s="50" t="n">
        <v>0.70188679245283</v>
      </c>
      <c r="MX74" s="50" t="n">
        <v>0</v>
      </c>
      <c r="MY74" s="50" t="n">
        <v>9.51446540880503</v>
      </c>
      <c r="MZ74" s="50" t="n">
        <v>0.486792452830189</v>
      </c>
      <c r="NA74" s="50" t="n">
        <v>0</v>
      </c>
      <c r="NB74" s="50" t="n">
        <v>0</v>
      </c>
      <c r="NC74" s="50" t="n">
        <v>0.60377358490566</v>
      </c>
      <c r="ND74" s="50" t="n">
        <v>0</v>
      </c>
      <c r="NE74" s="50" t="n">
        <v>0</v>
      </c>
      <c r="NF74" s="50" t="n">
        <v>0</v>
      </c>
      <c r="NG74" s="50" t="n">
        <v>-0.00251572327044025</v>
      </c>
      <c r="NH74" s="50" t="n">
        <v>0</v>
      </c>
      <c r="NI74" s="50" t="n">
        <v>-0.00628930817610058</v>
      </c>
      <c r="NJ74" s="50" t="n">
        <v>0</v>
      </c>
      <c r="NK74" s="50" t="n">
        <v>0</v>
      </c>
      <c r="NL74" s="50" t="n">
        <v>-0.0264150943396227</v>
      </c>
      <c r="NM74" s="50" t="n">
        <v>0</v>
      </c>
      <c r="NN74" s="50" t="n">
        <v>-0.00897493898940013</v>
      </c>
      <c r="NO74" s="50" t="n">
        <v>0</v>
      </c>
      <c r="NP74" s="50" t="n">
        <v>0.625157232704402</v>
      </c>
      <c r="NQ74" s="50" t="n">
        <v>-0.638325027817361</v>
      </c>
      <c r="NR74" s="50" t="n">
        <v>0</v>
      </c>
      <c r="NS74" s="50" t="n">
        <v>0</v>
      </c>
      <c r="NT74" s="50" t="n">
        <v>0</v>
      </c>
      <c r="NU74" s="50" t="n">
        <v>0</v>
      </c>
      <c r="NV74" s="50" t="n">
        <v>-0.0091245022164386</v>
      </c>
      <c r="NW74" s="50" t="n">
        <v>-0.00360926833484876</v>
      </c>
      <c r="NX74" s="50" t="n">
        <v>0</v>
      </c>
      <c r="NY74" s="50" t="n">
        <v>0.446540880503145</v>
      </c>
      <c r="NZ74" s="50" t="n">
        <v>0</v>
      </c>
      <c r="OA74" s="50" t="n">
        <v>0.324528301886792</v>
      </c>
      <c r="OB74" s="50" t="n">
        <v>0</v>
      </c>
      <c r="OC74" s="50" t="n">
        <v>0</v>
      </c>
      <c r="OD74" s="50" t="n">
        <v>0.000876169204804569</v>
      </c>
      <c r="OE74" s="50" t="n">
        <v>0</v>
      </c>
      <c r="OF74" s="50" t="n">
        <v>0</v>
      </c>
      <c r="OG74" s="50" t="n">
        <v>0</v>
      </c>
      <c r="OH74" s="50" t="n">
        <v>0.010811067240696</v>
      </c>
      <c r="OI74" s="50" t="n">
        <v>0</v>
      </c>
      <c r="OJ74" s="50" t="n">
        <v>0.40377358490566</v>
      </c>
      <c r="OK74" s="50" t="n">
        <v>0</v>
      </c>
      <c r="OL74" s="50" t="n">
        <v>0</v>
      </c>
      <c r="OM74" s="50" t="n">
        <v>0</v>
      </c>
      <c r="ON74" s="50" t="n">
        <v>0</v>
      </c>
      <c r="OO74" s="50" t="n">
        <v>0</v>
      </c>
      <c r="OP74" s="50" t="n">
        <v>0</v>
      </c>
      <c r="OQ74" s="50" t="n">
        <v>0.00101661030291984</v>
      </c>
      <c r="OR74" s="50" t="n">
        <v>0</v>
      </c>
      <c r="OS74" s="50" t="n">
        <v>0</v>
      </c>
      <c r="OT74" s="50" t="n">
        <v>0</v>
      </c>
      <c r="OU74" s="50" t="n">
        <v>0</v>
      </c>
      <c r="OV74" s="50" t="n">
        <v>0</v>
      </c>
      <c r="OW74" s="50" t="n">
        <v>0</v>
      </c>
      <c r="OX74" s="50" t="n">
        <v>0</v>
      </c>
      <c r="OY74" s="50" t="n">
        <v>0</v>
      </c>
      <c r="OZ74" s="50" t="n">
        <v>0</v>
      </c>
      <c r="PA74" s="50" t="n">
        <v>0</v>
      </c>
      <c r="PB74" s="50" t="n">
        <v>0</v>
      </c>
      <c r="PC74" s="50" t="n">
        <v>0</v>
      </c>
      <c r="PD74" s="50" t="n">
        <v>0</v>
      </c>
      <c r="PE74" s="50" t="n">
        <v>0</v>
      </c>
      <c r="PF74" s="50" t="n">
        <v>0</v>
      </c>
      <c r="PG74" s="50" t="n">
        <v>0</v>
      </c>
      <c r="PH74" s="50" t="n">
        <v>0</v>
      </c>
      <c r="PI74" s="50" t="n">
        <v>0</v>
      </c>
      <c r="PJ74" s="50" t="n">
        <v>0</v>
      </c>
      <c r="PK74" s="50" t="n">
        <v>0</v>
      </c>
      <c r="PL74" s="50" t="n">
        <v>0</v>
      </c>
      <c r="PM74" s="50" t="n">
        <v>0</v>
      </c>
      <c r="PN74" s="50" t="n">
        <v>0</v>
      </c>
      <c r="PO74" s="50" t="n">
        <v>0</v>
      </c>
      <c r="PP74" s="50" t="n">
        <v>0</v>
      </c>
      <c r="PQ74" s="50" t="n">
        <v>-0.0228426451306411</v>
      </c>
      <c r="PR74" s="50" t="n">
        <v>0</v>
      </c>
      <c r="PS74" s="50" t="n">
        <v>0</v>
      </c>
      <c r="PT74" s="50" t="n">
        <v>0</v>
      </c>
      <c r="PU74" s="50" t="n">
        <v>0</v>
      </c>
      <c r="PV74" s="50" t="n">
        <v>0</v>
      </c>
      <c r="PW74" s="50" t="n">
        <v>0</v>
      </c>
      <c r="PX74" s="50" t="n">
        <v>0</v>
      </c>
      <c r="PY74" s="50" t="n">
        <v>0</v>
      </c>
      <c r="PZ74" s="50" t="n">
        <v>0</v>
      </c>
      <c r="QA74" s="50" t="n">
        <v>0</v>
      </c>
      <c r="QB74" s="50" t="n">
        <v>0</v>
      </c>
      <c r="QC74" s="50" t="n">
        <v>0</v>
      </c>
      <c r="QD74" s="50" t="n">
        <v>0</v>
      </c>
      <c r="QE74" s="50" t="n">
        <v>0</v>
      </c>
      <c r="QF74" s="50" t="n">
        <v>0</v>
      </c>
      <c r="QG74" s="50" t="n">
        <v>0</v>
      </c>
      <c r="QH74" s="50" t="n">
        <v>0</v>
      </c>
      <c r="QI74" s="50" t="n">
        <v>0</v>
      </c>
      <c r="QJ74" s="50" t="n">
        <v>0</v>
      </c>
      <c r="QK74" s="50" t="n">
        <v>0</v>
      </c>
      <c r="QL74" s="50" t="n">
        <v>0</v>
      </c>
      <c r="QM74" s="50" t="n">
        <v>0</v>
      </c>
      <c r="QN74" s="50" t="n">
        <v>0</v>
      </c>
      <c r="QO74" s="50" t="n">
        <v>0</v>
      </c>
      <c r="QP74" s="50" t="n">
        <v>0</v>
      </c>
      <c r="QQ74" s="50" t="n">
        <v>0</v>
      </c>
      <c r="QR74" s="50" t="n">
        <v>0</v>
      </c>
      <c r="QS74" s="50" t="n">
        <v>0</v>
      </c>
      <c r="QT74" s="50" t="n">
        <v>0</v>
      </c>
      <c r="QU74" s="50" t="n">
        <v>0</v>
      </c>
      <c r="QV74" s="50" t="n">
        <v>0</v>
      </c>
      <c r="QW74" s="50" t="n">
        <v>0</v>
      </c>
      <c r="QX74" s="50" t="n">
        <v>0</v>
      </c>
      <c r="QY74" s="50" t="n">
        <v>0</v>
      </c>
      <c r="QZ74" s="50" t="n">
        <v>-0.00253807168118235</v>
      </c>
      <c r="RA74" s="50" t="n">
        <v>-0.00380710752177352</v>
      </c>
      <c r="RB74" s="50" t="n">
        <v>0</v>
      </c>
      <c r="RC74" s="50" t="n">
        <v>0</v>
      </c>
      <c r="RD74" s="50" t="n">
        <v>0</v>
      </c>
      <c r="RE74" s="50" t="n">
        <v>-0.0032</v>
      </c>
      <c r="RF74" s="50" t="n">
        <v>0</v>
      </c>
      <c r="RG74" s="50" t="n">
        <v>0</v>
      </c>
      <c r="RH74" s="50" t="n">
        <v>-0.062202</v>
      </c>
      <c r="RI74" s="50" t="n">
        <v>0</v>
      </c>
      <c r="RJ74" s="50" t="n">
        <v>0</v>
      </c>
      <c r="RK74" s="50" t="n">
        <v>0</v>
      </c>
      <c r="RL74" s="50" t="n">
        <v>0</v>
      </c>
      <c r="RM74" s="50" t="n">
        <v>0</v>
      </c>
      <c r="RN74" s="50" t="n">
        <v>0</v>
      </c>
      <c r="RO74" s="50" t="n">
        <v>0</v>
      </c>
      <c r="RP74" s="50" t="n">
        <v>0</v>
      </c>
      <c r="RQ74" s="50" t="n">
        <v>0</v>
      </c>
      <c r="RR74" s="50" t="n">
        <v>0</v>
      </c>
      <c r="RS74" s="50" t="n">
        <v>0</v>
      </c>
      <c r="RT74" s="50" t="n">
        <v>0</v>
      </c>
      <c r="RU74" s="50" t="n">
        <v>0</v>
      </c>
      <c r="RV74" s="50" t="n">
        <v>0</v>
      </c>
      <c r="RW74" s="50" t="n">
        <v>0</v>
      </c>
      <c r="RX74" s="50" t="n">
        <v>0</v>
      </c>
      <c r="RY74" s="50" t="n">
        <v>0</v>
      </c>
      <c r="RZ74" s="50" t="n">
        <v>0</v>
      </c>
      <c r="SA74" s="50" t="n">
        <v>0</v>
      </c>
      <c r="SB74" s="50" t="n">
        <v>0</v>
      </c>
      <c r="SC74" s="50" t="n">
        <v>0</v>
      </c>
      <c r="SD74" s="50" t="n">
        <v>0</v>
      </c>
      <c r="SE74" s="50" t="n">
        <v>0</v>
      </c>
      <c r="SF74" s="50" t="n">
        <v>0</v>
      </c>
      <c r="SG74" s="50" t="n">
        <v>0</v>
      </c>
      <c r="SH74" s="50" t="n">
        <v>0</v>
      </c>
      <c r="SI74" s="50" t="n">
        <v>0</v>
      </c>
      <c r="SJ74" s="50" t="n">
        <v>0</v>
      </c>
      <c r="SK74" s="50" t="n">
        <v>0</v>
      </c>
      <c r="SL74" s="50" t="n">
        <v>0</v>
      </c>
      <c r="SM74" s="50" t="n">
        <v>0</v>
      </c>
      <c r="SN74" s="50" t="n">
        <v>0</v>
      </c>
      <c r="SO74" s="50" t="n">
        <v>0</v>
      </c>
      <c r="SP74" s="50" t="n">
        <v>0</v>
      </c>
      <c r="SQ74" s="50" t="n">
        <v>0</v>
      </c>
      <c r="SR74" s="50" t="n">
        <v>0</v>
      </c>
      <c r="SS74" s="50" t="n">
        <v>0</v>
      </c>
      <c r="ST74" s="50" t="n">
        <v>0</v>
      </c>
      <c r="SU74" s="50" t="n">
        <v>0</v>
      </c>
      <c r="SV74" s="50" t="n">
        <v>0</v>
      </c>
      <c r="SW74" s="50" t="n">
        <v>0</v>
      </c>
      <c r="SX74" s="50" t="n">
        <v>0</v>
      </c>
      <c r="SY74" s="50" t="n">
        <v>0</v>
      </c>
      <c r="SZ74" s="50" t="n">
        <v>0</v>
      </c>
      <c r="TA74" s="50" t="n">
        <v>0</v>
      </c>
      <c r="TB74" s="50" t="n">
        <v>0</v>
      </c>
      <c r="TC74" s="50" t="n">
        <v>0</v>
      </c>
      <c r="TD74" s="50" t="n">
        <v>0</v>
      </c>
      <c r="TE74" s="50" t="n">
        <v>0</v>
      </c>
      <c r="TF74" s="50" t="n">
        <v>0</v>
      </c>
      <c r="TG74" s="50" t="n">
        <v>0</v>
      </c>
      <c r="TH74" s="50" t="n">
        <v>0</v>
      </c>
      <c r="TI74" s="50" t="n">
        <v>0</v>
      </c>
      <c r="TJ74" s="50" t="n">
        <v>0</v>
      </c>
      <c r="TK74" s="50" t="n">
        <v>0</v>
      </c>
      <c r="TL74" s="50" t="n">
        <v>0</v>
      </c>
      <c r="TM74" s="50" t="n">
        <v>0</v>
      </c>
      <c r="TN74" s="50" t="n">
        <v>0</v>
      </c>
      <c r="TO74" s="50" t="n">
        <v>0</v>
      </c>
      <c r="TP74" s="50" t="n">
        <v>0</v>
      </c>
      <c r="TQ74" s="50" t="n">
        <v>0</v>
      </c>
      <c r="TR74" s="50" t="n">
        <v>0</v>
      </c>
      <c r="TS74" s="50" t="n">
        <v>0</v>
      </c>
      <c r="TT74" s="50" t="n">
        <v>0</v>
      </c>
      <c r="TU74" s="50" t="n">
        <v>0</v>
      </c>
      <c r="TV74" s="50" t="n">
        <v>0</v>
      </c>
      <c r="TW74" s="50" t="n">
        <v>0</v>
      </c>
      <c r="TX74" s="50" t="n">
        <v>0</v>
      </c>
      <c r="TY74" s="50" t="n">
        <v>0</v>
      </c>
      <c r="TZ74" s="50" t="n">
        <v>0</v>
      </c>
      <c r="UA74" s="50" t="n">
        <v>0</v>
      </c>
      <c r="UB74" s="50" t="n">
        <v>0</v>
      </c>
      <c r="UC74" s="50" t="n">
        <v>0</v>
      </c>
      <c r="UD74" s="50" t="n">
        <v>0</v>
      </c>
      <c r="UE74" s="50" t="n">
        <v>0</v>
      </c>
      <c r="UF74" s="50" t="n">
        <v>0</v>
      </c>
      <c r="UG74" s="50" t="n">
        <v>0</v>
      </c>
      <c r="UH74" s="50" t="n">
        <v>0</v>
      </c>
      <c r="UI74" s="50" t="n">
        <v>0</v>
      </c>
      <c r="UJ74" s="50" t="n">
        <v>0</v>
      </c>
      <c r="UK74" s="50" t="n">
        <v>0</v>
      </c>
      <c r="UL74" s="50" t="n">
        <v>0</v>
      </c>
      <c r="UM74" s="50" t="n">
        <v>0</v>
      </c>
      <c r="UN74" s="50" t="n">
        <v>0</v>
      </c>
      <c r="UO74" s="50" t="n">
        <v>0</v>
      </c>
      <c r="UP74" s="50" t="n">
        <v>0</v>
      </c>
      <c r="UQ74" s="50" t="n">
        <v>0</v>
      </c>
      <c r="UR74" s="50" t="n">
        <v>0</v>
      </c>
      <c r="US74" s="50" t="n">
        <v>0</v>
      </c>
      <c r="UT74" s="50" t="n">
        <v>0</v>
      </c>
      <c r="UU74" s="50" t="n">
        <v>0</v>
      </c>
      <c r="UV74" s="50" t="n">
        <v>0</v>
      </c>
      <c r="UW74" s="50" t="n">
        <v>0</v>
      </c>
      <c r="UX74" s="50" t="n">
        <v>0</v>
      </c>
      <c r="UY74" s="50" t="n">
        <v>0</v>
      </c>
      <c r="UZ74" s="50" t="n">
        <v>0</v>
      </c>
      <c r="VA74" s="50" t="n">
        <v>0</v>
      </c>
      <c r="VB74" s="50" t="n">
        <v>0</v>
      </c>
      <c r="VC74" s="50" t="n">
        <v>0</v>
      </c>
      <c r="VD74" s="50" t="n">
        <v>0</v>
      </c>
      <c r="VE74" s="50" t="n">
        <v>0</v>
      </c>
      <c r="VF74" s="50" t="n">
        <v>0</v>
      </c>
      <c r="VG74" s="50" t="n">
        <v>0</v>
      </c>
      <c r="VH74" s="50" t="n">
        <v>0</v>
      </c>
      <c r="VI74" s="50" t="n">
        <v>0</v>
      </c>
      <c r="VJ74" s="50" t="n">
        <v>0</v>
      </c>
      <c r="VK74" s="50" t="n">
        <v>0</v>
      </c>
    </row>
    <row r="75" ht="17.25" customHeight="1">
      <c r="A75" s="22" t="s">
        <v>52</v>
      </c>
      <c r="B75" s="50" t="n">
        <v>3.27704937337324</v>
      </c>
      <c r="C75" s="50" t="n">
        <v>3.15625648555658</v>
      </c>
      <c r="D75" s="50" t="n">
        <v>6.59839382384251</v>
      </c>
      <c r="E75" s="50" t="n">
        <v>2.0549641458819</v>
      </c>
      <c r="F75" s="50" t="n">
        <v>-2.74615537980993</v>
      </c>
      <c r="G75" s="50" t="n">
        <v>-2.76418766185386</v>
      </c>
      <c r="H75" s="50" t="n">
        <v>-7.97116922840281</v>
      </c>
      <c r="I75" s="50" t="n">
        <v>7.27910358995697</v>
      </c>
      <c r="J75" s="50" t="n">
        <v>-0.866124990890259</v>
      </c>
      <c r="K75" s="50" t="n">
        <v>-0.719282781137405</v>
      </c>
      <c r="L75" s="50" t="n">
        <v>2.27504929651355</v>
      </c>
      <c r="M75" s="50" t="n">
        <v>-9.51149792964049</v>
      </c>
      <c r="N75" s="50" t="n">
        <v>4.17402215943986</v>
      </c>
      <c r="O75" s="50" t="n">
        <v>-4.16452752313474</v>
      </c>
      <c r="P75" s="50" t="n">
        <v>0.0136119983662769</v>
      </c>
      <c r="Q75" s="50" t="n">
        <v>1.1922823496435</v>
      </c>
      <c r="R75" s="50" t="n">
        <v>-0.964485026620673</v>
      </c>
      <c r="S75" s="50" t="n">
        <v>0.0488158575175772</v>
      </c>
      <c r="T75" s="50" t="n">
        <v>-21.9519835666134</v>
      </c>
      <c r="U75" s="50" t="n">
        <v>-6.48168703250128</v>
      </c>
      <c r="V75" s="50" t="n">
        <v>4.33511270072247</v>
      </c>
      <c r="W75" s="50" t="n">
        <v>-3.29654564074042</v>
      </c>
      <c r="X75" s="50" t="n">
        <v>2.43527125016493</v>
      </c>
      <c r="Y75" s="50" t="n">
        <v>1.10698843330872</v>
      </c>
      <c r="Z75" s="50" t="n">
        <v>2.22018741376386</v>
      </c>
      <c r="AA75" s="50" t="n">
        <v>-2.55537260674231</v>
      </c>
      <c r="AB75" s="50" t="n">
        <v>1.38491651278462</v>
      </c>
      <c r="AC75" s="50" t="n">
        <v>-2.06381526021937</v>
      </c>
      <c r="AD75" s="50" t="n">
        <v>-2.30788140018418</v>
      </c>
      <c r="AE75" s="50" t="n">
        <v>4.63026765896711</v>
      </c>
      <c r="AF75" s="50" t="n">
        <v>-1.51023817811126</v>
      </c>
      <c r="AG75" s="50" t="n">
        <v>-2.66357410701223</v>
      </c>
      <c r="AH75" s="50" t="n">
        <v>4.83400067582174</v>
      </c>
      <c r="AI75" s="50" t="n">
        <v>-1.06903249886557</v>
      </c>
      <c r="AJ75" s="50" t="n">
        <v>1.38513638805578</v>
      </c>
      <c r="AK75" s="50" t="n">
        <v>0.874635104024198</v>
      </c>
      <c r="AL75" s="50" t="n">
        <v>-0.736667423121801</v>
      </c>
      <c r="AM75" s="50" t="n">
        <v>-0.712591710739524</v>
      </c>
      <c r="AN75" s="50" t="n">
        <v>1.82331945441138</v>
      </c>
      <c r="AO75" s="50" t="n">
        <v>3.76395366098976</v>
      </c>
      <c r="AP75" s="50" t="n">
        <v>-0.641522649797645</v>
      </c>
      <c r="AQ75" s="50" t="n">
        <v>-2.56383189642182</v>
      </c>
      <c r="AR75" s="50" t="n">
        <v>0.451262338458142</v>
      </c>
      <c r="AS75" s="50" t="n">
        <v>0.226804464654816</v>
      </c>
      <c r="AT75" s="50" t="n">
        <v>0.18223680442243</v>
      </c>
      <c r="AU75" s="50" t="n">
        <v>0.471065738922324</v>
      </c>
      <c r="AV75" s="50" t="n">
        <v>-0.201995875304654</v>
      </c>
      <c r="AW75" s="50" t="n">
        <v>-0.608833544746297</v>
      </c>
      <c r="AX75" s="50" t="n">
        <v>2.30289750864445</v>
      </c>
      <c r="AY75" s="50" t="n">
        <v>1.17750644468665</v>
      </c>
      <c r="AZ75" s="50" t="n">
        <v>1.35246137134733</v>
      </c>
      <c r="BA75" s="50" t="n">
        <v>0.26668298668476</v>
      </c>
      <c r="BB75" s="50" t="n">
        <v>0.268649573591338</v>
      </c>
      <c r="BC75" s="50" t="n">
        <v>0.199100296178343</v>
      </c>
      <c r="BD75" s="50" t="n">
        <v>0.382632078241001</v>
      </c>
      <c r="BE75" s="50" t="n">
        <v>0.159836950466364</v>
      </c>
      <c r="BF75" s="50" t="n">
        <v>-0.150581793165182</v>
      </c>
      <c r="BG75" s="50" t="n">
        <v>0.0156418460253112</v>
      </c>
      <c r="BH75" s="50" t="n">
        <v>0.874779698414447</v>
      </c>
      <c r="BI75" s="50" t="n">
        <v>-4.6437525969003</v>
      </c>
      <c r="BJ75" s="50" t="n">
        <v>0.817946595398094</v>
      </c>
      <c r="BK75" s="50" t="n">
        <v>0.96807281724051</v>
      </c>
      <c r="BL75" s="50" t="n">
        <v>-1.73244609849489</v>
      </c>
      <c r="BM75" s="50" t="n">
        <v>1.46281241737897</v>
      </c>
      <c r="BN75" s="50" t="n">
        <v>-0.472626325277213</v>
      </c>
      <c r="BO75" s="50" t="n">
        <v>-0.57358659611737</v>
      </c>
      <c r="BP75" s="50" t="n">
        <v>0.215107565527183</v>
      </c>
      <c r="BQ75" s="50" t="n">
        <v>1.92165665803557</v>
      </c>
      <c r="BR75" s="50" t="n">
        <v>-1.51906839352574</v>
      </c>
      <c r="BS75" s="50" t="n">
        <v>0.148022598870057</v>
      </c>
      <c r="BT75" s="50" t="n">
        <v>0.857822423861335</v>
      </c>
      <c r="BU75" s="50" t="n">
        <v>-0.522761983648107</v>
      </c>
      <c r="BV75" s="50" t="n">
        <v>-1.78847635072008</v>
      </c>
      <c r="BW75" s="50" t="n">
        <v>0.418300581064718</v>
      </c>
      <c r="BX75" s="50" t="n">
        <v>1.91838015763046</v>
      </c>
      <c r="BY75" s="50" t="n">
        <v>1.05034681856185</v>
      </c>
      <c r="BZ75" s="50" t="n">
        <v>-0.484091801906168</v>
      </c>
      <c r="CA75" s="50" t="n">
        <v>0.0130735958878868</v>
      </c>
      <c r="CB75" s="50" t="n">
        <v>0.339368643883619</v>
      </c>
      <c r="CC75" s="50" t="n">
        <v>1.26971116414832</v>
      </c>
      <c r="CD75" s="50" t="n">
        <v>-0.113279041554342</v>
      </c>
      <c r="CE75" s="50" t="n">
        <v>4.76157542669597</v>
      </c>
      <c r="CF75" s="50" t="n">
        <v>-7.47980695314917</v>
      </c>
      <c r="CG75" s="50" t="n">
        <v>1.77355777841194</v>
      </c>
      <c r="CH75" s="50" t="n">
        <v>-0.304598349852705</v>
      </c>
      <c r="CI75" s="50" t="n">
        <v>0.0673053347211463</v>
      </c>
      <c r="CJ75" s="50" t="n">
        <v>3.60499417138672</v>
      </c>
      <c r="CK75" s="50" t="n">
        <v>6.48071622585796</v>
      </c>
      <c r="CL75" s="50" t="n">
        <v>-5.2375789296501</v>
      </c>
      <c r="CM75" s="50" t="n">
        <v>1.90956638659454</v>
      </c>
      <c r="CN75" s="50" t="n">
        <v>-0.1341433580315</v>
      </c>
      <c r="CO75" s="50" t="n">
        <v>-0.112196857657879</v>
      </c>
      <c r="CP75" s="50" t="n">
        <v>2.32225210084626</v>
      </c>
      <c r="CQ75" s="50" t="n">
        <v>2.08773073648936</v>
      </c>
      <c r="CR75" s="50" t="n">
        <v>-10.638032563037</v>
      </c>
      <c r="CS75" s="50" t="n">
        <v>0.351916306204041</v>
      </c>
      <c r="CT75" s="50" t="n">
        <v>-1.6238515342492</v>
      </c>
      <c r="CU75" s="50" t="n">
        <v>-0.254959970312131</v>
      </c>
      <c r="CV75" s="50" t="n">
        <v>-0.268125480614298</v>
      </c>
      <c r="CW75" s="50" t="n">
        <v>-2.6993868957674</v>
      </c>
      <c r="CX75" s="50" t="n">
        <v>-0.124953261454505</v>
      </c>
      <c r="CY75" s="50" t="n">
        <v>-3.48665916188091</v>
      </c>
      <c r="CZ75" s="50" t="n">
        <v>0.761200192070129</v>
      </c>
      <c r="DA75" s="50" t="n">
        <v>-0.0408677454235682</v>
      </c>
      <c r="DB75" s="50" t="n">
        <v>-0.965105482523645</v>
      </c>
      <c r="DC75" s="50" t="n">
        <v>1.94145026591272</v>
      </c>
      <c r="DD75" s="50" t="n">
        <v>-0.596537868906425</v>
      </c>
      <c r="DE75" s="50" t="n">
        <v>-1.17992026964412</v>
      </c>
      <c r="DF75" s="50" t="n">
        <v>5.9094336582384</v>
      </c>
      <c r="DG75" s="50" t="n">
        <v>-10.2496336540525</v>
      </c>
      <c r="DH75" s="50" t="n">
        <v>4.32662541039525</v>
      </c>
      <c r="DI75" s="50" t="n">
        <v>1.91785121671757</v>
      </c>
      <c r="DJ75" s="50" t="n">
        <v>-3.8569054777332</v>
      </c>
      <c r="DK75" s="50" t="n">
        <v>2.02168912045374</v>
      </c>
      <c r="DL75" s="50" t="n">
        <v>-1.3628984416858</v>
      </c>
      <c r="DM75" s="50" t="n">
        <v>0.696081305118102</v>
      </c>
      <c r="DN75" s="50" t="n">
        <v>1.99802717619462</v>
      </c>
      <c r="DO75" s="50" t="n">
        <v>5.28821732874912</v>
      </c>
      <c r="DP75" s="50" t="n">
        <v>-2.81943570389625</v>
      </c>
      <c r="DQ75" s="50" t="n">
        <v>-2.83961390926356</v>
      </c>
      <c r="DR75" s="50" t="n">
        <v>0.152841435335169</v>
      </c>
      <c r="DS75" s="50" t="n">
        <v>0.198680694272339</v>
      </c>
      <c r="DT75" s="50" t="n">
        <v>0.58376945739243</v>
      </c>
      <c r="DU75" s="50" t="n">
        <v>0.56013505611092</v>
      </c>
      <c r="DV75" s="50" t="n">
        <v>0.449865975498992</v>
      </c>
      <c r="DW75" s="50" t="n">
        <v>2.87338890070943</v>
      </c>
      <c r="DX75" s="50" t="n">
        <v>-2.42338902008063</v>
      </c>
      <c r="DY75" s="50" t="n">
        <v>0.669067290759321</v>
      </c>
      <c r="DZ75" s="50" t="n">
        <v>0.599868197737068</v>
      </c>
      <c r="EA75" s="50" t="n">
        <v>0.2738509804679</v>
      </c>
      <c r="EB75" s="50" t="n">
        <v>0.922226039031026</v>
      </c>
      <c r="EC75" s="50" t="n">
        <v>1.38717139180159</v>
      </c>
      <c r="ED75" s="50" t="n">
        <v>3.6510582510166</v>
      </c>
      <c r="EE75" s="50" t="n">
        <v>-1.30715315520458</v>
      </c>
      <c r="EF75" s="50" t="n">
        <v>-0.432110161244442</v>
      </c>
      <c r="EG75" s="50" t="n">
        <v>1.87884453342955</v>
      </c>
      <c r="EH75" s="50" t="n">
        <v>3.48222046176912</v>
      </c>
      <c r="EI75" s="50" t="n">
        <v>-2.81230615293009</v>
      </c>
      <c r="EJ75" s="50" t="n">
        <v>0.861215434172106</v>
      </c>
      <c r="EK75" s="50" t="n">
        <v>2.56002038087096</v>
      </c>
      <c r="EL75" s="50" t="n">
        <v>-1.40797177769972</v>
      </c>
      <c r="EM75" s="50" t="n">
        <v>1.00507862678792</v>
      </c>
      <c r="EN75" s="50" t="n">
        <v>6.54318676230377</v>
      </c>
      <c r="EO75" s="50" t="n">
        <v>-5.04959046835455</v>
      </c>
      <c r="EP75" s="50" t="n">
        <v>0.574670766812012</v>
      </c>
      <c r="EQ75" s="50" t="n">
        <v>1.05869560199869</v>
      </c>
      <c r="ER75" s="50" t="n">
        <v>1.47364480863093</v>
      </c>
      <c r="ES75" s="50" t="n">
        <v>0.209308433702492</v>
      </c>
      <c r="ET75" s="50" t="n">
        <v>1.09325624939386</v>
      </c>
      <c r="EU75" s="50" t="n">
        <v>0.171425165149308</v>
      </c>
      <c r="EV75" s="50" t="n">
        <v>0.713841557598758</v>
      </c>
      <c r="EW75" s="50" t="n">
        <v>1.58408394076891</v>
      </c>
      <c r="EX75" s="50" t="n">
        <v>-0.309873870320618</v>
      </c>
      <c r="EY75" s="50" t="n">
        <v>4.11172802601528</v>
      </c>
      <c r="EZ75" s="50" t="n">
        <v>-1.82473874990593</v>
      </c>
      <c r="FA75" s="50" t="n">
        <v>0.692011599829616</v>
      </c>
      <c r="FB75" s="50" t="n">
        <v>1.03461062996445</v>
      </c>
      <c r="FC75" s="50" t="n">
        <v>0.992639190234132</v>
      </c>
      <c r="FD75" s="50" t="n">
        <v>1.94646496957714</v>
      </c>
      <c r="FE75" s="50" t="n">
        <v>0.00308699069541176</v>
      </c>
      <c r="FF75" s="50" t="n">
        <v>0.547484344081517</v>
      </c>
      <c r="FG75" s="50" t="n">
        <v>0.885162680648055</v>
      </c>
      <c r="FH75" s="50" t="n">
        <v>-0.466242542146786</v>
      </c>
      <c r="FI75" s="50" t="n">
        <v>0.499446166599686</v>
      </c>
      <c r="FJ75" s="50" t="n">
        <v>0.765941340160088</v>
      </c>
      <c r="FK75" s="50" t="n">
        <v>1.58539386284045</v>
      </c>
      <c r="FL75" s="50" t="n">
        <v>7.15617691465032</v>
      </c>
      <c r="FM75" s="50" t="n">
        <v>0.449573797184672</v>
      </c>
      <c r="FN75" s="50" t="n">
        <v>1.23046932080526</v>
      </c>
      <c r="FO75" s="50" t="n">
        <v>0.0582944148072882</v>
      </c>
      <c r="FP75" s="50" t="n">
        <v>-1.98783758783563</v>
      </c>
      <c r="FQ75" s="50" t="n">
        <v>1.31455769876393</v>
      </c>
      <c r="FR75" s="50" t="n">
        <v>-0.367220339557106</v>
      </c>
      <c r="FS75" s="50" t="n">
        <v>0.0018510662798942</v>
      </c>
      <c r="FT75" s="50" t="n">
        <v>4.37160072027006</v>
      </c>
      <c r="FU75" s="50" t="n">
        <v>-2.99830756748083</v>
      </c>
      <c r="FV75" s="50" t="n">
        <v>5.75820834815327</v>
      </c>
      <c r="FW75" s="50" t="n">
        <v>3.0472657565985</v>
      </c>
      <c r="FX75" s="50" t="n">
        <v>-0.586970992543533</v>
      </c>
      <c r="FY75" s="50" t="n">
        <v>0.939918247947887</v>
      </c>
      <c r="FZ75" s="50" t="n">
        <v>-3.48950734013449</v>
      </c>
      <c r="GA75" s="50" t="n">
        <v>4.06838560891723</v>
      </c>
      <c r="GB75" s="50" t="n">
        <v>-0.853206037600648</v>
      </c>
      <c r="GC75" s="50" t="n">
        <v>-2.01143637351325</v>
      </c>
      <c r="GD75" s="50" t="n">
        <v>0.555254535806128</v>
      </c>
      <c r="GE75" s="50" t="n">
        <v>2.68666778153441</v>
      </c>
      <c r="GF75" s="50" t="n">
        <v>5.04020959945456</v>
      </c>
      <c r="GG75" s="50" t="n">
        <v>-1.70697933915275</v>
      </c>
      <c r="GH75" s="50" t="n">
        <v>0.500655869172275</v>
      </c>
      <c r="GI75" s="50" t="n">
        <v>10.383262480274</v>
      </c>
      <c r="GJ75" s="50" t="n">
        <v>-10.4838891889326</v>
      </c>
      <c r="GK75" s="50" t="n">
        <v>8.36009622258737</v>
      </c>
      <c r="GL75" s="50" t="n">
        <v>5.79504709319432</v>
      </c>
      <c r="GM75" s="50" t="n">
        <v>1.57231777405691</v>
      </c>
      <c r="GN75" s="50" t="n">
        <v>-3.27374374625728</v>
      </c>
      <c r="GO75" s="50" t="n">
        <v>1.09591913872029</v>
      </c>
      <c r="GP75" s="50" t="n">
        <v>0.873838010455316</v>
      </c>
      <c r="GQ75" s="50" t="n">
        <v>3.33021749239491</v>
      </c>
      <c r="GR75" s="50" t="n">
        <v>-5.74243454035191</v>
      </c>
      <c r="GS75" s="50" t="n">
        <v>4.12850957078315</v>
      </c>
      <c r="GT75" s="50" t="n">
        <v>3.97037726445553</v>
      </c>
      <c r="GU75" s="50" t="n">
        <v>-0.323696647511984</v>
      </c>
      <c r="GV75" s="50" t="n">
        <v>-1.79891215209557</v>
      </c>
      <c r="GW75" s="50" t="n">
        <v>0.696382359796136</v>
      </c>
      <c r="GX75" s="50" t="n">
        <v>-0.0341857752048972</v>
      </c>
      <c r="GY75" s="50" t="n">
        <v>5.23434942391878</v>
      </c>
      <c r="GZ75" s="50" t="n">
        <v>2.67775253679036</v>
      </c>
      <c r="HA75" s="50" t="n">
        <v>-6.45075535933231</v>
      </c>
      <c r="HB75" s="50" t="n">
        <v>1.2357130843065</v>
      </c>
      <c r="HC75" s="50" t="n">
        <v>0.810377871419978</v>
      </c>
      <c r="HD75" s="50" t="n">
        <v>1.84824422694122</v>
      </c>
      <c r="HE75" s="50" t="n">
        <v>0.830243409609127</v>
      </c>
      <c r="HF75" s="50" t="n">
        <v>1.64675914088338</v>
      </c>
      <c r="HG75" s="50" t="n">
        <v>3.13595449464901</v>
      </c>
      <c r="HH75" s="50" t="n">
        <v>2.05262452568264</v>
      </c>
      <c r="HI75" s="50" t="n">
        <v>-4.16786204991096</v>
      </c>
      <c r="HJ75" s="50" t="n">
        <v>2.65643569034672</v>
      </c>
      <c r="HK75" s="50" t="n">
        <v>1.99840398579088</v>
      </c>
      <c r="HL75" s="50" t="n">
        <v>-1.0824593438379</v>
      </c>
      <c r="HM75" s="50" t="n">
        <v>1.93266241186903</v>
      </c>
      <c r="HN75" s="50" t="n">
        <v>-3.24945459683583</v>
      </c>
      <c r="HO75" s="50" t="n">
        <v>4.74094286907544</v>
      </c>
      <c r="HP75" s="50" t="n">
        <v>-3.16564592460062</v>
      </c>
      <c r="HQ75" s="50" t="n">
        <v>2.3647153008735</v>
      </c>
      <c r="HR75" s="50" t="n">
        <v>0.0316633058565578</v>
      </c>
      <c r="HS75" s="50" t="n">
        <v>2.64192502852302</v>
      </c>
      <c r="HT75" s="50" t="n">
        <v>-0.426205012050494</v>
      </c>
      <c r="HU75" s="50" t="n">
        <v>1.92227443272013</v>
      </c>
      <c r="HV75" s="50" t="n">
        <v>1.86396703688818</v>
      </c>
      <c r="HW75" s="50" t="n">
        <v>0.967188660278726</v>
      </c>
      <c r="HX75" s="50" t="n">
        <v>-0.570145812892054</v>
      </c>
      <c r="HY75" s="50" t="n">
        <v>1.55034506862248</v>
      </c>
      <c r="HZ75" s="50" t="n">
        <v>-0.707278351985708</v>
      </c>
      <c r="IA75" s="50" t="n">
        <v>3.0733978735565</v>
      </c>
      <c r="IB75" s="50" t="n">
        <v>-1.56362175303596</v>
      </c>
      <c r="IC75" s="50" t="n">
        <v>1.81902782208235</v>
      </c>
      <c r="ID75" s="50" t="n">
        <v>2.57196202078263</v>
      </c>
      <c r="IE75" s="50" t="n">
        <v>6.83698979976294</v>
      </c>
      <c r="IF75" s="50" t="n">
        <v>-3.24112500272323</v>
      </c>
      <c r="IG75" s="50" t="n">
        <v>5.80764492470743</v>
      </c>
      <c r="IH75" s="50" t="n">
        <v>-4.34519301932583</v>
      </c>
      <c r="II75" s="50" t="n">
        <v>4.51567911843054</v>
      </c>
      <c r="IJ75" s="50" t="n">
        <v>-0.945269187666017</v>
      </c>
      <c r="IK75" s="50" t="n">
        <v>6.89778639879357</v>
      </c>
      <c r="IL75" s="50" t="n">
        <v>-6.79205860429919</v>
      </c>
      <c r="IM75" s="50" t="n">
        <v>1.75081073773441</v>
      </c>
      <c r="IN75" s="50" t="n">
        <v>0.52270192284475</v>
      </c>
      <c r="IO75" s="50" t="n">
        <v>3.62510172004813</v>
      </c>
      <c r="IP75" s="50" t="n">
        <v>0.582352662899344</v>
      </c>
      <c r="IQ75" s="50" t="n">
        <v>1.68642554261593</v>
      </c>
      <c r="IR75" s="50" t="n">
        <v>-1.53764540348737</v>
      </c>
      <c r="IS75" s="50" t="n">
        <v>0.0724978196166088</v>
      </c>
      <c r="IT75" s="50" t="n">
        <v>4.95170042336153</v>
      </c>
      <c r="IU75" s="50" t="n">
        <v>4.99524567631774</v>
      </c>
      <c r="IV75" s="50" t="n">
        <v>-7.02653206318186</v>
      </c>
      <c r="IW75" s="50" t="n">
        <v>-1.95723582744874</v>
      </c>
      <c r="IX75" s="50" t="n">
        <v>2.4496258938798</v>
      </c>
      <c r="IY75" s="50" t="n">
        <v>6.06926717794714</v>
      </c>
      <c r="IZ75" s="50" t="n">
        <v>1.13456991523571</v>
      </c>
      <c r="JA75" s="50" t="n">
        <v>0.606484189759067</v>
      </c>
      <c r="JB75" s="50" t="n">
        <v>1.83714032115409</v>
      </c>
      <c r="JC75" s="50" t="n">
        <v>2.08512604229611</v>
      </c>
      <c r="JD75" s="50" t="n">
        <v>1.14050228814496</v>
      </c>
      <c r="JE75" s="50" t="n">
        <v>1.14893347153871</v>
      </c>
      <c r="JF75" s="50" t="n">
        <v>-2.17224432252044</v>
      </c>
      <c r="JG75" s="50" t="n">
        <v>4.43152023326997</v>
      </c>
      <c r="JH75" s="50" t="n">
        <v>-2.88989420186991</v>
      </c>
      <c r="JI75" s="50" t="n">
        <v>8.06013111643399</v>
      </c>
      <c r="JJ75" s="50" t="n">
        <v>-1.32383842109223</v>
      </c>
      <c r="JK75" s="50" t="n">
        <v>-3.65605739781216</v>
      </c>
      <c r="JL75" s="50" t="n">
        <v>-0.411192947201616</v>
      </c>
      <c r="JM75" s="50" t="n">
        <v>0.514062855088594</v>
      </c>
      <c r="JN75" s="50" t="n">
        <v>4.06015852340747</v>
      </c>
      <c r="JO75" s="50" t="n">
        <v>0.520668032827742</v>
      </c>
      <c r="JP75" s="50" t="n">
        <v>0.834152735895319</v>
      </c>
      <c r="JQ75" s="50" t="n">
        <v>0.868023340470725</v>
      </c>
      <c r="JR75" s="50" t="n">
        <v>4.15850639232377</v>
      </c>
      <c r="JS75" s="50" t="n">
        <v>12.0864316187067</v>
      </c>
      <c r="JT75" s="50" t="n">
        <v>-7.89389303852184</v>
      </c>
      <c r="JU75" s="50" t="n">
        <v>5.26411961062797</v>
      </c>
      <c r="JV75" s="50" t="n">
        <v>-4.7136376797691</v>
      </c>
      <c r="JW75" s="50" t="n">
        <v>0.223411413099782</v>
      </c>
      <c r="JX75" s="50" t="n">
        <v>0.268863271858533</v>
      </c>
      <c r="JY75" s="50" t="n">
        <v>1.59025429430037</v>
      </c>
      <c r="JZ75" s="50" t="n">
        <v>3.13301046753586</v>
      </c>
      <c r="KA75" s="50" t="n">
        <v>5.58930221682893</v>
      </c>
      <c r="KB75" s="50" t="n">
        <v>1.48239833067947</v>
      </c>
      <c r="KC75" s="50" t="n">
        <v>-0.296895418706505</v>
      </c>
      <c r="KD75" s="50" t="n">
        <v>-0.24140196366979</v>
      </c>
      <c r="KE75" s="50" t="n">
        <v>3.87338132105783</v>
      </c>
      <c r="KF75" s="50" t="n">
        <v>1.21843975938119</v>
      </c>
      <c r="KG75" s="50" t="n">
        <v>-0.169352284523573</v>
      </c>
      <c r="KH75" s="50" t="n">
        <v>0.300006028191221</v>
      </c>
      <c r="KI75" s="50" t="n">
        <v>1.0823026686028</v>
      </c>
      <c r="KJ75" s="50" t="n">
        <v>4.69909398418864</v>
      </c>
      <c r="KK75" s="50" t="n">
        <v>-0.759089302501764</v>
      </c>
      <c r="KL75" s="50" t="n">
        <v>0.767425794244478</v>
      </c>
      <c r="KM75" s="50" t="n">
        <v>2.21949013629922</v>
      </c>
      <c r="KN75" s="50" t="n">
        <v>-1.73243158904436</v>
      </c>
      <c r="KO75" s="50" t="n">
        <v>5.49910517674803</v>
      </c>
      <c r="KP75" s="50" t="n">
        <v>1.09595724696678</v>
      </c>
      <c r="KQ75" s="50" t="n">
        <v>-4.69129981423164</v>
      </c>
      <c r="KR75" s="50" t="n">
        <v>5.85886820659928</v>
      </c>
      <c r="KS75" s="50" t="n">
        <v>-4.58333133702336</v>
      </c>
      <c r="KT75" s="50" t="n">
        <v>0.514390674792739</v>
      </c>
      <c r="KU75" s="50" t="n">
        <v>-0.127674101935844</v>
      </c>
      <c r="KV75" s="50" t="n">
        <v>2.09807535924817</v>
      </c>
      <c r="KW75" s="50" t="n">
        <v>2.0312986007056</v>
      </c>
      <c r="KX75" s="50" t="n">
        <v>0.496031649674916</v>
      </c>
      <c r="KY75" s="50" t="n">
        <v>3.06820067169636</v>
      </c>
      <c r="KZ75" s="50" t="n">
        <v>-0.159215216684373</v>
      </c>
      <c r="LA75" s="50" t="n">
        <v>0.0393465784331805</v>
      </c>
      <c r="LB75" s="50" t="n">
        <v>-1.6834033476976</v>
      </c>
      <c r="LC75" s="50" t="n">
        <v>2.99883536134757</v>
      </c>
      <c r="LD75" s="50" t="n">
        <v>-0.107092866320594</v>
      </c>
      <c r="LE75" s="50" t="n">
        <v>1.3892192924397</v>
      </c>
      <c r="LF75" s="50" t="n">
        <v>0.888344966921505</v>
      </c>
      <c r="LG75" s="50" t="n">
        <v>0.242249516451287</v>
      </c>
      <c r="LH75" s="50" t="n">
        <v>0.900529936391354</v>
      </c>
      <c r="LI75" s="50" t="n">
        <v>-0.388030365263284</v>
      </c>
      <c r="LJ75" s="50" t="n">
        <v>3.63046772613309</v>
      </c>
      <c r="LK75" s="50" t="n">
        <v>-1.27202169418167</v>
      </c>
      <c r="LL75" s="50" t="n">
        <v>4.83920023414273</v>
      </c>
      <c r="LM75" s="50" t="n">
        <v>0.0121279822864158</v>
      </c>
      <c r="LN75" s="50" t="n">
        <v>1.45680958794054</v>
      </c>
      <c r="LO75" s="50" t="n">
        <v>-0.0951470290882066</v>
      </c>
      <c r="LP75" s="50" t="n">
        <v>0.978674052473891</v>
      </c>
      <c r="LQ75" s="50" t="n">
        <v>2.26591721222352</v>
      </c>
      <c r="LR75" s="50" t="n">
        <v>0.0441472144699791</v>
      </c>
      <c r="LS75" s="50" t="n">
        <v>1.28780214957047</v>
      </c>
      <c r="LT75" s="50" t="n">
        <v>-1.63378374543556</v>
      </c>
      <c r="LU75" s="50" t="n">
        <v>1.83523703178666</v>
      </c>
      <c r="LV75" s="50" t="n">
        <v>0.224389521416091</v>
      </c>
      <c r="LW75" s="50" t="n">
        <v>-2.41706530094866</v>
      </c>
      <c r="LX75" s="50" t="n">
        <v>1.10789346802698</v>
      </c>
      <c r="LY75" s="50" t="n">
        <v>1.27669575134555</v>
      </c>
      <c r="LZ75" s="50" t="n">
        <v>1.14170049997446</v>
      </c>
      <c r="MA75" s="50" t="n">
        <v>-3.86930812154509</v>
      </c>
      <c r="MB75" s="50" t="n">
        <v>-0.232041533605981</v>
      </c>
      <c r="MC75" s="50" t="n">
        <v>2.79545886458358</v>
      </c>
      <c r="MD75" s="50" t="n">
        <v>-3.76552272996305</v>
      </c>
      <c r="ME75" s="50" t="n">
        <v>2.55286264511308</v>
      </c>
      <c r="MF75" s="50" t="n">
        <v>-1.63724553683725</v>
      </c>
      <c r="MG75" s="50" t="n">
        <v>0.0542634003464355</v>
      </c>
      <c r="MH75" s="50" t="n">
        <v>1.9663075601059</v>
      </c>
      <c r="MI75" s="50" t="n">
        <v>0.682524073161725</v>
      </c>
      <c r="MJ75" s="50" t="n">
        <v>-3.12864282783302</v>
      </c>
      <c r="MK75" s="50" t="n">
        <v>-0.925440467583376</v>
      </c>
      <c r="ML75" s="50" t="n">
        <v>0.636331170795179</v>
      </c>
      <c r="MM75" s="50" t="n">
        <v>-2.35248410099098</v>
      </c>
      <c r="MN75" s="50" t="n">
        <v>1.66643445916492</v>
      </c>
      <c r="MO75" s="50" t="n">
        <v>-2.54962811521603</v>
      </c>
      <c r="MP75" s="50" t="n">
        <v>1.96230709375636</v>
      </c>
      <c r="MQ75" s="50" t="n">
        <v>-2.29346656979811</v>
      </c>
      <c r="MR75" s="50" t="n">
        <v>-1.64065074745861</v>
      </c>
      <c r="MS75" s="50" t="n">
        <v>1.09129091942711</v>
      </c>
      <c r="MT75" s="50" t="n">
        <v>-2.56611184911467</v>
      </c>
      <c r="MU75" s="50" t="n">
        <v>1.72237413186788</v>
      </c>
      <c r="MV75" s="50" t="n">
        <v>-1.10092496775676</v>
      </c>
      <c r="MW75" s="50" t="n">
        <v>0.113003023452362</v>
      </c>
      <c r="MX75" s="50" t="n">
        <v>0.223173933606735</v>
      </c>
      <c r="MY75" s="50" t="n">
        <v>1.28511931628336</v>
      </c>
      <c r="MZ75" s="50" t="n">
        <v>1.55152468109331</v>
      </c>
      <c r="NA75" s="50" t="n">
        <v>1.83969875171211</v>
      </c>
      <c r="NB75" s="50" t="n">
        <v>-2.64057165916213</v>
      </c>
      <c r="NC75" s="50" t="n">
        <v>-3.48330143282994</v>
      </c>
      <c r="ND75" s="50" t="n">
        <v>-0.857691169527006</v>
      </c>
      <c r="NE75" s="50" t="n">
        <v>0.408540209894811</v>
      </c>
      <c r="NF75" s="50" t="n">
        <v>3.08159196704822</v>
      </c>
      <c r="NG75" s="50" t="n">
        <v>1.11723708744853</v>
      </c>
      <c r="NH75" s="50" t="n">
        <v>-2.0885033769993</v>
      </c>
      <c r="NI75" s="50" t="n">
        <v>4.63189108262371</v>
      </c>
      <c r="NJ75" s="50" t="n">
        <v>3.9736651138024</v>
      </c>
      <c r="NK75" s="50" t="n">
        <v>-3.7189415095379</v>
      </c>
      <c r="NL75" s="50" t="n">
        <v>-0.0155034966806006</v>
      </c>
      <c r="NM75" s="50" t="n">
        <v>4.01605780529689</v>
      </c>
      <c r="NN75" s="50" t="n">
        <v>1.41667996427385</v>
      </c>
      <c r="NO75" s="50" t="n">
        <v>-2.0096679480298</v>
      </c>
      <c r="NP75" s="50" t="n">
        <v>4.32956825650024</v>
      </c>
      <c r="NQ75" s="50" t="n">
        <v>5.33833784206609</v>
      </c>
      <c r="NR75" s="50" t="n">
        <v>1.77872986080011</v>
      </c>
      <c r="NS75" s="50" t="n">
        <v>0.581706172086346</v>
      </c>
      <c r="NT75" s="50" t="n">
        <v>-1.07370568021356</v>
      </c>
      <c r="NU75" s="50" t="n">
        <v>6.56730322837045</v>
      </c>
      <c r="NV75" s="50" t="n">
        <v>-2.36287672074476</v>
      </c>
      <c r="NW75" s="50" t="n">
        <v>1.34947526409452</v>
      </c>
      <c r="NX75" s="50" t="n">
        <v>2.05604658998408</v>
      </c>
      <c r="NY75" s="50" t="n">
        <v>-0.775971252797084</v>
      </c>
      <c r="NZ75" s="50" t="n">
        <v>-1.1291220739803</v>
      </c>
      <c r="OA75" s="50" t="n">
        <v>0.589221371223049</v>
      </c>
      <c r="OB75" s="50" t="n">
        <v>3.6686843451175</v>
      </c>
      <c r="OC75" s="50" t="n">
        <v>1.33264154837988</v>
      </c>
      <c r="OD75" s="50" t="n">
        <v>-1.14729115870774</v>
      </c>
      <c r="OE75" s="50" t="n">
        <v>-0.178700554148843</v>
      </c>
      <c r="OF75" s="50" t="n">
        <v>1.13824525489849</v>
      </c>
      <c r="OG75" s="50" t="n">
        <v>2.08457726980629</v>
      </c>
      <c r="OH75" s="50" t="n">
        <v>0.147425012985938</v>
      </c>
      <c r="OI75" s="50" t="n">
        <v>5.38527367437594</v>
      </c>
      <c r="OJ75" s="50" t="n">
        <v>-1.63472432194632</v>
      </c>
      <c r="OK75" s="50" t="n">
        <v>1.27841847868173</v>
      </c>
      <c r="OL75" s="50" t="n">
        <v>4.25889784593534</v>
      </c>
      <c r="OM75" s="50" t="n">
        <v>3.11209207920053</v>
      </c>
      <c r="ON75" s="50" t="n">
        <v>-1.19231134054955</v>
      </c>
      <c r="OO75" s="50" t="n">
        <v>0.0315414148126573</v>
      </c>
      <c r="OP75" s="50" t="n">
        <v>5.26734114953042</v>
      </c>
      <c r="OQ75" s="50" t="n">
        <v>1.08242939863759</v>
      </c>
      <c r="OR75" s="50" t="n">
        <v>-2.87238603402142</v>
      </c>
      <c r="OS75" s="50" t="n">
        <v>0.972621509316934</v>
      </c>
      <c r="OT75" s="50" t="n">
        <v>4.01020496184595</v>
      </c>
      <c r="OU75" s="50" t="n">
        <v>1.93782196956071</v>
      </c>
      <c r="OV75" s="50" t="n">
        <v>1.57360671694301</v>
      </c>
      <c r="OW75" s="50" t="n">
        <v>1.19845021859567</v>
      </c>
      <c r="OX75" s="50" t="n">
        <v>-0.524269907919826</v>
      </c>
      <c r="OY75" s="50" t="n">
        <v>1.37604226666131</v>
      </c>
      <c r="OZ75" s="50" t="n">
        <v>0.576921104666183</v>
      </c>
      <c r="PA75" s="50" t="n">
        <v>2.72769161777118</v>
      </c>
      <c r="PB75" s="50" t="n">
        <v>-1.53856311872718</v>
      </c>
      <c r="PC75" s="50" t="n">
        <v>3.62961330656451</v>
      </c>
      <c r="PD75" s="50" t="n">
        <v>0.735076271237644</v>
      </c>
      <c r="PE75" s="50" t="n">
        <v>0.0557542062292895</v>
      </c>
      <c r="PF75" s="50" t="n">
        <v>-1.53991813963639</v>
      </c>
      <c r="PG75" s="50" t="n">
        <v>3.01019517645208</v>
      </c>
      <c r="PH75" s="50" t="n">
        <v>-0.444896199601804</v>
      </c>
      <c r="PI75" s="50" t="n">
        <v>3.74212697289594</v>
      </c>
      <c r="PJ75" s="50" t="n">
        <v>-0.13575602854913</v>
      </c>
      <c r="PK75" s="50" t="n">
        <v>1.68850761387723</v>
      </c>
      <c r="PL75" s="50" t="n">
        <v>2.77596508072198</v>
      </c>
      <c r="PM75" s="50" t="n">
        <v>-0.626721918618537</v>
      </c>
      <c r="PN75" s="50" t="n">
        <v>3.92902517358506</v>
      </c>
      <c r="PO75" s="50" t="n">
        <v>-1.5101039857551</v>
      </c>
      <c r="PP75" s="50" t="n">
        <v>1.66011137176988</v>
      </c>
      <c r="PQ75" s="50" t="n">
        <v>1.08926573267689</v>
      </c>
      <c r="PR75" s="50" t="n">
        <v>3.98424049878325</v>
      </c>
      <c r="PS75" s="50" t="n">
        <v>0.836450702383115</v>
      </c>
      <c r="PT75" s="50" t="n">
        <v>-0.213259062230507</v>
      </c>
      <c r="PU75" s="50" t="n">
        <v>-4.65625192181729</v>
      </c>
      <c r="PV75" s="50" t="n">
        <v>2.328024814671</v>
      </c>
      <c r="PW75" s="50" t="n">
        <v>1.00864676753323</v>
      </c>
      <c r="PX75" s="50" t="n">
        <v>1.07002262878169</v>
      </c>
      <c r="PY75" s="50" t="n">
        <v>3.81358608084235</v>
      </c>
      <c r="PZ75" s="50" t="n">
        <v>-0.487602081100185</v>
      </c>
      <c r="QA75" s="50" t="n">
        <v>0.906292381210078</v>
      </c>
      <c r="QB75" s="50" t="n">
        <v>1.47070917518833</v>
      </c>
      <c r="QC75" s="50" t="n">
        <v>1.47048746187734</v>
      </c>
      <c r="QD75" s="50" t="n">
        <v>1.74620333853673</v>
      </c>
      <c r="QE75" s="50" t="n">
        <v>2.00905744584001</v>
      </c>
      <c r="QF75" s="50" t="n">
        <v>0.786755368612977</v>
      </c>
      <c r="QG75" s="50" t="n">
        <v>2.97547583165254</v>
      </c>
      <c r="QH75" s="50" t="n">
        <v>2.22208608827425</v>
      </c>
      <c r="QI75" s="50" t="n">
        <v>-1.23043453684386</v>
      </c>
      <c r="QJ75" s="50" t="n">
        <v>1.12717986579153</v>
      </c>
      <c r="QK75" s="50" t="n">
        <v>1.82154459991501</v>
      </c>
      <c r="QL75" s="50" t="n">
        <v>0.221902709170336</v>
      </c>
      <c r="QM75" s="50" t="n">
        <v>2.80495646897173</v>
      </c>
      <c r="QN75" s="50" t="n">
        <v>11.7202022859862</v>
      </c>
      <c r="QO75" s="50" t="n">
        <v>-11.7725003229657</v>
      </c>
      <c r="QP75" s="50" t="n">
        <v>1.60084092017643</v>
      </c>
      <c r="QQ75" s="50" t="n">
        <v>0.977405482103504</v>
      </c>
      <c r="QR75" s="50" t="n">
        <v>-18.4699810331047</v>
      </c>
      <c r="QS75" s="50" t="n">
        <v>-0.333743261297872</v>
      </c>
      <c r="QT75" s="50" t="n">
        <v>1.35471757234863</v>
      </c>
      <c r="QU75" s="50" t="n">
        <v>5.4530383789397</v>
      </c>
      <c r="QV75" s="50" t="n">
        <v>5.14462893292071</v>
      </c>
      <c r="QW75" s="50" t="n">
        <v>1.42906272939896</v>
      </c>
      <c r="QX75" s="50" t="n">
        <v>2.03170274215055</v>
      </c>
      <c r="QY75" s="50" t="n">
        <v>-11.1606194250457</v>
      </c>
      <c r="QZ75" s="50" t="n">
        <v>1.26121807156476</v>
      </c>
      <c r="RA75" s="50" t="n">
        <v>1.32080297175026</v>
      </c>
      <c r="RB75" s="50" t="n">
        <v>-24.4951334309057</v>
      </c>
      <c r="RC75" s="50" t="n">
        <v>-4.28683858643427</v>
      </c>
      <c r="RD75" s="50" t="n">
        <v>0.946445524774728</v>
      </c>
      <c r="RE75" s="50" t="n">
        <v>3.91236757124944</v>
      </c>
      <c r="RF75" s="50" t="n">
        <v>-0.841345140994977</v>
      </c>
      <c r="RG75" s="50" t="n">
        <v>0.901536124439565</v>
      </c>
      <c r="RH75" s="50" t="n">
        <v>2.9316058099401</v>
      </c>
      <c r="RI75" s="50" t="n">
        <v>-5.48871061595353</v>
      </c>
      <c r="RJ75" s="50" t="n">
        <v>1.04742123535356</v>
      </c>
      <c r="RK75" s="50" t="n">
        <v>1.50834907200302</v>
      </c>
      <c r="RL75" s="50" t="n">
        <v>1.95413529167098</v>
      </c>
      <c r="RM75" s="50" t="n">
        <v>1.56597978704996</v>
      </c>
      <c r="RN75" s="50" t="n">
        <v>1.93241896673235</v>
      </c>
      <c r="RO75" s="50" t="n">
        <v>1.31032837852717</v>
      </c>
      <c r="RP75" s="50" t="n">
        <v>1.65422514991793</v>
      </c>
      <c r="RQ75" s="50" t="n">
        <v>1.47597710108602</v>
      </c>
      <c r="RR75" s="50" t="n">
        <v>0.230746522153839</v>
      </c>
      <c r="RS75" s="50" t="n">
        <v>0.0341808562990016</v>
      </c>
      <c r="RT75" s="50" t="n">
        <v>1.2259604230132</v>
      </c>
      <c r="RU75" s="50" t="n">
        <v>1.49365036705796</v>
      </c>
      <c r="RV75" s="50" t="n">
        <v>1.97800618412827</v>
      </c>
      <c r="RW75" s="50" t="n">
        <v>0.95547295839406</v>
      </c>
      <c r="RX75" s="50" t="n">
        <v>1.74154311794619</v>
      </c>
      <c r="RY75" s="50" t="n">
        <v>1.40267343134105</v>
      </c>
      <c r="RZ75" s="50" t="n">
        <v>1.64232186306897</v>
      </c>
      <c r="SA75" s="50" t="n">
        <v>1.24595351683233</v>
      </c>
      <c r="SB75" s="50" t="n">
        <v>1.19980828386661</v>
      </c>
      <c r="SC75" s="50" t="n">
        <v>1.63099830207282</v>
      </c>
      <c r="SD75" s="50" t="n">
        <v>1.4444461563695</v>
      </c>
      <c r="SE75" s="50" t="n">
        <v>1.41865387768488</v>
      </c>
      <c r="SF75" s="50" t="n">
        <v>1.61150801916276</v>
      </c>
      <c r="SG75" s="50" t="n">
        <v>1.37307868069067</v>
      </c>
      <c r="SH75" s="50" t="n">
        <v>1.42464102318476</v>
      </c>
      <c r="SI75" s="50" t="n">
        <v>1.83502097217196</v>
      </c>
      <c r="SJ75" s="50" t="n">
        <v>1.10659349821264</v>
      </c>
      <c r="SK75" s="50" t="n">
        <v>1.4139823409247</v>
      </c>
      <c r="SL75" s="50" t="n">
        <v>1.01065686132883</v>
      </c>
      <c r="SM75" s="50" t="n">
        <v>1.47262999540423</v>
      </c>
      <c r="SN75" s="50" t="n">
        <v>0.774526827932687</v>
      </c>
      <c r="SO75" s="50" t="n">
        <v>2.31693891040612</v>
      </c>
      <c r="SP75" s="50" t="n">
        <v>0.362341139984015</v>
      </c>
      <c r="SQ75" s="50" t="n">
        <v>0.53464762216144</v>
      </c>
      <c r="SR75" s="50" t="n">
        <v>0.382096336105053</v>
      </c>
      <c r="SS75" s="50" t="n">
        <v>0.0678503601099649</v>
      </c>
      <c r="ST75" s="50" t="n">
        <v>0.628088022636196</v>
      </c>
      <c r="SU75" s="50" t="n">
        <v>1.12197347851008</v>
      </c>
      <c r="SV75" s="50" t="n">
        <v>-2.904893917408</v>
      </c>
      <c r="SW75" s="50" t="n">
        <v>0.883377693780211</v>
      </c>
      <c r="SX75" s="50" t="n">
        <v>0.80616597274107</v>
      </c>
      <c r="SY75" s="50" t="n">
        <v>0.996260740634458</v>
      </c>
      <c r="SZ75" s="50" t="n">
        <v>-15.1716271285885</v>
      </c>
      <c r="TA75" s="50" t="n">
        <v>0.670170710144928</v>
      </c>
      <c r="TB75" s="50" t="n">
        <v>1.02448212560386</v>
      </c>
      <c r="TC75" s="50" t="n">
        <v>0.91922631884058</v>
      </c>
      <c r="TD75" s="50" t="n">
        <v>0.939638487922705</v>
      </c>
      <c r="TE75" s="50" t="n">
        <v>0.688132062801932</v>
      </c>
      <c r="TF75" s="50" t="n">
        <v>0.726647666666667</v>
      </c>
      <c r="TG75" s="50" t="n">
        <v>0.820831400966184</v>
      </c>
      <c r="TH75" s="50" t="n">
        <v>1.18774830917874</v>
      </c>
      <c r="TI75" s="50" t="n">
        <v>0.856025299516908</v>
      </c>
      <c r="TJ75" s="50" t="n">
        <v>1.21217439613527</v>
      </c>
      <c r="TK75" s="50" t="n">
        <v>0.594811594202899</v>
      </c>
      <c r="TL75" s="50" t="n">
        <v>0.611613526570048</v>
      </c>
      <c r="TM75" s="50" t="n">
        <v>0.337512995169082</v>
      </c>
      <c r="TN75" s="50" t="n">
        <v>0.252539980451635</v>
      </c>
      <c r="TO75" s="50" t="n">
        <v>12.196745620155</v>
      </c>
      <c r="TP75" s="50" t="n">
        <v>-0.000121</v>
      </c>
      <c r="TQ75" s="50" t="n">
        <v>0</v>
      </c>
      <c r="TR75" s="50" t="n">
        <v>-0.000287</v>
      </c>
      <c r="TS75" s="50" t="n">
        <v>-0.053579</v>
      </c>
      <c r="TT75" s="50" t="n">
        <v>-0.000043</v>
      </c>
      <c r="TU75" s="50" t="n">
        <v>-0.000075</v>
      </c>
      <c r="TV75" s="50" t="n">
        <v>-0.00004</v>
      </c>
      <c r="TW75" s="50" t="n">
        <v>-0.034409</v>
      </c>
      <c r="TX75" s="50" t="n">
        <v>-0.035969</v>
      </c>
      <c r="TY75" s="50" t="n">
        <v>-0.000029</v>
      </c>
      <c r="TZ75" s="50" t="n">
        <v>-0.00033</v>
      </c>
      <c r="UA75" s="50" t="n">
        <v>-0.00006</v>
      </c>
      <c r="UB75" s="50" t="n">
        <v>-0.051849</v>
      </c>
      <c r="UC75" s="50" t="n">
        <v>-0.035792</v>
      </c>
      <c r="UD75" s="50" t="n">
        <v>-0.000072</v>
      </c>
      <c r="UE75" s="50" t="n">
        <v>-0.000529</v>
      </c>
      <c r="UF75" s="50" t="n">
        <v>-0.000072</v>
      </c>
      <c r="UG75" s="50" t="n">
        <v>-0.000312</v>
      </c>
      <c r="UH75" s="50" t="n">
        <v>-0.000461</v>
      </c>
      <c r="UI75" s="50" t="n">
        <v>-0.000323</v>
      </c>
      <c r="UJ75" s="50" t="n">
        <v>0.0993335006518905</v>
      </c>
      <c r="UK75" s="50" t="n">
        <v>-0.0205293807040417</v>
      </c>
      <c r="UL75" s="50" t="n">
        <v>-0.0005</v>
      </c>
      <c r="UM75" s="50" t="n">
        <v>-0.000029</v>
      </c>
      <c r="UN75" s="50" t="n">
        <v>-0.049608</v>
      </c>
      <c r="UO75" s="50" t="n">
        <v>-0.052166</v>
      </c>
      <c r="UP75" s="50" t="n">
        <v>-0.000287</v>
      </c>
      <c r="UQ75" s="50" t="n">
        <v>-0.000187</v>
      </c>
      <c r="UR75" s="50" t="n">
        <v>-0.000043</v>
      </c>
      <c r="US75" s="50" t="n">
        <v>-0.000615000000000109</v>
      </c>
      <c r="UT75" s="50" t="n">
        <v>0</v>
      </c>
      <c r="UU75" s="50" t="n">
        <v>-0.0423979999999999</v>
      </c>
      <c r="UV75" s="50" t="n">
        <v>-0.025899</v>
      </c>
      <c r="UW75" s="50" t="n">
        <v>-0.000378</v>
      </c>
      <c r="UX75" s="50" t="n">
        <v>-0.016798</v>
      </c>
      <c r="UY75" s="50" t="n">
        <v>-0.000043</v>
      </c>
      <c r="UZ75" s="50" t="n">
        <v>-0.000579</v>
      </c>
      <c r="VA75" s="50" t="n">
        <v>-0.0005</v>
      </c>
      <c r="VB75" s="50" t="n">
        <v>-0.000073</v>
      </c>
      <c r="VC75" s="50" t="n">
        <v>-0.000036</v>
      </c>
      <c r="VD75" s="50" t="n">
        <v>-0.067608</v>
      </c>
      <c r="VE75" s="50" t="n">
        <v>-0.001403</v>
      </c>
      <c r="VF75" s="50" t="n">
        <v>0</v>
      </c>
      <c r="VG75" s="50" t="n">
        <v>-0.000243</v>
      </c>
      <c r="VH75" s="50" t="n">
        <v>-0.000347</v>
      </c>
      <c r="VI75" s="50" t="n">
        <v>-0.000074</v>
      </c>
      <c r="VJ75" s="50" t="n">
        <v>-0.036027</v>
      </c>
      <c r="VK75" s="50" t="n">
        <v>-0.035051</v>
      </c>
    </row>
    <row r="76">
      <c r="A76" s="21" t="s">
        <v>11</v>
      </c>
      <c r="B76" s="49" t="str">
        <f>SUM(B77,B80:B82,B86)</f>
      </c>
      <c r="C76" s="49" t="str">
        <f>SUM(C77,C80:C82,C86)</f>
      </c>
      <c r="D76" s="49" t="str">
        <f>SUM(D77,D80:D82,D86)</f>
      </c>
      <c r="E76" s="49" t="str">
        <f>SUM(E77,E80:E82,E86)</f>
      </c>
      <c r="F76" s="49" t="str">
        <f>SUM(F77,F80:F82,F86)</f>
      </c>
      <c r="G76" s="49" t="str">
        <f>SUM(G77,G80:G82,G86)</f>
      </c>
      <c r="H76" s="49" t="str">
        <f>SUM(H77,H80:H82,H86)</f>
      </c>
      <c r="I76" s="49" t="str">
        <f>SUM(I77,I80:I82,I86)</f>
      </c>
      <c r="J76" s="49" t="str">
        <f>SUM(J77,J80:J82,J86)</f>
      </c>
      <c r="K76" s="49" t="str">
        <f>SUM(K77,K80:K82,K86)</f>
      </c>
      <c r="L76" s="49" t="str">
        <f>SUM(L77,L80:L82,L86)</f>
      </c>
      <c r="M76" s="49" t="str">
        <f>SUM(M77,M80:M82,M86)</f>
      </c>
      <c r="N76" s="49" t="str">
        <f>SUM(N77,N80:N82,N86)</f>
      </c>
      <c r="O76" s="49" t="str">
        <f>SUM(O77,O80:O82,O86)</f>
      </c>
      <c r="P76" s="49" t="str">
        <f>SUM(P77,P80:P82,P86)</f>
      </c>
      <c r="Q76" s="49" t="str">
        <f>SUM(Q77,Q80:Q82,Q86)</f>
      </c>
      <c r="R76" s="49" t="str">
        <f>SUM(R77,R80:R82,R86)</f>
      </c>
      <c r="S76" s="49" t="str">
        <f>SUM(S77,S80:S82,S86)</f>
      </c>
      <c r="T76" s="49" t="str">
        <f>SUM(T77,T80:T82,T86)</f>
      </c>
      <c r="U76" s="49" t="str">
        <f>SUM(U77,U80:U82,U86)</f>
      </c>
      <c r="V76" s="49" t="str">
        <f>SUM(V77,V80:V82,V86)</f>
      </c>
      <c r="W76" s="49" t="str">
        <f>SUM(W77,W80:W82,W86)</f>
      </c>
      <c r="X76" s="49" t="str">
        <f>SUM(X77,X80:X82,X86)</f>
      </c>
      <c r="Y76" s="49" t="str">
        <f>SUM(Y77,Y80:Y82,Y86)</f>
      </c>
      <c r="Z76" s="49" t="str">
        <f>SUM(Z77,Z80:Z82,Z86)</f>
      </c>
      <c r="AA76" s="49" t="str">
        <f>SUM(AA77,AA80:AA82,AA86)</f>
      </c>
      <c r="AB76" s="49" t="str">
        <f>SUM(AB77,AB80:AB82,AB86)</f>
      </c>
      <c r="AC76" s="49" t="str">
        <f>SUM(AC77,AC80:AC82,AC86)</f>
      </c>
      <c r="AD76" s="49" t="str">
        <f>SUM(AD77,AD80:AD82,AD86)</f>
      </c>
      <c r="AE76" s="49" t="str">
        <f>SUM(AE77,AE80:AE82,AE86)</f>
      </c>
      <c r="AF76" s="49" t="str">
        <f>SUM(AF77,AF80:AF82,AF86)</f>
      </c>
      <c r="AG76" s="49" t="str">
        <f>SUM(AG77,AG80:AG82,AG86)</f>
      </c>
      <c r="AH76" s="49" t="str">
        <f>SUM(AH77,AH80:AH82,AH86)</f>
      </c>
      <c r="AI76" s="49" t="str">
        <f>SUM(AI77,AI80:AI82,AI86)</f>
      </c>
      <c r="AJ76" s="49" t="str">
        <f>SUM(AJ77,AJ80:AJ82,AJ86)</f>
      </c>
      <c r="AK76" s="49" t="str">
        <f>SUM(AK77,AK80:AK82,AK86)</f>
      </c>
      <c r="AL76" s="49" t="str">
        <f>SUM(AL77,AL80:AL82,AL86)</f>
      </c>
      <c r="AM76" s="49" t="str">
        <f>SUM(AM77,AM80:AM82,AM86)</f>
      </c>
      <c r="AN76" s="49" t="str">
        <f>SUM(AN77,AN80:AN82,AN86)</f>
      </c>
      <c r="AO76" s="49" t="str">
        <f>SUM(AO77,AO80:AO82,AO86)</f>
      </c>
      <c r="AP76" s="49" t="str">
        <f>SUM(AP77,AP80:AP82,AP86)</f>
      </c>
      <c r="AQ76" s="49" t="str">
        <f>SUM(AQ77,AQ80:AQ82,AQ86)</f>
      </c>
      <c r="AR76" s="49" t="str">
        <f>SUM(AR77,AR80:AR82,AR86)</f>
      </c>
      <c r="AS76" s="49" t="str">
        <f>SUM(AS77,AS80:AS82,AS86)</f>
      </c>
      <c r="AT76" s="49" t="str">
        <f>SUM(AT77,AT80:AT82,AT86)</f>
      </c>
      <c r="AU76" s="49" t="str">
        <f>SUM(AU77,AU80:AU82,AU86)</f>
      </c>
      <c r="AV76" s="49" t="str">
        <f>SUM(AV77,AV80:AV82,AV86)</f>
      </c>
      <c r="AW76" s="49" t="str">
        <f>SUM(AW77,AW80:AW82,AW86)</f>
      </c>
      <c r="AX76" s="49" t="str">
        <f>SUM(AX77,AX80:AX82,AX86)</f>
      </c>
      <c r="AY76" s="49" t="str">
        <f>SUM(AY77,AY80:AY82,AY86)</f>
      </c>
      <c r="AZ76" s="49" t="str">
        <f>SUM(AZ77,AZ80:AZ82,AZ86)</f>
      </c>
      <c r="BA76" s="49" t="str">
        <f>SUM(BA77,BA80:BA82,BA86)</f>
      </c>
      <c r="BB76" s="49" t="str">
        <f>SUM(BB77,BB80:BB82,BB86)</f>
      </c>
      <c r="BC76" s="49" t="str">
        <f>SUM(BC77,BC80:BC82,BC86)</f>
      </c>
      <c r="BD76" s="49" t="str">
        <f>SUM(BD77,BD80:BD82,BD86)</f>
      </c>
      <c r="BE76" s="49" t="str">
        <f>SUM(BE77,BE80:BE82,BE86)</f>
      </c>
      <c r="BF76" s="49" t="str">
        <f>SUM(BF77,BF80:BF82,BF86)</f>
      </c>
      <c r="BG76" s="49" t="str">
        <f>SUM(BG77,BG80:BG82,BG86)</f>
      </c>
      <c r="BH76" s="49" t="str">
        <f>SUM(BH77,BH80:BH82,BH86)</f>
      </c>
      <c r="BI76" s="49" t="str">
        <f>SUM(BI77,BI80:BI82,BI86)</f>
      </c>
      <c r="BJ76" s="49" t="str">
        <f>SUM(BJ77,BJ80:BJ82,BJ86)</f>
      </c>
      <c r="BK76" s="49" t="str">
        <f>SUM(BK77,BK80:BK82,BK86)</f>
      </c>
      <c r="BL76" s="49" t="str">
        <f>SUM(BL77,BL80:BL82,BL86)</f>
      </c>
      <c r="BM76" s="49" t="str">
        <f>SUM(BM77,BM80:BM82,BM86)</f>
      </c>
      <c r="BN76" s="49" t="str">
        <f>SUM(BN77,BN80:BN82,BN86)</f>
      </c>
      <c r="BO76" s="49" t="str">
        <f>SUM(BO77,BO80:BO82,BO86)</f>
      </c>
      <c r="BP76" s="49" t="str">
        <f>SUM(BP77,BP80:BP82,BP86)</f>
      </c>
      <c r="BQ76" s="49" t="str">
        <f>SUM(BQ77,BQ80:BQ82,BQ86)</f>
      </c>
      <c r="BR76" s="49" t="str">
        <f>SUM(BR77,BR80:BR82,BR86)</f>
      </c>
      <c r="BS76" s="49" t="str">
        <f>SUM(BS77,BS80:BS82,BS86)</f>
      </c>
      <c r="BT76" s="49" t="str">
        <f>SUM(BT77,BT80:BT82,BT86)</f>
      </c>
      <c r="BU76" s="49" t="str">
        <f>SUM(BU77,BU80:BU82,BU86)</f>
      </c>
      <c r="BV76" s="49" t="str">
        <f>SUM(BV77,BV80:BV82,BV86)</f>
      </c>
      <c r="BW76" s="49" t="str">
        <f>SUM(BW77,BW80:BW82,BW86)</f>
      </c>
      <c r="BX76" s="49" t="str">
        <f>SUM(BX77,BX80:BX82,BX86)</f>
      </c>
      <c r="BY76" s="49" t="str">
        <f>SUM(BY77,BY80:BY82,BY86)</f>
      </c>
      <c r="BZ76" s="49" t="str">
        <f>SUM(BZ77,BZ80:BZ82,BZ86)</f>
      </c>
      <c r="CA76" s="49" t="str">
        <f>SUM(CA77,CA80:CA82,CA86)</f>
      </c>
      <c r="CB76" s="49" t="str">
        <f>SUM(CB77,CB80:CB82,CB86)</f>
      </c>
      <c r="CC76" s="49" t="str">
        <f>SUM(CC77,CC80:CC82,CC86)</f>
      </c>
      <c r="CD76" s="49" t="str">
        <f>SUM(CD77,CD80:CD82,CD86)</f>
      </c>
      <c r="CE76" s="49" t="str">
        <f>SUM(CE77,CE80:CE82,CE86)</f>
      </c>
      <c r="CF76" s="49" t="str">
        <f>SUM(CF77,CF80:CF82,CF86)</f>
      </c>
      <c r="CG76" s="49" t="str">
        <f>SUM(CG77,CG80:CG82,CG86)</f>
      </c>
      <c r="CH76" s="49" t="str">
        <f>SUM(CH77,CH80:CH82,CH86)</f>
      </c>
      <c r="CI76" s="49" t="str">
        <f>SUM(CI77,CI80:CI82,CI86)</f>
      </c>
      <c r="CJ76" s="49" t="str">
        <f>SUM(CJ77,CJ80:CJ82,CJ86)</f>
      </c>
      <c r="CK76" s="49" t="str">
        <f>SUM(CK77,CK80:CK82,CK86)</f>
      </c>
      <c r="CL76" s="49" t="str">
        <f>SUM(CL77,CL80:CL82,CL86)</f>
      </c>
      <c r="CM76" s="49" t="str">
        <f>SUM(CM77,CM80:CM82,CM86)</f>
      </c>
      <c r="CN76" s="49" t="str">
        <f>SUM(CN77,CN80:CN82,CN86)</f>
      </c>
      <c r="CO76" s="49" t="str">
        <f>SUM(CO77,CO80:CO82,CO86)</f>
      </c>
      <c r="CP76" s="49" t="str">
        <f>SUM(CP77,CP80:CP82,CP86)</f>
      </c>
      <c r="CQ76" s="49" t="str">
        <f>SUM(CQ77,CQ80:CQ82,CQ86)</f>
      </c>
      <c r="CR76" s="49" t="str">
        <f>SUM(CR77,CR80:CR82,CR86)</f>
      </c>
      <c r="CS76" s="49" t="str">
        <f>SUM(CS77,CS80:CS82,CS86)</f>
      </c>
      <c r="CT76" s="49" t="str">
        <f>SUM(CT77,CT80:CT82,CT86)</f>
      </c>
      <c r="CU76" s="49" t="str">
        <f>SUM(CU77,CU80:CU82,CU86)</f>
      </c>
      <c r="CV76" s="49" t="str">
        <f>SUM(CV77,CV80:CV82,CV86)</f>
      </c>
      <c r="CW76" s="49" t="str">
        <f>SUM(CW77,CW80:CW82,CW86)</f>
      </c>
      <c r="CX76" s="49" t="str">
        <f>SUM(CX77,CX80:CX82,CX86)</f>
      </c>
      <c r="CY76" s="49" t="str">
        <f>SUM(CY77,CY80:CY82,CY86)</f>
      </c>
      <c r="CZ76" s="49" t="str">
        <f>SUM(CZ77,CZ80:CZ82,CZ86)</f>
      </c>
      <c r="DA76" s="49" t="str">
        <f>SUM(DA77,DA80:DA82,DA86)</f>
      </c>
      <c r="DB76" s="49" t="str">
        <f>SUM(DB77,DB80:DB82,DB86)</f>
      </c>
      <c r="DC76" s="49" t="str">
        <f>SUM(DC77,DC80:DC82,DC86)</f>
      </c>
      <c r="DD76" s="49" t="str">
        <f>SUM(DD77,DD80:DD82,DD86)</f>
      </c>
      <c r="DE76" s="49" t="str">
        <f>SUM(DE77,DE80:DE82,DE86)</f>
      </c>
      <c r="DF76" s="49" t="str">
        <f>SUM(DF77,DF80:DF82,DF86)</f>
      </c>
      <c r="DG76" s="49" t="str">
        <f>SUM(DG77,DG80:DG82,DG86)</f>
      </c>
      <c r="DH76" s="49" t="str">
        <f>SUM(DH77,DH80:DH82,DH86)</f>
      </c>
      <c r="DI76" s="49" t="str">
        <f>SUM(DI77,DI80:DI82,DI86)</f>
      </c>
      <c r="DJ76" s="49" t="str">
        <f>SUM(DJ77,DJ80:DJ82,DJ86)</f>
      </c>
      <c r="DK76" s="49" t="str">
        <f>SUM(DK77,DK80:DK82,DK86)</f>
      </c>
      <c r="DL76" s="49" t="str">
        <f>SUM(DL77,DL80:DL82,DL86)</f>
      </c>
      <c r="DM76" s="49" t="str">
        <f>SUM(DM77,DM80:DM82,DM86)</f>
      </c>
      <c r="DN76" s="49" t="str">
        <f>SUM(DN77,DN80:DN82,DN86)</f>
      </c>
      <c r="DO76" s="49" t="str">
        <f>SUM(DO77,DO80:DO82,DO86)</f>
      </c>
      <c r="DP76" s="49" t="str">
        <f>SUM(DP77,DP80:DP82,DP86)</f>
      </c>
      <c r="DQ76" s="49" t="str">
        <f>SUM(DQ77,DQ80:DQ82,DQ86)</f>
      </c>
      <c r="DR76" s="49" t="str">
        <f>SUM(DR77,DR80:DR82,DR86)</f>
      </c>
      <c r="DS76" s="49" t="str">
        <f>SUM(DS77,DS80:DS82,DS86)</f>
      </c>
      <c r="DT76" s="49" t="str">
        <f>SUM(DT77,DT80:DT82,DT86)</f>
      </c>
      <c r="DU76" s="49" t="str">
        <f>SUM(DU77,DU80:DU82,DU86)</f>
      </c>
      <c r="DV76" s="49" t="str">
        <f>SUM(DV77,DV80:DV82,DV86)</f>
      </c>
      <c r="DW76" s="49" t="str">
        <f>SUM(DW77,DW80:DW82,DW86)</f>
      </c>
      <c r="DX76" s="49" t="str">
        <f>SUM(DX77,DX80:DX82,DX86)</f>
      </c>
      <c r="DY76" s="49" t="str">
        <f>SUM(DY77,DY80:DY82,DY86)</f>
      </c>
      <c r="DZ76" s="49" t="str">
        <f>SUM(DZ77,DZ80:DZ82,DZ86)</f>
      </c>
      <c r="EA76" s="49" t="str">
        <f>SUM(EA77,EA80:EA82,EA86)</f>
      </c>
      <c r="EB76" s="49" t="str">
        <f>SUM(EB77,EB80:EB82,EB86)</f>
      </c>
      <c r="EC76" s="49" t="str">
        <f>SUM(EC77,EC80:EC82,EC86)</f>
      </c>
      <c r="ED76" s="49" t="str">
        <f>SUM(ED77,ED80:ED82,ED86)</f>
      </c>
      <c r="EE76" s="49" t="str">
        <f>SUM(EE77,EE80:EE82,EE86)</f>
      </c>
      <c r="EF76" s="49" t="str">
        <f>SUM(EF77,EF80:EF82,EF86)</f>
      </c>
      <c r="EG76" s="49" t="str">
        <f>SUM(EG77,EG80:EG82,EG86)</f>
      </c>
      <c r="EH76" s="49" t="str">
        <f>SUM(EH77,EH80:EH82,EH86)</f>
      </c>
      <c r="EI76" s="49" t="str">
        <f>SUM(EI77,EI80:EI82,EI86)</f>
      </c>
      <c r="EJ76" s="49" t="str">
        <f>SUM(EJ77,EJ80:EJ82,EJ86)</f>
      </c>
      <c r="EK76" s="49" t="str">
        <f>SUM(EK77,EK80:EK82,EK86)</f>
      </c>
      <c r="EL76" s="49" t="str">
        <f>SUM(EL77,EL80:EL82,EL86)</f>
      </c>
      <c r="EM76" s="49" t="str">
        <f>SUM(EM77,EM80:EM82,EM86)</f>
      </c>
      <c r="EN76" s="49" t="str">
        <f>SUM(EN77,EN80:EN82,EN86)</f>
      </c>
      <c r="EO76" s="49" t="str">
        <f>SUM(EO77,EO80:EO82,EO86)</f>
      </c>
      <c r="EP76" s="49" t="str">
        <f>SUM(EP77,EP80:EP82,EP86)</f>
      </c>
      <c r="EQ76" s="49" t="str">
        <f>SUM(EQ77,EQ80:EQ82,EQ86)</f>
      </c>
      <c r="ER76" s="49" t="str">
        <f>SUM(ER77,ER80:ER82,ER86)</f>
      </c>
      <c r="ES76" s="49" t="str">
        <f>SUM(ES77,ES80:ES82,ES86)</f>
      </c>
      <c r="ET76" s="49" t="str">
        <f>SUM(ET77,ET80:ET82,ET86)</f>
      </c>
      <c r="EU76" s="49" t="str">
        <f>SUM(EU77,EU80:EU82,EU86)</f>
      </c>
      <c r="EV76" s="49" t="str">
        <f>SUM(EV77,EV80:EV82,EV86)</f>
      </c>
      <c r="EW76" s="49" t="str">
        <f>SUM(EW77,EW80:EW82,EW86)</f>
      </c>
      <c r="EX76" s="49" t="str">
        <f>SUM(EX77,EX80:EX82,EX86)</f>
      </c>
      <c r="EY76" s="49" t="str">
        <f>SUM(EY77,EY80:EY82,EY86)</f>
      </c>
      <c r="EZ76" s="49" t="str">
        <f>SUM(EZ77,EZ80:EZ82,EZ86)</f>
      </c>
      <c r="FA76" s="49" t="str">
        <f>SUM(FA77,FA80:FA82,FA86)</f>
      </c>
      <c r="FB76" s="49" t="str">
        <f>SUM(FB77,FB80:FB82,FB86)</f>
      </c>
      <c r="FC76" s="49" t="str">
        <f>SUM(FC77,FC80:FC82,FC86)</f>
      </c>
      <c r="FD76" s="49" t="str">
        <f>SUM(FD77,FD80:FD82,FD86)</f>
      </c>
      <c r="FE76" s="49" t="str">
        <f>SUM(FE77,FE80:FE82,FE86)</f>
      </c>
      <c r="FF76" s="49" t="str">
        <f>SUM(FF77,FF80:FF82,FF86)</f>
      </c>
      <c r="FG76" s="49" t="str">
        <f>SUM(FG77,FG80:FG82,FG86)</f>
      </c>
      <c r="FH76" s="49" t="str">
        <f>SUM(FH77,FH80:FH82,FH86)</f>
      </c>
      <c r="FI76" s="49" t="str">
        <f>SUM(FI77,FI80:FI82,FI86)</f>
      </c>
      <c r="FJ76" s="49" t="str">
        <f>SUM(FJ77,FJ80:FJ82,FJ86)</f>
      </c>
      <c r="FK76" s="49" t="str">
        <f>SUM(FK77,FK80:FK82,FK86)</f>
      </c>
      <c r="FL76" s="49" t="str">
        <f>SUM(FL77,FL80:FL82,FL86)</f>
      </c>
      <c r="FM76" s="49" t="str">
        <f>SUM(FM77,FM80:FM82,FM86)</f>
      </c>
      <c r="FN76" s="49" t="str">
        <f>SUM(FN77,FN80:FN82,FN86)</f>
      </c>
      <c r="FO76" s="49" t="str">
        <f>SUM(FO77,FO80:FO82,FO86)</f>
      </c>
      <c r="FP76" s="49" t="str">
        <f>SUM(FP77,FP80:FP82,FP86)</f>
      </c>
      <c r="FQ76" s="49" t="str">
        <f>SUM(FQ77,FQ80:FQ82,FQ86)</f>
      </c>
      <c r="FR76" s="49" t="str">
        <f>SUM(FR77,FR80:FR82,FR86)</f>
      </c>
      <c r="FS76" s="49" t="str">
        <f>SUM(FS77,FS80:FS82,FS86)</f>
      </c>
      <c r="FT76" s="49" t="str">
        <f>SUM(FT77,FT80:FT82,FT86)</f>
      </c>
      <c r="FU76" s="49" t="str">
        <f>SUM(FU77,FU80:FU82,FU86)</f>
      </c>
      <c r="FV76" s="49" t="str">
        <f>SUM(FV77,FV80:FV82,FV86)</f>
      </c>
      <c r="FW76" s="49" t="str">
        <f>SUM(FW77,FW80:FW82,FW86)</f>
      </c>
      <c r="FX76" s="49" t="str">
        <f>SUM(FX77,FX80:FX82,FX86)</f>
      </c>
      <c r="FY76" s="49" t="str">
        <f>SUM(FY77,FY80:FY82,FY86)</f>
      </c>
      <c r="FZ76" s="49" t="str">
        <f>SUM(FZ77,FZ80:FZ82,FZ86)</f>
      </c>
      <c r="GA76" s="49" t="str">
        <f>SUM(GA77,GA80:GA82,GA86)</f>
      </c>
      <c r="GB76" s="49" t="str">
        <f>SUM(GB77,GB80:GB82,GB86)</f>
      </c>
      <c r="GC76" s="49" t="str">
        <f>SUM(GC77,GC80:GC82,GC86)</f>
      </c>
      <c r="GD76" s="49" t="str">
        <f>SUM(GD77,GD80:GD82,GD86)</f>
      </c>
      <c r="GE76" s="49" t="str">
        <f>SUM(GE77,GE80:GE82,GE86)</f>
      </c>
      <c r="GF76" s="49" t="str">
        <f>SUM(GF77,GF80:GF82,GF86)</f>
      </c>
      <c r="GG76" s="49" t="str">
        <f>SUM(GG77,GG80:GG82,GG86)</f>
      </c>
      <c r="GH76" s="49" t="str">
        <f>SUM(GH77,GH80:GH82,GH86)</f>
      </c>
      <c r="GI76" s="49" t="str">
        <f>SUM(GI77,GI80:GI82,GI86)</f>
      </c>
      <c r="GJ76" s="49" t="str">
        <f>SUM(GJ77,GJ80:GJ82,GJ86)</f>
      </c>
      <c r="GK76" s="49" t="str">
        <f>SUM(GK77,GK80:GK82,GK86)</f>
      </c>
      <c r="GL76" s="49" t="str">
        <f>SUM(GL77,GL80:GL82,GL86)</f>
      </c>
      <c r="GM76" s="49" t="str">
        <f>SUM(GM77,GM80:GM82,GM86)</f>
      </c>
      <c r="GN76" s="49" t="str">
        <f>SUM(GN77,GN80:GN82,GN86)</f>
      </c>
      <c r="GO76" s="49" t="str">
        <f>SUM(GO77,GO80:GO82,GO86)</f>
      </c>
      <c r="GP76" s="49" t="str">
        <f>SUM(GP77,GP80:GP82,GP86)</f>
      </c>
      <c r="GQ76" s="49" t="str">
        <f>SUM(GQ77,GQ80:GQ82,GQ86)</f>
      </c>
      <c r="GR76" s="49" t="str">
        <f>SUM(GR77,GR80:GR82,GR86)</f>
      </c>
      <c r="GS76" s="49" t="str">
        <f>SUM(GS77,GS80:GS82,GS86)</f>
      </c>
      <c r="GT76" s="49" t="str">
        <f>SUM(GT77,GT80:GT82,GT86)</f>
      </c>
      <c r="GU76" s="49" t="str">
        <f>SUM(GU77,GU80:GU82,GU86)</f>
      </c>
      <c r="GV76" s="49" t="str">
        <f>SUM(GV77,GV80:GV82,GV86)</f>
      </c>
      <c r="GW76" s="49" t="str">
        <f>SUM(GW77,GW80:GW82,GW86)</f>
      </c>
      <c r="GX76" s="49" t="str">
        <f>SUM(GX77,GX80:GX82,GX86)</f>
      </c>
      <c r="GY76" s="49" t="str">
        <f>SUM(GY77,GY80:GY82,GY86)</f>
      </c>
      <c r="GZ76" s="49" t="str">
        <f>SUM(GZ77,GZ80:GZ82,GZ86)</f>
      </c>
      <c r="HA76" s="49" t="str">
        <f>SUM(HA77,HA80:HA82,HA86)</f>
      </c>
      <c r="HB76" s="49" t="str">
        <f>SUM(HB77,HB80:HB82,HB86)</f>
      </c>
      <c r="HC76" s="49" t="str">
        <f>SUM(HC77,HC80:HC82,HC86)</f>
      </c>
      <c r="HD76" s="49" t="str">
        <f>SUM(HD77,HD80:HD82,HD86)</f>
      </c>
      <c r="HE76" s="49" t="str">
        <f>SUM(HE77,HE80:HE82,HE86)</f>
      </c>
      <c r="HF76" s="49" t="str">
        <f>SUM(HF77,HF80:HF82,HF86)</f>
      </c>
      <c r="HG76" s="49" t="str">
        <f>SUM(HG77,HG80:HG82,HG86)</f>
      </c>
      <c r="HH76" s="49" t="str">
        <f>SUM(HH77,HH80:HH82,HH86)</f>
      </c>
      <c r="HI76" s="49" t="str">
        <f>SUM(HI77,HI80:HI82,HI86)</f>
      </c>
      <c r="HJ76" s="49" t="str">
        <f>SUM(HJ77,HJ80:HJ82,HJ86)</f>
      </c>
      <c r="HK76" s="49" t="str">
        <f>SUM(HK77,HK80:HK82,HK86)</f>
      </c>
      <c r="HL76" s="49" t="str">
        <f>SUM(HL77,HL80:HL82,HL86)</f>
      </c>
      <c r="HM76" s="49" t="str">
        <f>SUM(HM77,HM80:HM82,HM86)</f>
      </c>
      <c r="HN76" s="49" t="str">
        <f>SUM(HN77,HN80:HN82,HN86)</f>
      </c>
      <c r="HO76" s="49" t="str">
        <f>SUM(HO77,HO80:HO82,HO86)</f>
      </c>
      <c r="HP76" s="49" t="str">
        <f>SUM(HP77,HP80:HP82,HP86)</f>
      </c>
      <c r="HQ76" s="49" t="str">
        <f>SUM(HQ77,HQ80:HQ82,HQ86)</f>
      </c>
      <c r="HR76" s="49" t="str">
        <f>SUM(HR77,HR80:HR82,HR86)</f>
      </c>
      <c r="HS76" s="49" t="str">
        <f>SUM(HS77,HS80:HS82,HS86)</f>
      </c>
      <c r="HT76" s="49" t="str">
        <f>SUM(HT77,HT80:HT82,HT86)</f>
      </c>
      <c r="HU76" s="49" t="str">
        <f>SUM(HU77,HU80:HU82,HU86)</f>
      </c>
      <c r="HV76" s="49" t="str">
        <f>SUM(HV77,HV80:HV82,HV86)</f>
      </c>
      <c r="HW76" s="49" t="str">
        <f>SUM(HW77,HW80:HW82,HW86)</f>
      </c>
      <c r="HX76" s="49" t="str">
        <f>SUM(HX77,HX80:HX82,HX86)</f>
      </c>
      <c r="HY76" s="49" t="str">
        <f>SUM(HY77,HY80:HY82,HY86)</f>
      </c>
      <c r="HZ76" s="49" t="str">
        <f>SUM(HZ77,HZ80:HZ82,HZ86)</f>
      </c>
      <c r="IA76" s="49" t="str">
        <f>SUM(IA77,IA80:IA82,IA86)</f>
      </c>
      <c r="IB76" s="49" t="str">
        <f>SUM(IB77,IB80:IB82,IB86)</f>
      </c>
      <c r="IC76" s="49" t="str">
        <f>SUM(IC77,IC80:IC82,IC86)</f>
      </c>
      <c r="ID76" s="49" t="str">
        <f>SUM(ID77,ID80:ID82,ID86)</f>
      </c>
      <c r="IE76" s="49" t="str">
        <f>SUM(IE77,IE80:IE82,IE86)</f>
      </c>
      <c r="IF76" s="49" t="str">
        <f>SUM(IF77,IF80:IF82,IF86)</f>
      </c>
      <c r="IG76" s="49" t="str">
        <f>SUM(IG77,IG80:IG82,IG86)</f>
      </c>
      <c r="IH76" s="49" t="str">
        <f>SUM(IH77,IH80:IH82,IH86)</f>
      </c>
      <c r="II76" s="49" t="str">
        <f>SUM(II77,II80:II82,II86)</f>
      </c>
      <c r="IJ76" s="49" t="str">
        <f>SUM(IJ77,IJ80:IJ82,IJ86)</f>
      </c>
      <c r="IK76" s="49" t="str">
        <f>SUM(IK77,IK80:IK82,IK86)</f>
      </c>
      <c r="IL76" s="49" t="str">
        <f>SUM(IL77,IL80:IL82,IL86)</f>
      </c>
      <c r="IM76" s="49" t="str">
        <f>SUM(IM77,IM80:IM82,IM86)</f>
      </c>
      <c r="IN76" s="49" t="str">
        <f>SUM(IN77,IN80:IN82,IN86)</f>
      </c>
      <c r="IO76" s="49" t="str">
        <f>SUM(IO77,IO80:IO82,IO86)</f>
      </c>
      <c r="IP76" s="49" t="str">
        <f>SUM(IP77,IP80:IP82,IP86)</f>
      </c>
      <c r="IQ76" s="49" t="str">
        <f>SUM(IQ77,IQ80:IQ82,IQ86)</f>
      </c>
      <c r="IR76" s="49" t="str">
        <f>SUM(IR77,IR80:IR82,IR86)</f>
      </c>
      <c r="IS76" s="49" t="str">
        <f>SUM(IS77,IS80:IS82,IS86)</f>
      </c>
      <c r="IT76" s="49" t="str">
        <f>SUM(IT77,IT80:IT82,IT86)</f>
      </c>
      <c r="IU76" s="49" t="str">
        <f>SUM(IU77,IU80:IU82,IU86)</f>
      </c>
      <c r="IV76" s="49" t="str">
        <f>SUM(IV77,IV80:IV82,IV86)</f>
      </c>
      <c r="IW76" s="49" t="str">
        <f>SUM(IW77,IW80:IW82,IW86)</f>
      </c>
      <c r="IX76" s="49" t="str">
        <f>SUM(IX77,IX80:IX82,IX86)</f>
      </c>
      <c r="IY76" s="49" t="str">
        <f>SUM(IY77,IY80:IY82,IY86)</f>
      </c>
      <c r="IZ76" s="49" t="str">
        <f>SUM(IZ77,IZ80:IZ82,IZ86)</f>
      </c>
      <c r="JA76" s="49" t="str">
        <f>SUM(JA77,JA80:JA82,JA86)</f>
      </c>
      <c r="JB76" s="49" t="str">
        <f>SUM(JB77,JB80:JB82,JB86)</f>
      </c>
      <c r="JC76" s="49" t="str">
        <f>SUM(JC77,JC80:JC82,JC86)</f>
      </c>
      <c r="JD76" s="49" t="str">
        <f>SUM(JD77,JD80:JD82,JD86)</f>
      </c>
      <c r="JE76" s="49" t="str">
        <f>SUM(JE77,JE80:JE82,JE86)</f>
      </c>
      <c r="JF76" s="49" t="str">
        <f>SUM(JF77,JF80:JF82,JF86)</f>
      </c>
      <c r="JG76" s="49" t="str">
        <f>SUM(JG77,JG80:JG82,JG86)</f>
      </c>
      <c r="JH76" s="49" t="str">
        <f>SUM(JH77,JH80:JH82,JH86)</f>
      </c>
      <c r="JI76" s="49" t="str">
        <f>SUM(JI77,JI80:JI82,JI86)</f>
      </c>
      <c r="JJ76" s="49" t="str">
        <f>SUM(JJ77,JJ80:JJ82,JJ86)</f>
      </c>
      <c r="JK76" s="49" t="str">
        <f>SUM(JK77,JK80:JK82,JK86)</f>
      </c>
      <c r="JL76" s="49" t="str">
        <f>SUM(JL77,JL80:JL82,JL86)</f>
      </c>
      <c r="JM76" s="49" t="str">
        <f>SUM(JM77,JM80:JM82,JM86)</f>
      </c>
      <c r="JN76" s="49" t="str">
        <f>SUM(JN77,JN80:JN82,JN86)</f>
      </c>
      <c r="JO76" s="49" t="str">
        <f>SUM(JO77,JO80:JO82,JO86)</f>
      </c>
      <c r="JP76" s="49" t="str">
        <f>SUM(JP77,JP80:JP82,JP86)</f>
      </c>
      <c r="JQ76" s="49" t="str">
        <f>SUM(JQ77,JQ80:JQ82,JQ86)</f>
      </c>
      <c r="JR76" s="49" t="str">
        <f>SUM(JR77,JR80:JR82,JR86)</f>
      </c>
      <c r="JS76" s="49" t="str">
        <f>SUM(JS77,JS80:JS82,JS86)</f>
      </c>
      <c r="JT76" s="49" t="str">
        <f>SUM(JT77,JT80:JT82,JT86)</f>
      </c>
      <c r="JU76" s="49" t="str">
        <f>SUM(JU77,JU80:JU82,JU86)</f>
      </c>
      <c r="JV76" s="49" t="str">
        <f>SUM(JV77,JV80:JV82,JV86)</f>
      </c>
      <c r="JW76" s="49" t="str">
        <f>SUM(JW77,JW80:JW82,JW86)</f>
      </c>
      <c r="JX76" s="49" t="str">
        <f>SUM(JX77,JX80:JX82,JX86)</f>
      </c>
      <c r="JY76" s="49" t="str">
        <f>SUM(JY77,JY80:JY82,JY86)</f>
      </c>
      <c r="JZ76" s="49" t="str">
        <f>SUM(JZ77,JZ80:JZ82,JZ86)</f>
      </c>
      <c r="KA76" s="49" t="str">
        <f>SUM(KA77,KA80:KA82,KA86)</f>
      </c>
      <c r="KB76" s="49" t="str">
        <f>SUM(KB77,KB80:KB82,KB86)</f>
      </c>
      <c r="KC76" s="49" t="str">
        <f>SUM(KC77,KC80:KC82,KC86)</f>
      </c>
      <c r="KD76" s="49" t="str">
        <f>SUM(KD77,KD80:KD82,KD86)</f>
      </c>
      <c r="KE76" s="49" t="str">
        <f>SUM(KE77,KE80:KE82,KE86)</f>
      </c>
      <c r="KF76" s="49" t="str">
        <f>SUM(KF77,KF80:KF82,KF86)</f>
      </c>
      <c r="KG76" s="49" t="str">
        <f>SUM(KG77,KG80:KG82,KG86)</f>
      </c>
      <c r="KH76" s="49" t="str">
        <f>SUM(KH77,KH80:KH82,KH86)</f>
      </c>
      <c r="KI76" s="49" t="str">
        <f>SUM(KI77,KI80:KI82,KI86)</f>
      </c>
      <c r="KJ76" s="49" t="str">
        <f>SUM(KJ77,KJ80:KJ82,KJ86)</f>
      </c>
      <c r="KK76" s="49" t="str">
        <f>SUM(KK77,KK80:KK82,KK86)</f>
      </c>
      <c r="KL76" s="49" t="str">
        <f>SUM(KL77,KL80:KL82,KL86)</f>
      </c>
      <c r="KM76" s="49" t="str">
        <f>SUM(KM77,KM80:KM82,KM86)</f>
      </c>
      <c r="KN76" s="49" t="str">
        <f>SUM(KN77,KN80:KN82,KN86)</f>
      </c>
      <c r="KO76" s="49" t="str">
        <f>SUM(KO77,KO80:KO82,KO86)</f>
      </c>
      <c r="KP76" s="49" t="str">
        <f>SUM(KP77,KP80:KP82,KP86)</f>
      </c>
      <c r="KQ76" s="49" t="str">
        <f>SUM(KQ77,KQ80:KQ82,KQ86)</f>
      </c>
      <c r="KR76" s="49" t="str">
        <f>SUM(KR77,KR80:KR82,KR86)</f>
      </c>
      <c r="KS76" s="49" t="str">
        <f>SUM(KS77,KS80:KS82,KS86)</f>
      </c>
      <c r="KT76" s="49" t="str">
        <f>SUM(KT77,KT80:KT82,KT86)</f>
      </c>
      <c r="KU76" s="49" t="str">
        <f>SUM(KU77,KU80:KU82,KU86)</f>
      </c>
      <c r="KV76" s="49" t="str">
        <f>SUM(KV77,KV80:KV82,KV86)</f>
      </c>
      <c r="KW76" s="49" t="str">
        <f>SUM(KW77,KW80:KW82,KW86)</f>
      </c>
      <c r="KX76" s="49" t="str">
        <f>SUM(KX77,KX80:KX82,KX86)</f>
      </c>
      <c r="KY76" s="49" t="str">
        <f>SUM(KY77,KY80:KY82,KY86)</f>
      </c>
      <c r="KZ76" s="49" t="str">
        <f>SUM(KZ77,KZ80:KZ82,KZ86)</f>
      </c>
      <c r="LA76" s="49" t="str">
        <f>SUM(LA77,LA80:LA82,LA86)</f>
      </c>
      <c r="LB76" s="49" t="str">
        <f>SUM(LB77,LB80:LB82,LB86)</f>
      </c>
      <c r="LC76" s="49" t="str">
        <f>SUM(LC77,LC80:LC82,LC86)</f>
      </c>
      <c r="LD76" s="49" t="str">
        <f>SUM(LD77,LD80:LD82,LD86)</f>
      </c>
      <c r="LE76" s="49" t="str">
        <f>SUM(LE77,LE80:LE82,LE86)</f>
      </c>
      <c r="LF76" s="49" t="str">
        <f>SUM(LF77,LF80:LF82,LF86)</f>
      </c>
      <c r="LG76" s="49" t="str">
        <f>SUM(LG77,LG80:LG82,LG86)</f>
      </c>
      <c r="LH76" s="49" t="str">
        <f>SUM(LH77,LH80:LH82,LH86)</f>
      </c>
      <c r="LI76" s="49" t="str">
        <f>SUM(LI77,LI80:LI82,LI86)</f>
      </c>
      <c r="LJ76" s="49" t="str">
        <f>SUM(LJ77,LJ80:LJ82,LJ86)</f>
      </c>
      <c r="LK76" s="49" t="str">
        <f>SUM(LK77,LK80:LK82,LK86)</f>
      </c>
      <c r="LL76" s="49" t="str">
        <f>SUM(LL77,LL80:LL82,LL86)</f>
      </c>
      <c r="LM76" s="49" t="str">
        <f>SUM(LM77,LM80:LM82,LM86)</f>
      </c>
      <c r="LN76" s="49" t="str">
        <f>SUM(LN77,LN80:LN82,LN86)</f>
      </c>
      <c r="LO76" s="49" t="str">
        <f>SUM(LO77,LO80:LO82,LO86)</f>
      </c>
      <c r="LP76" s="49" t="str">
        <f>SUM(LP77,LP80:LP82,LP86)</f>
      </c>
      <c r="LQ76" s="49" t="str">
        <f>SUM(LQ77,LQ80:LQ82,LQ86)</f>
      </c>
      <c r="LR76" s="49" t="str">
        <f>SUM(LR77,LR80:LR82,LR86)</f>
      </c>
      <c r="LS76" s="49" t="str">
        <f>SUM(LS77,LS80:LS82,LS86)</f>
      </c>
      <c r="LT76" s="49" t="str">
        <f>SUM(LT77,LT80:LT82,LT86)</f>
      </c>
      <c r="LU76" s="49" t="str">
        <f>SUM(LU77,LU80:LU82,LU86)</f>
      </c>
      <c r="LV76" s="49" t="str">
        <f>SUM(LV77,LV80:LV82,LV86)</f>
      </c>
      <c r="LW76" s="49" t="str">
        <f>SUM(LW77,LW80:LW82,LW86)</f>
      </c>
      <c r="LX76" s="49" t="str">
        <f>SUM(LX77,LX80:LX82,LX86)</f>
      </c>
      <c r="LY76" s="49" t="str">
        <f>SUM(LY77,LY80:LY82,LY86)</f>
      </c>
      <c r="LZ76" s="49" t="str">
        <f>SUM(LZ77,LZ80:LZ82,LZ86)</f>
      </c>
      <c r="MA76" s="49" t="str">
        <f>SUM(MA77,MA80:MA82,MA86)</f>
      </c>
      <c r="MB76" s="49" t="str">
        <f>SUM(MB77,MB80:MB82,MB86)</f>
      </c>
      <c r="MC76" s="49" t="str">
        <f>SUM(MC77,MC80:MC82,MC86)</f>
      </c>
      <c r="MD76" s="49" t="str">
        <f>SUM(MD77,MD80:MD82,MD86)</f>
      </c>
      <c r="ME76" s="49" t="str">
        <f>SUM(ME77,ME80:ME82,ME86)</f>
      </c>
      <c r="MF76" s="49" t="str">
        <f>SUM(MF77,MF80:MF82,MF86)</f>
      </c>
      <c r="MG76" s="49" t="str">
        <f>SUM(MG77,MG80:MG82,MG86)</f>
      </c>
      <c r="MH76" s="49" t="str">
        <f>SUM(MH77,MH80:MH82,MH86)</f>
      </c>
      <c r="MI76" s="49" t="str">
        <f>SUM(MI77,MI80:MI82,MI86)</f>
      </c>
      <c r="MJ76" s="49" t="str">
        <f>SUM(MJ77,MJ80:MJ82,MJ86)</f>
      </c>
      <c r="MK76" s="49" t="str">
        <f>SUM(MK77,MK80:MK82,MK86)</f>
      </c>
      <c r="ML76" s="49" t="str">
        <f>SUM(ML77,ML80:ML82,ML86)</f>
      </c>
      <c r="MM76" s="49" t="str">
        <f>SUM(MM77,MM80:MM82,MM86)</f>
      </c>
      <c r="MN76" s="49" t="str">
        <f>SUM(MN77,MN80:MN82,MN86)</f>
      </c>
      <c r="MO76" s="49" t="str">
        <f>SUM(MO77,MO80:MO82,MO86)</f>
      </c>
      <c r="MP76" s="49" t="str">
        <f>SUM(MP77,MP80:MP82,MP86)</f>
      </c>
      <c r="MQ76" s="49" t="str">
        <f>SUM(MQ77,MQ80:MQ82,MQ86)</f>
      </c>
      <c r="MR76" s="49" t="str">
        <f>SUM(MR77,MR80:MR82,MR86)</f>
      </c>
      <c r="MS76" s="49" t="str">
        <f>SUM(MS77,MS80:MS82,MS86)</f>
      </c>
      <c r="MT76" s="49" t="str">
        <f>SUM(MT77,MT80:MT82,MT86)</f>
      </c>
      <c r="MU76" s="49" t="str">
        <f>SUM(MU77,MU80:MU82,MU86)</f>
      </c>
      <c r="MV76" s="49" t="str">
        <f>SUM(MV77,MV80:MV82,MV86)</f>
      </c>
      <c r="MW76" s="49" t="str">
        <f>SUM(MW77,MW80:MW82,MW86)</f>
      </c>
      <c r="MX76" s="49" t="str">
        <f>SUM(MX77,MX80:MX82,MX86)</f>
      </c>
      <c r="MY76" s="49" t="str">
        <f>SUM(MY77,MY80:MY82,MY86)</f>
      </c>
      <c r="MZ76" s="49" t="str">
        <f>SUM(MZ77,MZ80:MZ82,MZ86)</f>
      </c>
      <c r="NA76" s="49" t="str">
        <f>SUM(NA77,NA80:NA82,NA86)</f>
      </c>
      <c r="NB76" s="49" t="str">
        <f>SUM(NB77,NB80:NB82,NB86)</f>
      </c>
      <c r="NC76" s="49" t="str">
        <f>SUM(NC77,NC80:NC82,NC86)</f>
      </c>
      <c r="ND76" s="49" t="str">
        <f>SUM(ND77,ND80:ND82,ND86)</f>
      </c>
      <c r="NE76" s="49" t="str">
        <f>SUM(NE77,NE80:NE82,NE86)</f>
      </c>
      <c r="NF76" s="49" t="str">
        <f>SUM(NF77,NF80:NF82,NF86)</f>
      </c>
      <c r="NG76" s="49" t="str">
        <f>SUM(NG77,NG80:NG82,NG86)</f>
      </c>
      <c r="NH76" s="49" t="str">
        <f>SUM(NH77,NH80:NH82,NH86)</f>
      </c>
      <c r="NI76" s="49" t="str">
        <f>SUM(NI77,NI80:NI82,NI86)</f>
      </c>
      <c r="NJ76" s="49" t="str">
        <f>SUM(NJ77,NJ80:NJ82,NJ86)</f>
      </c>
      <c r="NK76" s="49" t="str">
        <f>SUM(NK77,NK80:NK82,NK86)</f>
      </c>
      <c r="NL76" s="49" t="str">
        <f>SUM(NL77,NL80:NL82,NL86)</f>
      </c>
      <c r="NM76" s="49" t="str">
        <f>SUM(NM77,NM80:NM82,NM86)</f>
      </c>
      <c r="NN76" s="49" t="str">
        <f>SUM(NN77,NN80:NN82,NN86)</f>
      </c>
      <c r="NO76" s="49" t="str">
        <f>SUM(NO77,NO80:NO82,NO86)</f>
      </c>
      <c r="NP76" s="49" t="str">
        <f>SUM(NP77,NP80:NP82,NP86)</f>
      </c>
      <c r="NQ76" s="49" t="str">
        <f>SUM(NQ77,NQ80:NQ82,NQ86)</f>
      </c>
      <c r="NR76" s="49" t="str">
        <f>SUM(NR77,NR80:NR82,NR86)</f>
      </c>
      <c r="NS76" s="49" t="str">
        <f>SUM(NS77,NS80:NS82,NS86)</f>
      </c>
      <c r="NT76" s="49" t="str">
        <f>SUM(NT77,NT80:NT82,NT86)</f>
      </c>
      <c r="NU76" s="49" t="str">
        <f>SUM(NU77,NU80:NU82,NU86)</f>
      </c>
      <c r="NV76" s="49" t="str">
        <f>SUM(NV77,NV80:NV82,NV86)</f>
      </c>
      <c r="NW76" s="49" t="str">
        <f>SUM(NW77,NW80:NW82,NW86)</f>
      </c>
      <c r="NX76" s="49" t="str">
        <f>SUM(NX77,NX80:NX82,NX86)</f>
      </c>
      <c r="NY76" s="49" t="str">
        <f>SUM(NY77,NY80:NY82,NY86)</f>
      </c>
      <c r="NZ76" s="49" t="str">
        <f>SUM(NZ77,NZ80:NZ82,NZ86)</f>
      </c>
      <c r="OA76" s="49" t="str">
        <f>SUM(OA77,OA80:OA82,OA86)</f>
      </c>
      <c r="OB76" s="49" t="str">
        <f>SUM(OB77,OB80:OB82,OB86)</f>
      </c>
      <c r="OC76" s="49" t="str">
        <f>SUM(OC77,OC80:OC82,OC86)</f>
      </c>
      <c r="OD76" s="49" t="str">
        <f>SUM(OD77,OD80:OD82,OD86)</f>
      </c>
      <c r="OE76" s="49" t="str">
        <f>SUM(OE77,OE80:OE82,OE86)</f>
      </c>
      <c r="OF76" s="49" t="str">
        <f>SUM(OF77,OF80:OF82,OF86)</f>
      </c>
      <c r="OG76" s="49" t="str">
        <f>SUM(OG77,OG80:OG82,OG86)</f>
      </c>
      <c r="OH76" s="49" t="str">
        <f>SUM(OH77,OH80:OH82,OH86)</f>
      </c>
      <c r="OI76" s="49" t="str">
        <f>SUM(OI77,OI80:OI82,OI86)</f>
      </c>
      <c r="OJ76" s="49" t="str">
        <f>SUM(OJ77,OJ80:OJ82,OJ86)</f>
      </c>
      <c r="OK76" s="49" t="str">
        <f>SUM(OK77,OK80:OK82,OK86)</f>
      </c>
      <c r="OL76" s="49" t="str">
        <f>SUM(OL77,OL80:OL82,OL86)</f>
      </c>
      <c r="OM76" s="49" t="str">
        <f>SUM(OM77,OM80:OM82,OM86)</f>
      </c>
      <c r="ON76" s="49" t="str">
        <f>SUM(ON77,ON80:ON82,ON86)</f>
      </c>
      <c r="OO76" s="49" t="str">
        <f>SUM(OO77,OO80:OO82,OO86)</f>
      </c>
      <c r="OP76" s="49" t="str">
        <f>SUM(OP77,OP80:OP82,OP86)</f>
      </c>
      <c r="OQ76" s="49" t="str">
        <f>SUM(OQ77,OQ80:OQ82,OQ86)</f>
      </c>
      <c r="OR76" s="49" t="str">
        <f>SUM(OR77,OR80:OR82,OR86)</f>
      </c>
      <c r="OS76" s="49" t="str">
        <f>SUM(OS77,OS80:OS82,OS86)</f>
      </c>
      <c r="OT76" s="49" t="str">
        <f>SUM(OT77,OT80:OT82,OT86)</f>
      </c>
      <c r="OU76" s="49" t="str">
        <f>SUM(OU77,OU80:OU82,OU86)</f>
      </c>
      <c r="OV76" s="49" t="str">
        <f>SUM(OV77,OV80:OV82,OV86)</f>
      </c>
      <c r="OW76" s="49" t="str">
        <f>SUM(OW77,OW80:OW82,OW86)</f>
      </c>
      <c r="OX76" s="49" t="str">
        <f>SUM(OX77,OX80:OX82,OX86)</f>
      </c>
      <c r="OY76" s="49" t="str">
        <f>SUM(OY77,OY80:OY82,OY86)</f>
      </c>
      <c r="OZ76" s="49" t="str">
        <f>SUM(OZ77,OZ80:OZ82,OZ86)</f>
      </c>
      <c r="PA76" s="49" t="str">
        <f>SUM(PA77,PA80:PA82,PA86)</f>
      </c>
      <c r="PB76" s="49" t="str">
        <f>SUM(PB77,PB80:PB82,PB86)</f>
      </c>
      <c r="PC76" s="49" t="str">
        <f>SUM(PC77,PC80:PC82,PC86)</f>
      </c>
      <c r="PD76" s="49" t="str">
        <f>SUM(PD77,PD80:PD82,PD86)</f>
      </c>
      <c r="PE76" s="49" t="str">
        <f>SUM(PE77,PE80:PE82,PE86)</f>
      </c>
      <c r="PF76" s="49" t="str">
        <f>SUM(PF77,PF80:PF82,PF86)</f>
      </c>
      <c r="PG76" s="49" t="str">
        <f>SUM(PG77,PG80:PG82,PG86)</f>
      </c>
      <c r="PH76" s="49" t="str">
        <f>SUM(PH77,PH80:PH82,PH86)</f>
      </c>
      <c r="PI76" s="49" t="str">
        <f>SUM(PI77,PI80:PI82,PI86)</f>
      </c>
      <c r="PJ76" s="49" t="str">
        <f>SUM(PJ77,PJ80:PJ82,PJ86)</f>
      </c>
      <c r="PK76" s="49" t="str">
        <f>SUM(PK77,PK80:PK82,PK86)</f>
      </c>
      <c r="PL76" s="49" t="str">
        <f>SUM(PL77,PL80:PL82,PL86)</f>
      </c>
      <c r="PM76" s="49" t="str">
        <f>SUM(PM77,PM80:PM82,PM86)</f>
      </c>
      <c r="PN76" s="49" t="str">
        <f>SUM(PN77,PN80:PN82,PN86)</f>
      </c>
      <c r="PO76" s="49" t="str">
        <f>SUM(PO77,PO80:PO82,PO86)</f>
      </c>
      <c r="PP76" s="49" t="str">
        <f>SUM(PP77,PP80:PP82,PP86)</f>
      </c>
      <c r="PQ76" s="49" t="str">
        <f>SUM(PQ77,PQ80:PQ82,PQ86)</f>
      </c>
      <c r="PR76" s="49" t="str">
        <f>SUM(PR77,PR80:PR82,PR86)</f>
      </c>
      <c r="PS76" s="49" t="str">
        <f>SUM(PS77,PS80:PS82,PS86)</f>
      </c>
      <c r="PT76" s="49" t="str">
        <f>SUM(PT77,PT80:PT82,PT86)</f>
      </c>
      <c r="PU76" s="49" t="str">
        <f>SUM(PU77,PU80:PU82,PU86)</f>
      </c>
      <c r="PV76" s="49" t="str">
        <f>SUM(PV77,PV80:PV82,PV86)</f>
      </c>
      <c r="PW76" s="49" t="str">
        <f>SUM(PW77,PW80:PW82,PW86)</f>
      </c>
      <c r="PX76" s="49" t="str">
        <f>SUM(PX77,PX80:PX82,PX86)</f>
      </c>
      <c r="PY76" s="49" t="str">
        <f>SUM(PY77,PY80:PY82,PY86)</f>
      </c>
      <c r="PZ76" s="49" t="str">
        <f>SUM(PZ77,PZ80:PZ82,PZ86)</f>
      </c>
      <c r="QA76" s="49" t="str">
        <f>SUM(QA77,QA80:QA82,QA86)</f>
      </c>
      <c r="QB76" s="49" t="str">
        <f>SUM(QB77,QB80:QB82,QB86)</f>
      </c>
      <c r="QC76" s="49" t="str">
        <f>SUM(QC77,QC80:QC82,QC86)</f>
      </c>
      <c r="QD76" s="49" t="str">
        <f>SUM(QD77,QD80:QD82,QD86)</f>
      </c>
      <c r="QE76" s="49" t="str">
        <f>SUM(QE77,QE80:QE82,QE86)</f>
      </c>
      <c r="QF76" s="49" t="str">
        <f>SUM(QF77,QF80:QF82,QF86)</f>
      </c>
      <c r="QG76" s="49" t="str">
        <f>SUM(QG77,QG80:QG82,QG86)</f>
      </c>
      <c r="QH76" s="49" t="str">
        <f>SUM(QH77,QH80:QH82,QH86)</f>
      </c>
      <c r="QI76" s="49" t="str">
        <f>SUM(QI77,QI80:QI82,QI86)</f>
      </c>
      <c r="QJ76" s="49" t="str">
        <f>SUM(QJ77,QJ80:QJ82,QJ86)</f>
      </c>
      <c r="QK76" s="49" t="str">
        <f>SUM(QK77,QK80:QK82,QK86)</f>
      </c>
      <c r="QL76" s="49" t="str">
        <f>SUM(QL77,QL80:QL82,QL86)</f>
      </c>
      <c r="QM76" s="49" t="str">
        <f>SUM(QM77,QM80:QM82,QM86)</f>
      </c>
      <c r="QN76" s="49" t="str">
        <f>SUM(QN77,QN80:QN82,QN86)</f>
      </c>
      <c r="QO76" s="49" t="str">
        <f>SUM(QO77,QO80:QO82,QO86)</f>
      </c>
      <c r="QP76" s="49" t="str">
        <f>SUM(QP77,QP80:QP82,QP86)</f>
      </c>
      <c r="QQ76" s="49" t="str">
        <f>SUM(QQ77,QQ80:QQ82,QQ86)</f>
      </c>
      <c r="QR76" s="49" t="str">
        <f>SUM(QR77,QR80:QR82,QR86)</f>
      </c>
      <c r="QS76" s="49" t="str">
        <f>SUM(QS77,QS80:QS82,QS86)</f>
      </c>
      <c r="QT76" s="49" t="str">
        <f>SUM(QT77,QT80:QT82,QT86)</f>
      </c>
      <c r="QU76" s="49" t="str">
        <f>SUM(QU77,QU80:QU82,QU86)</f>
      </c>
      <c r="QV76" s="49" t="str">
        <f>SUM(QV77,QV80:QV82,QV86)</f>
      </c>
      <c r="QW76" s="49" t="str">
        <f>SUM(QW77,QW80:QW82,QW86)</f>
      </c>
      <c r="QX76" s="49" t="str">
        <f>SUM(QX77,QX80:QX82,QX86)</f>
      </c>
      <c r="QY76" s="49" t="str">
        <f>SUM(QY77,QY80:QY82,QY86)</f>
      </c>
      <c r="QZ76" s="49" t="str">
        <f>SUM(QZ77,QZ80:QZ82,QZ86)</f>
      </c>
      <c r="RA76" s="49" t="str">
        <f>SUM(RA77,RA80:RA82,RA86)</f>
      </c>
      <c r="RB76" s="49" t="str">
        <f>SUM(RB77,RB80:RB82,RB86)</f>
      </c>
      <c r="RC76" s="49" t="str">
        <f>SUM(RC77,RC80:RC82,RC86)</f>
      </c>
      <c r="RD76" s="49" t="str">
        <f>SUM(RD77,RD80:RD82,RD86)</f>
      </c>
      <c r="RE76" s="49" t="str">
        <f>SUM(RE77,RE80:RE82,RE86)</f>
      </c>
      <c r="RF76" s="49" t="str">
        <f>SUM(RF77,RF80:RF82,RF86)</f>
      </c>
      <c r="RG76" s="49" t="str">
        <f>SUM(RG77,RG80:RG82,RG86)</f>
      </c>
      <c r="RH76" s="49" t="str">
        <f>SUM(RH77,RH80:RH82,RH86)</f>
      </c>
      <c r="RI76" s="49" t="str">
        <f>SUM(RI77,RI80:RI82,RI86)</f>
      </c>
      <c r="RJ76" s="49" t="str">
        <f>SUM(RJ77,RJ80:RJ82,RJ86)</f>
      </c>
      <c r="RK76" s="49" t="str">
        <f>SUM(RK77,RK80:RK82,RK86)</f>
      </c>
      <c r="RL76" s="49" t="str">
        <f>SUM(RL77,RL80:RL82,RL86)</f>
      </c>
      <c r="RM76" s="49" t="str">
        <f>SUM(RM77,RM80:RM82,RM86)</f>
      </c>
      <c r="RN76" s="49" t="str">
        <f>SUM(RN77,RN80:RN82,RN86)</f>
      </c>
      <c r="RO76" s="49" t="str">
        <f>SUM(RO77,RO80:RO82,RO86)</f>
      </c>
      <c r="RP76" s="49" t="str">
        <f>SUM(RP77,RP80:RP82,RP86)</f>
      </c>
      <c r="RQ76" s="49" t="str">
        <f>SUM(RQ77,RQ80:RQ82,RQ86)</f>
      </c>
      <c r="RR76" s="49" t="str">
        <f>SUM(RR77,RR80:RR82,RR86)</f>
      </c>
      <c r="RS76" s="49" t="str">
        <f>SUM(RS77,RS80:RS82,RS86)</f>
      </c>
      <c r="RT76" s="49" t="str">
        <f>SUM(RT77,RT80:RT82,RT86)</f>
      </c>
      <c r="RU76" s="49" t="str">
        <f>SUM(RU77,RU80:RU82,RU86)</f>
      </c>
      <c r="RV76" s="49" t="str">
        <f>SUM(RV77,RV80:RV82,RV86)</f>
      </c>
      <c r="RW76" s="49" t="str">
        <f>SUM(RW77,RW80:RW82,RW86)</f>
      </c>
      <c r="RX76" s="49" t="str">
        <f>SUM(RX77,RX80:RX82,RX86)</f>
      </c>
      <c r="RY76" s="49" t="str">
        <f>SUM(RY77,RY80:RY82,RY86)</f>
      </c>
      <c r="RZ76" s="49" t="str">
        <f>SUM(RZ77,RZ80:RZ82,RZ86)</f>
      </c>
      <c r="SA76" s="49" t="str">
        <f>SUM(SA77,SA80:SA82,SA86)</f>
      </c>
      <c r="SB76" s="49" t="str">
        <f>SUM(SB77,SB80:SB82,SB86)</f>
      </c>
      <c r="SC76" s="49" t="str">
        <f>SUM(SC77,SC80:SC82,SC86)</f>
      </c>
      <c r="SD76" s="49" t="str">
        <f>SUM(SD77,SD80:SD82,SD86)</f>
      </c>
      <c r="SE76" s="49" t="str">
        <f>SUM(SE77,SE80:SE82,SE86)</f>
      </c>
      <c r="SF76" s="49" t="str">
        <f>SUM(SF77,SF80:SF82,SF86)</f>
      </c>
      <c r="SG76" s="49" t="str">
        <f>SUM(SG77,SG80:SG82,SG86)</f>
      </c>
      <c r="SH76" s="49" t="str">
        <f>SUM(SH77,SH80:SH82,SH86)</f>
      </c>
      <c r="SI76" s="49" t="str">
        <f>SUM(SI77,SI80:SI82,SI86)</f>
      </c>
      <c r="SJ76" s="49" t="str">
        <f>SUM(SJ77,SJ80:SJ82,SJ86)</f>
      </c>
      <c r="SK76" s="49" t="str">
        <f>SUM(SK77,SK80:SK82,SK86)</f>
      </c>
      <c r="SL76" s="49" t="str">
        <f>SUM(SL77,SL80:SL82,SL86)</f>
      </c>
      <c r="SM76" s="49" t="str">
        <f>SUM(SM77,SM80:SM82,SM86)</f>
      </c>
      <c r="SN76" s="49" t="str">
        <f>SUM(SN77,SN80:SN82,SN86)</f>
      </c>
      <c r="SO76" s="49" t="str">
        <f>SUM(SO77,SO80:SO82,SO86)</f>
      </c>
      <c r="SP76" s="49" t="str">
        <f>SUM(SP77,SP80:SP82,SP86)</f>
      </c>
      <c r="SQ76" s="49" t="str">
        <f>SUM(SQ77,SQ80:SQ82,SQ86)</f>
      </c>
      <c r="SR76" s="49" t="str">
        <f>SUM(SR77,SR80:SR82,SR86)</f>
      </c>
      <c r="SS76" s="49" t="str">
        <f>SUM(SS77,SS80:SS82,SS86)</f>
      </c>
      <c r="ST76" s="49" t="str">
        <f>SUM(ST77,ST80:ST82,ST86)</f>
      </c>
      <c r="SU76" s="49" t="str">
        <f>SUM(SU77,SU80:SU82,SU86)</f>
      </c>
      <c r="SV76" s="49" t="str">
        <f>SUM(SV77,SV80:SV82,SV86)</f>
      </c>
      <c r="SW76" s="49" t="str">
        <f>SUM(SW77,SW80:SW82,SW86)</f>
      </c>
      <c r="SX76" s="49" t="str">
        <f>SUM(SX77,SX80:SX82,SX86)</f>
      </c>
      <c r="SY76" s="49" t="str">
        <f>SUM(SY77,SY80:SY82,SY86)</f>
      </c>
      <c r="SZ76" s="49" t="str">
        <f>SUM(SZ77,SZ80:SZ82,SZ86)</f>
      </c>
      <c r="TA76" s="49" t="str">
        <f>SUM(TA77,TA80:TA82,TA86)</f>
      </c>
      <c r="TB76" s="49" t="str">
        <f>SUM(TB77,TB80:TB82,TB86)</f>
      </c>
      <c r="TC76" s="49" t="str">
        <f>SUM(TC77,TC80:TC82,TC86)</f>
      </c>
      <c r="TD76" s="49" t="str">
        <f>SUM(TD77,TD80:TD82,TD86)</f>
      </c>
      <c r="TE76" s="49" t="str">
        <f>SUM(TE77,TE80:TE82,TE86)</f>
      </c>
      <c r="TF76" s="49" t="str">
        <f>SUM(TF77,TF80:TF82,TF86)</f>
      </c>
      <c r="TG76" s="49" t="str">
        <f>SUM(TG77,TG80:TG82,TG86)</f>
      </c>
      <c r="TH76" s="49" t="str">
        <f>SUM(TH77,TH80:TH82,TH86)</f>
      </c>
      <c r="TI76" s="49" t="str">
        <f>SUM(TI77,TI80:TI82,TI86)</f>
      </c>
      <c r="TJ76" s="49" t="str">
        <f>SUM(TJ77,TJ80:TJ82,TJ86)</f>
      </c>
      <c r="TK76" s="49" t="str">
        <f>SUM(TK77,TK80:TK82,TK86)</f>
      </c>
      <c r="TL76" s="49" t="str">
        <f>SUM(TL77,TL80:TL82,TL86)</f>
      </c>
      <c r="TM76" s="49" t="str">
        <f>SUM(TM77,TM80:TM82,TM86)</f>
      </c>
      <c r="TN76" s="49" t="str">
        <f>SUM(TN77,TN80:TN82,TN86)</f>
      </c>
      <c r="TO76" s="49" t="str">
        <f>SUM(TO77,TO80:TO82,TO86)</f>
      </c>
      <c r="TP76" s="49" t="str">
        <f>SUM(TP77,TP80:TP82,TP86)</f>
      </c>
      <c r="TQ76" s="49" t="str">
        <f>SUM(TQ77,TQ80:TQ82,TQ86)</f>
      </c>
      <c r="TR76" s="49" t="str">
        <f>SUM(TR77,TR80:TR82,TR86)</f>
      </c>
      <c r="TS76" s="49" t="str">
        <f>SUM(TS77,TS80:TS82,TS86)</f>
      </c>
      <c r="TT76" s="49" t="str">
        <f>SUM(TT77,TT80:TT82,TT86)</f>
      </c>
      <c r="TU76" s="49" t="str">
        <f>SUM(TU77,TU80:TU82,TU86)</f>
      </c>
      <c r="TV76" s="49" t="str">
        <f>SUM(TV77,TV80:TV82,TV86)</f>
      </c>
      <c r="TW76" s="49" t="str">
        <f>SUM(TW77,TW80:TW82,TW86)</f>
      </c>
      <c r="TX76" s="49" t="str">
        <f>SUM(TX77,TX80:TX82,TX86)</f>
      </c>
      <c r="TY76" s="49" t="str">
        <f>SUM(TY77,TY80:TY82,TY86)</f>
      </c>
      <c r="TZ76" s="49" t="str">
        <f>SUM(TZ77,TZ80:TZ82,TZ86)</f>
      </c>
      <c r="UA76" s="49" t="str">
        <f>SUM(UA77,UA80:UA82,UA86)</f>
      </c>
      <c r="UB76" s="49" t="str">
        <f>SUM(UB77,UB80:UB82,UB86)</f>
      </c>
      <c r="UC76" s="49" t="str">
        <f>SUM(UC77,UC80:UC82,UC86)</f>
      </c>
      <c r="UD76" s="49" t="str">
        <f>SUM(UD77,UD80:UD82,UD86)</f>
      </c>
      <c r="UE76" s="49" t="str">
        <f>SUM(UE77,UE80:UE82,UE86)</f>
      </c>
      <c r="UF76" s="49" t="str">
        <f>SUM(UF77,UF80:UF82,UF86)</f>
      </c>
      <c r="UG76" s="49" t="str">
        <f>SUM(UG77,UG80:UG82,UG86)</f>
      </c>
      <c r="UH76" s="49" t="str">
        <f>SUM(UH77,UH80:UH82,UH86)</f>
      </c>
      <c r="UI76" s="49" t="str">
        <f>SUM(UI77,UI80:UI82,UI86)</f>
      </c>
      <c r="UJ76" s="49" t="str">
        <f>SUM(UJ77,UJ80:UJ82,UJ86)</f>
      </c>
      <c r="UK76" s="49" t="str">
        <f>SUM(UK77,UK80:UK82,UK86)</f>
      </c>
      <c r="UL76" s="49" t="str">
        <f>SUM(UL77,UL80:UL82,UL86)</f>
      </c>
      <c r="UM76" s="49" t="str">
        <f>SUM(UM77,UM80:UM82,UM86)</f>
      </c>
      <c r="UN76" s="49" t="str">
        <f>SUM(UN77,UN80:UN82,UN86)</f>
      </c>
      <c r="UO76" s="49" t="str">
        <f>SUM(UO77,UO80:UO82,UO86)</f>
      </c>
      <c r="UP76" s="49" t="str">
        <f>SUM(UP77,UP80:UP82,UP86)</f>
      </c>
      <c r="UQ76" s="49" t="str">
        <f>SUM(UQ77,UQ80:UQ82,UQ86)</f>
      </c>
      <c r="UR76" s="49" t="str">
        <f>SUM(UR77,UR80:UR82,UR86)</f>
      </c>
      <c r="US76" s="49" t="str">
        <f>SUM(US77,US80:US82,US86)</f>
      </c>
      <c r="UT76" s="49" t="str">
        <f>SUM(UT77,UT80:UT82,UT86)</f>
      </c>
      <c r="UU76" s="49" t="str">
        <f>SUM(UU77,UU80:UU82,UU86)</f>
      </c>
      <c r="UV76" s="49" t="str">
        <f>SUM(UV77,UV80:UV82,UV86)</f>
      </c>
      <c r="UW76" s="49" t="str">
        <f>SUM(UW77,UW80:UW82,UW86)</f>
      </c>
      <c r="UX76" s="49" t="str">
        <f>SUM(UX77,UX80:UX82,UX86)</f>
      </c>
      <c r="UY76" s="49" t="str">
        <f>SUM(UY77,UY80:UY82,UY86)</f>
      </c>
      <c r="UZ76" s="49" t="str">
        <f>SUM(UZ77,UZ80:UZ82,UZ86)</f>
      </c>
      <c r="VA76" s="49" t="str">
        <f>SUM(VA77,VA80:VA82,VA86)</f>
      </c>
      <c r="VB76" s="49" t="str">
        <f>SUM(VB77,VB80:VB82,VB86)</f>
      </c>
      <c r="VC76" s="49" t="str">
        <f>SUM(VC77,VC80:VC82,VC86)</f>
      </c>
      <c r="VD76" s="49" t="str">
        <f>SUM(VD77,VD80:VD82,VD86)</f>
      </c>
      <c r="VE76" s="49" t="str">
        <f>SUM(VE77,VE80:VE82,VE86)</f>
      </c>
      <c r="VF76" s="49" t="str">
        <f>SUM(VF77,VF80:VF82,VF86)</f>
      </c>
      <c r="VG76" s="49" t="str">
        <f>SUM(VG77,VG80:VG82,VG86)</f>
      </c>
      <c r="VH76" s="49" t="str">
        <f>SUM(VH77,VH80:VH82,VH86)</f>
      </c>
      <c r="VI76" s="49" t="str">
        <f>SUM(VI77,VI80:VI82,VI86)</f>
      </c>
      <c r="VJ76" s="49" t="str">
        <f>SUM(VJ77,VJ80:VJ82,VJ86)</f>
      </c>
      <c r="VK76" s="49" t="str">
        <f>SUM(VK77,VK80:VK82,VK86)</f>
      </c>
    </row>
    <row r="77">
      <c r="A77" s="22" t="s">
        <v>5</v>
      </c>
      <c r="B77" s="50" t="str">
        <f>SUM(B78:B79)</f>
      </c>
      <c r="C77" s="50" t="str">
        <f>SUM(C78:C79)</f>
      </c>
      <c r="D77" s="50" t="str">
        <f>SUM(D78:D79)</f>
      </c>
      <c r="E77" s="50" t="str">
        <f>SUM(E78:E79)</f>
      </c>
      <c r="F77" s="50" t="str">
        <f>SUM(F78:F79)</f>
      </c>
      <c r="G77" s="50" t="str">
        <f>SUM(G78:G79)</f>
      </c>
      <c r="H77" s="50" t="str">
        <f>SUM(H78:H79)</f>
      </c>
      <c r="I77" s="50" t="str">
        <f>SUM(I78:I79)</f>
      </c>
      <c r="J77" s="50" t="str">
        <f>SUM(J78:J79)</f>
      </c>
      <c r="K77" s="50" t="str">
        <f>SUM(K78:K79)</f>
      </c>
      <c r="L77" s="50" t="str">
        <f>SUM(L78:L79)</f>
      </c>
      <c r="M77" s="50" t="str">
        <f>SUM(M78:M79)</f>
      </c>
      <c r="N77" s="50" t="str">
        <f>SUM(N78:N79)</f>
      </c>
      <c r="O77" s="50" t="str">
        <f>SUM(O78:O79)</f>
      </c>
      <c r="P77" s="50" t="str">
        <f>SUM(P78:P79)</f>
      </c>
      <c r="Q77" s="50" t="str">
        <f>SUM(Q78:Q79)</f>
      </c>
      <c r="R77" s="50" t="str">
        <f>SUM(R78:R79)</f>
      </c>
      <c r="S77" s="50" t="str">
        <f>SUM(S78:S79)</f>
      </c>
      <c r="T77" s="50" t="str">
        <f>SUM(T78:T79)</f>
      </c>
      <c r="U77" s="50" t="str">
        <f>SUM(U78:U79)</f>
      </c>
      <c r="V77" s="50" t="str">
        <f>SUM(V78:V79)</f>
      </c>
      <c r="W77" s="50" t="str">
        <f>SUM(W78:W79)</f>
      </c>
      <c r="X77" s="50" t="str">
        <f>SUM(X78:X79)</f>
      </c>
      <c r="Y77" s="50" t="str">
        <f>SUM(Y78:Y79)</f>
      </c>
      <c r="Z77" s="50" t="str">
        <f>SUM(Z78:Z79)</f>
      </c>
      <c r="AA77" s="50" t="str">
        <f>SUM(AA78:AA79)</f>
      </c>
      <c r="AB77" s="50" t="str">
        <f>SUM(AB78:AB79)</f>
      </c>
      <c r="AC77" s="50" t="str">
        <f>SUM(AC78:AC79)</f>
      </c>
      <c r="AD77" s="50" t="str">
        <f>SUM(AD78:AD79)</f>
      </c>
      <c r="AE77" s="50" t="str">
        <f>SUM(AE78:AE79)</f>
      </c>
      <c r="AF77" s="50" t="str">
        <f>SUM(AF78:AF79)</f>
      </c>
      <c r="AG77" s="50" t="str">
        <f>SUM(AG78:AG79)</f>
      </c>
      <c r="AH77" s="50" t="str">
        <f>SUM(AH78:AH79)</f>
      </c>
      <c r="AI77" s="50" t="str">
        <f>SUM(AI78:AI79)</f>
      </c>
      <c r="AJ77" s="50" t="str">
        <f>SUM(AJ78:AJ79)</f>
      </c>
      <c r="AK77" s="50" t="str">
        <f>SUM(AK78:AK79)</f>
      </c>
      <c r="AL77" s="50" t="str">
        <f>SUM(AL78:AL79)</f>
      </c>
      <c r="AM77" s="50" t="str">
        <f>SUM(AM78:AM79)</f>
      </c>
      <c r="AN77" s="50" t="str">
        <f>SUM(AN78:AN79)</f>
      </c>
      <c r="AO77" s="50" t="str">
        <f>SUM(AO78:AO79)</f>
      </c>
      <c r="AP77" s="50" t="str">
        <f>SUM(AP78:AP79)</f>
      </c>
      <c r="AQ77" s="50" t="str">
        <f>SUM(AQ78:AQ79)</f>
      </c>
      <c r="AR77" s="50" t="str">
        <f>SUM(AR78:AR79)</f>
      </c>
      <c r="AS77" s="50" t="str">
        <f>SUM(AS78:AS79)</f>
      </c>
      <c r="AT77" s="50" t="str">
        <f>SUM(AT78:AT79)</f>
      </c>
      <c r="AU77" s="50" t="str">
        <f>SUM(AU78:AU79)</f>
      </c>
      <c r="AV77" s="50" t="str">
        <f>SUM(AV78:AV79)</f>
      </c>
      <c r="AW77" s="50" t="str">
        <f>SUM(AW78:AW79)</f>
      </c>
      <c r="AX77" s="50" t="str">
        <f>SUM(AX78:AX79)</f>
      </c>
      <c r="AY77" s="50" t="str">
        <f>SUM(AY78:AY79)</f>
      </c>
      <c r="AZ77" s="50" t="str">
        <f>SUM(AZ78:AZ79)</f>
      </c>
      <c r="BA77" s="50" t="str">
        <f>SUM(BA78:BA79)</f>
      </c>
      <c r="BB77" s="50" t="str">
        <f>SUM(BB78:BB79)</f>
      </c>
      <c r="BC77" s="50" t="str">
        <f>SUM(BC78:BC79)</f>
      </c>
      <c r="BD77" s="50" t="str">
        <f>SUM(BD78:BD79)</f>
      </c>
      <c r="BE77" s="50" t="str">
        <f>SUM(BE78:BE79)</f>
      </c>
      <c r="BF77" s="50" t="str">
        <f>SUM(BF78:BF79)</f>
      </c>
      <c r="BG77" s="50" t="str">
        <f>SUM(BG78:BG79)</f>
      </c>
      <c r="BH77" s="50" t="str">
        <f>SUM(BH78:BH79)</f>
      </c>
      <c r="BI77" s="50" t="str">
        <f>SUM(BI78:BI79)</f>
      </c>
      <c r="BJ77" s="50" t="str">
        <f>SUM(BJ78:BJ79)</f>
      </c>
      <c r="BK77" s="50" t="str">
        <f>SUM(BK78:BK79)</f>
      </c>
      <c r="BL77" s="50" t="str">
        <f>SUM(BL78:BL79)</f>
      </c>
      <c r="BM77" s="50" t="str">
        <f>SUM(BM78:BM79)</f>
      </c>
      <c r="BN77" s="50" t="str">
        <f>SUM(BN78:BN79)</f>
      </c>
      <c r="BO77" s="50" t="str">
        <f>SUM(BO78:BO79)</f>
      </c>
      <c r="BP77" s="50" t="str">
        <f>SUM(BP78:BP79)</f>
      </c>
      <c r="BQ77" s="50" t="str">
        <f>SUM(BQ78:BQ79)</f>
      </c>
      <c r="BR77" s="50" t="str">
        <f>SUM(BR78:BR79)</f>
      </c>
      <c r="BS77" s="50" t="str">
        <f>SUM(BS78:BS79)</f>
      </c>
      <c r="BT77" s="50" t="str">
        <f>SUM(BT78:BT79)</f>
      </c>
      <c r="BU77" s="50" t="str">
        <f>SUM(BU78:BU79)</f>
      </c>
      <c r="BV77" s="50" t="str">
        <f>SUM(BV78:BV79)</f>
      </c>
      <c r="BW77" s="50" t="str">
        <f>SUM(BW78:BW79)</f>
      </c>
      <c r="BX77" s="50" t="str">
        <f>SUM(BX78:BX79)</f>
      </c>
      <c r="BY77" s="50" t="str">
        <f>SUM(BY78:BY79)</f>
      </c>
      <c r="BZ77" s="50" t="str">
        <f>SUM(BZ78:BZ79)</f>
      </c>
      <c r="CA77" s="50" t="str">
        <f>SUM(CA78:CA79)</f>
      </c>
      <c r="CB77" s="50" t="str">
        <f>SUM(CB78:CB79)</f>
      </c>
      <c r="CC77" s="50" t="str">
        <f>SUM(CC78:CC79)</f>
      </c>
      <c r="CD77" s="50" t="str">
        <f>SUM(CD78:CD79)</f>
      </c>
      <c r="CE77" s="50" t="str">
        <f>SUM(CE78:CE79)</f>
      </c>
      <c r="CF77" s="50" t="str">
        <f>SUM(CF78:CF79)</f>
      </c>
      <c r="CG77" s="50" t="str">
        <f>SUM(CG78:CG79)</f>
      </c>
      <c r="CH77" s="50" t="str">
        <f>SUM(CH78:CH79)</f>
      </c>
      <c r="CI77" s="50" t="str">
        <f>SUM(CI78:CI79)</f>
      </c>
      <c r="CJ77" s="50" t="str">
        <f>SUM(CJ78:CJ79)</f>
      </c>
      <c r="CK77" s="50" t="str">
        <f>SUM(CK78:CK79)</f>
      </c>
      <c r="CL77" s="50" t="str">
        <f>SUM(CL78:CL79)</f>
      </c>
      <c r="CM77" s="50" t="str">
        <f>SUM(CM78:CM79)</f>
      </c>
      <c r="CN77" s="50" t="str">
        <f>SUM(CN78:CN79)</f>
      </c>
      <c r="CO77" s="50" t="str">
        <f>SUM(CO78:CO79)</f>
      </c>
      <c r="CP77" s="50" t="str">
        <f>SUM(CP78:CP79)</f>
      </c>
      <c r="CQ77" s="50" t="str">
        <f>SUM(CQ78:CQ79)</f>
      </c>
      <c r="CR77" s="50" t="str">
        <f>SUM(CR78:CR79)</f>
      </c>
      <c r="CS77" s="50" t="str">
        <f>SUM(CS78:CS79)</f>
      </c>
      <c r="CT77" s="50" t="str">
        <f>SUM(CT78:CT79)</f>
      </c>
      <c r="CU77" s="50" t="str">
        <f>SUM(CU78:CU79)</f>
      </c>
      <c r="CV77" s="50" t="str">
        <f>SUM(CV78:CV79)</f>
      </c>
      <c r="CW77" s="50" t="str">
        <f>SUM(CW78:CW79)</f>
      </c>
      <c r="CX77" s="50" t="str">
        <f>SUM(CX78:CX79)</f>
      </c>
      <c r="CY77" s="50" t="str">
        <f>SUM(CY78:CY79)</f>
      </c>
      <c r="CZ77" s="50" t="str">
        <f>SUM(CZ78:CZ79)</f>
      </c>
      <c r="DA77" s="50" t="str">
        <f>SUM(DA78:DA79)</f>
      </c>
      <c r="DB77" s="50" t="str">
        <f>SUM(DB78:DB79)</f>
      </c>
      <c r="DC77" s="50" t="str">
        <f>SUM(DC78:DC79)</f>
      </c>
      <c r="DD77" s="50" t="str">
        <f>SUM(DD78:DD79)</f>
      </c>
      <c r="DE77" s="50" t="str">
        <f>SUM(DE78:DE79)</f>
      </c>
      <c r="DF77" s="50" t="str">
        <f>SUM(DF78:DF79)</f>
      </c>
      <c r="DG77" s="50" t="str">
        <f>SUM(DG78:DG79)</f>
      </c>
      <c r="DH77" s="50" t="str">
        <f>SUM(DH78:DH79)</f>
      </c>
      <c r="DI77" s="50" t="str">
        <f>SUM(DI78:DI79)</f>
      </c>
      <c r="DJ77" s="50" t="str">
        <f>SUM(DJ78:DJ79)</f>
      </c>
      <c r="DK77" s="50" t="str">
        <f>SUM(DK78:DK79)</f>
      </c>
      <c r="DL77" s="50" t="str">
        <f>SUM(DL78:DL79)</f>
      </c>
      <c r="DM77" s="50" t="str">
        <f>SUM(DM78:DM79)</f>
      </c>
      <c r="DN77" s="50" t="str">
        <f>SUM(DN78:DN79)</f>
      </c>
      <c r="DO77" s="50" t="str">
        <f>SUM(DO78:DO79)</f>
      </c>
      <c r="DP77" s="50" t="str">
        <f>SUM(DP78:DP79)</f>
      </c>
      <c r="DQ77" s="50" t="str">
        <f>SUM(DQ78:DQ79)</f>
      </c>
      <c r="DR77" s="50" t="str">
        <f>SUM(DR78:DR79)</f>
      </c>
      <c r="DS77" s="50" t="str">
        <f>SUM(DS78:DS79)</f>
      </c>
      <c r="DT77" s="50" t="str">
        <f>SUM(DT78:DT79)</f>
      </c>
      <c r="DU77" s="50" t="str">
        <f>SUM(DU78:DU79)</f>
      </c>
      <c r="DV77" s="50" t="str">
        <f>SUM(DV78:DV79)</f>
      </c>
      <c r="DW77" s="50" t="str">
        <f>SUM(DW78:DW79)</f>
      </c>
      <c r="DX77" s="50" t="str">
        <f>SUM(DX78:DX79)</f>
      </c>
      <c r="DY77" s="50" t="str">
        <f>SUM(DY78:DY79)</f>
      </c>
      <c r="DZ77" s="50" t="str">
        <f>SUM(DZ78:DZ79)</f>
      </c>
      <c r="EA77" s="50" t="str">
        <f>SUM(EA78:EA79)</f>
      </c>
      <c r="EB77" s="50" t="str">
        <f>SUM(EB78:EB79)</f>
      </c>
      <c r="EC77" s="50" t="str">
        <f>SUM(EC78:EC79)</f>
      </c>
      <c r="ED77" s="50" t="str">
        <f>SUM(ED78:ED79)</f>
      </c>
      <c r="EE77" s="50" t="str">
        <f>SUM(EE78:EE79)</f>
      </c>
      <c r="EF77" s="50" t="str">
        <f>SUM(EF78:EF79)</f>
      </c>
      <c r="EG77" s="50" t="str">
        <f>SUM(EG78:EG79)</f>
      </c>
      <c r="EH77" s="50" t="str">
        <f>SUM(EH78:EH79)</f>
      </c>
      <c r="EI77" s="50" t="str">
        <f>SUM(EI78:EI79)</f>
      </c>
      <c r="EJ77" s="50" t="str">
        <f>SUM(EJ78:EJ79)</f>
      </c>
      <c r="EK77" s="50" t="str">
        <f>SUM(EK78:EK79)</f>
      </c>
      <c r="EL77" s="50" t="str">
        <f>SUM(EL78:EL79)</f>
      </c>
      <c r="EM77" s="50" t="str">
        <f>SUM(EM78:EM79)</f>
      </c>
      <c r="EN77" s="50" t="str">
        <f>SUM(EN78:EN79)</f>
      </c>
      <c r="EO77" s="50" t="str">
        <f>SUM(EO78:EO79)</f>
      </c>
      <c r="EP77" s="50" t="str">
        <f>SUM(EP78:EP79)</f>
      </c>
      <c r="EQ77" s="50" t="str">
        <f>SUM(EQ78:EQ79)</f>
      </c>
      <c r="ER77" s="50" t="str">
        <f>SUM(ER78:ER79)</f>
      </c>
      <c r="ES77" s="50" t="str">
        <f>SUM(ES78:ES79)</f>
      </c>
      <c r="ET77" s="50" t="str">
        <f>SUM(ET78:ET79)</f>
      </c>
      <c r="EU77" s="50" t="str">
        <f>SUM(EU78:EU79)</f>
      </c>
      <c r="EV77" s="50" t="str">
        <f>SUM(EV78:EV79)</f>
      </c>
      <c r="EW77" s="50" t="str">
        <f>SUM(EW78:EW79)</f>
      </c>
      <c r="EX77" s="50" t="str">
        <f>SUM(EX78:EX79)</f>
      </c>
      <c r="EY77" s="50" t="str">
        <f>SUM(EY78:EY79)</f>
      </c>
      <c r="EZ77" s="50" t="str">
        <f>SUM(EZ78:EZ79)</f>
      </c>
      <c r="FA77" s="50" t="str">
        <f>SUM(FA78:FA79)</f>
      </c>
      <c r="FB77" s="50" t="str">
        <f>SUM(FB78:FB79)</f>
      </c>
      <c r="FC77" s="50" t="str">
        <f>SUM(FC78:FC79)</f>
      </c>
      <c r="FD77" s="50" t="str">
        <f>SUM(FD78:FD79)</f>
      </c>
      <c r="FE77" s="50" t="str">
        <f>SUM(FE78:FE79)</f>
      </c>
      <c r="FF77" s="50" t="str">
        <f>SUM(FF78:FF79)</f>
      </c>
      <c r="FG77" s="50" t="str">
        <f>SUM(FG78:FG79)</f>
      </c>
      <c r="FH77" s="50" t="str">
        <f>SUM(FH78:FH79)</f>
      </c>
      <c r="FI77" s="50" t="str">
        <f>SUM(FI78:FI79)</f>
      </c>
      <c r="FJ77" s="50" t="str">
        <f>SUM(FJ78:FJ79)</f>
      </c>
      <c r="FK77" s="50" t="str">
        <f>SUM(FK78:FK79)</f>
      </c>
      <c r="FL77" s="50" t="str">
        <f>SUM(FL78:FL79)</f>
      </c>
      <c r="FM77" s="50" t="str">
        <f>SUM(FM78:FM79)</f>
      </c>
      <c r="FN77" s="50" t="str">
        <f>SUM(FN78:FN79)</f>
      </c>
      <c r="FO77" s="50" t="str">
        <f>SUM(FO78:FO79)</f>
      </c>
      <c r="FP77" s="50" t="str">
        <f>SUM(FP78:FP79)</f>
      </c>
      <c r="FQ77" s="50" t="str">
        <f>SUM(FQ78:FQ79)</f>
      </c>
      <c r="FR77" s="50" t="str">
        <f>SUM(FR78:FR79)</f>
      </c>
      <c r="FS77" s="50" t="str">
        <f>SUM(FS78:FS79)</f>
      </c>
      <c r="FT77" s="50" t="str">
        <f>SUM(FT78:FT79)</f>
      </c>
      <c r="FU77" s="50" t="str">
        <f>SUM(FU78:FU79)</f>
      </c>
      <c r="FV77" s="50" t="str">
        <f>SUM(FV78:FV79)</f>
      </c>
      <c r="FW77" s="50" t="str">
        <f>SUM(FW78:FW79)</f>
      </c>
      <c r="FX77" s="50" t="str">
        <f>SUM(FX78:FX79)</f>
      </c>
      <c r="FY77" s="50" t="str">
        <f>SUM(FY78:FY79)</f>
      </c>
      <c r="FZ77" s="50" t="str">
        <f>SUM(FZ78:FZ79)</f>
      </c>
      <c r="GA77" s="50" t="str">
        <f>SUM(GA78:GA79)</f>
      </c>
      <c r="GB77" s="50" t="str">
        <f>SUM(GB78:GB79)</f>
      </c>
      <c r="GC77" s="50" t="str">
        <f>SUM(GC78:GC79)</f>
      </c>
      <c r="GD77" s="50" t="str">
        <f>SUM(GD78:GD79)</f>
      </c>
      <c r="GE77" s="50" t="str">
        <f>SUM(GE78:GE79)</f>
      </c>
      <c r="GF77" s="50" t="str">
        <f>SUM(GF78:GF79)</f>
      </c>
      <c r="GG77" s="50" t="str">
        <f>SUM(GG78:GG79)</f>
      </c>
      <c r="GH77" s="50" t="str">
        <f>SUM(GH78:GH79)</f>
      </c>
      <c r="GI77" s="50" t="str">
        <f>SUM(GI78:GI79)</f>
      </c>
      <c r="GJ77" s="50" t="str">
        <f>SUM(GJ78:GJ79)</f>
      </c>
      <c r="GK77" s="50" t="str">
        <f>SUM(GK78:GK79)</f>
      </c>
      <c r="GL77" s="50" t="str">
        <f>SUM(GL78:GL79)</f>
      </c>
      <c r="GM77" s="50" t="str">
        <f>SUM(GM78:GM79)</f>
      </c>
      <c r="GN77" s="50" t="str">
        <f>SUM(GN78:GN79)</f>
      </c>
      <c r="GO77" s="50" t="str">
        <f>SUM(GO78:GO79)</f>
      </c>
      <c r="GP77" s="50" t="str">
        <f>SUM(GP78:GP79)</f>
      </c>
      <c r="GQ77" s="50" t="str">
        <f>SUM(GQ78:GQ79)</f>
      </c>
      <c r="GR77" s="50" t="str">
        <f>SUM(GR78:GR79)</f>
      </c>
      <c r="GS77" s="50" t="str">
        <f>SUM(GS78:GS79)</f>
      </c>
      <c r="GT77" s="50" t="str">
        <f>SUM(GT78:GT79)</f>
      </c>
      <c r="GU77" s="50" t="str">
        <f>SUM(GU78:GU79)</f>
      </c>
      <c r="GV77" s="50" t="str">
        <f>SUM(GV78:GV79)</f>
      </c>
      <c r="GW77" s="50" t="str">
        <f>SUM(GW78:GW79)</f>
      </c>
      <c r="GX77" s="50" t="str">
        <f>SUM(GX78:GX79)</f>
      </c>
      <c r="GY77" s="50" t="str">
        <f>SUM(GY78:GY79)</f>
      </c>
      <c r="GZ77" s="50" t="str">
        <f>SUM(GZ78:GZ79)</f>
      </c>
      <c r="HA77" s="50" t="str">
        <f>SUM(HA78:HA79)</f>
      </c>
      <c r="HB77" s="50" t="str">
        <f>SUM(HB78:HB79)</f>
      </c>
      <c r="HC77" s="50" t="str">
        <f>SUM(HC78:HC79)</f>
      </c>
      <c r="HD77" s="50" t="str">
        <f>SUM(HD78:HD79)</f>
      </c>
      <c r="HE77" s="50" t="str">
        <f>SUM(HE78:HE79)</f>
      </c>
      <c r="HF77" s="50" t="str">
        <f>SUM(HF78:HF79)</f>
      </c>
      <c r="HG77" s="50" t="str">
        <f>SUM(HG78:HG79)</f>
      </c>
      <c r="HH77" s="50" t="str">
        <f>SUM(HH78:HH79)</f>
      </c>
      <c r="HI77" s="50" t="str">
        <f>SUM(HI78:HI79)</f>
      </c>
      <c r="HJ77" s="50" t="str">
        <f>SUM(HJ78:HJ79)</f>
      </c>
      <c r="HK77" s="50" t="str">
        <f>SUM(HK78:HK79)</f>
      </c>
      <c r="HL77" s="50" t="str">
        <f>SUM(HL78:HL79)</f>
      </c>
      <c r="HM77" s="50" t="str">
        <f>SUM(HM78:HM79)</f>
      </c>
      <c r="HN77" s="50" t="str">
        <f>SUM(HN78:HN79)</f>
      </c>
      <c r="HO77" s="50" t="str">
        <f>SUM(HO78:HO79)</f>
      </c>
      <c r="HP77" s="50" t="str">
        <f>SUM(HP78:HP79)</f>
      </c>
      <c r="HQ77" s="50" t="str">
        <f>SUM(HQ78:HQ79)</f>
      </c>
      <c r="HR77" s="50" t="str">
        <f>SUM(HR78:HR79)</f>
      </c>
      <c r="HS77" s="50" t="str">
        <f>SUM(HS78:HS79)</f>
      </c>
      <c r="HT77" s="50" t="str">
        <f>SUM(HT78:HT79)</f>
      </c>
      <c r="HU77" s="50" t="str">
        <f>SUM(HU78:HU79)</f>
      </c>
      <c r="HV77" s="50" t="str">
        <f>SUM(HV78:HV79)</f>
      </c>
      <c r="HW77" s="50" t="str">
        <f>SUM(HW78:HW79)</f>
      </c>
      <c r="HX77" s="50" t="str">
        <f>SUM(HX78:HX79)</f>
      </c>
      <c r="HY77" s="50" t="str">
        <f>SUM(HY78:HY79)</f>
      </c>
      <c r="HZ77" s="50" t="str">
        <f>SUM(HZ78:HZ79)</f>
      </c>
      <c r="IA77" s="50" t="str">
        <f>SUM(IA78:IA79)</f>
      </c>
      <c r="IB77" s="50" t="str">
        <f>SUM(IB78:IB79)</f>
      </c>
      <c r="IC77" s="50" t="str">
        <f>SUM(IC78:IC79)</f>
      </c>
      <c r="ID77" s="50" t="str">
        <f>SUM(ID78:ID79)</f>
      </c>
      <c r="IE77" s="50" t="str">
        <f>SUM(IE78:IE79)</f>
      </c>
      <c r="IF77" s="50" t="str">
        <f>SUM(IF78:IF79)</f>
      </c>
      <c r="IG77" s="50" t="str">
        <f>SUM(IG78:IG79)</f>
      </c>
      <c r="IH77" s="50" t="str">
        <f>SUM(IH78:IH79)</f>
      </c>
      <c r="II77" s="50" t="str">
        <f>SUM(II78:II79)</f>
      </c>
      <c r="IJ77" s="50" t="str">
        <f>SUM(IJ78:IJ79)</f>
      </c>
      <c r="IK77" s="50" t="str">
        <f>SUM(IK78:IK79)</f>
      </c>
      <c r="IL77" s="50" t="str">
        <f>SUM(IL78:IL79)</f>
      </c>
      <c r="IM77" s="50" t="str">
        <f>SUM(IM78:IM79)</f>
      </c>
      <c r="IN77" s="50" t="str">
        <f>SUM(IN78:IN79)</f>
      </c>
      <c r="IO77" s="50" t="str">
        <f>SUM(IO78:IO79)</f>
      </c>
      <c r="IP77" s="50" t="str">
        <f>SUM(IP78:IP79)</f>
      </c>
      <c r="IQ77" s="50" t="str">
        <f>SUM(IQ78:IQ79)</f>
      </c>
      <c r="IR77" s="50" t="str">
        <f>SUM(IR78:IR79)</f>
      </c>
      <c r="IS77" s="50" t="str">
        <f>SUM(IS78:IS79)</f>
      </c>
      <c r="IT77" s="50" t="str">
        <f>SUM(IT78:IT79)</f>
      </c>
      <c r="IU77" s="50" t="str">
        <f>SUM(IU78:IU79)</f>
      </c>
      <c r="IV77" s="50" t="str">
        <f>SUM(IV78:IV79)</f>
      </c>
      <c r="IW77" s="50" t="str">
        <f>SUM(IW78:IW79)</f>
      </c>
      <c r="IX77" s="50" t="str">
        <f>SUM(IX78:IX79)</f>
      </c>
      <c r="IY77" s="50" t="str">
        <f>SUM(IY78:IY79)</f>
      </c>
      <c r="IZ77" s="50" t="str">
        <f>SUM(IZ78:IZ79)</f>
      </c>
      <c r="JA77" s="50" t="str">
        <f>SUM(JA78:JA79)</f>
      </c>
      <c r="JB77" s="50" t="str">
        <f>SUM(JB78:JB79)</f>
      </c>
      <c r="JC77" s="50" t="str">
        <f>SUM(JC78:JC79)</f>
      </c>
      <c r="JD77" s="50" t="str">
        <f>SUM(JD78:JD79)</f>
      </c>
      <c r="JE77" s="50" t="str">
        <f>SUM(JE78:JE79)</f>
      </c>
      <c r="JF77" s="50" t="str">
        <f>SUM(JF78:JF79)</f>
      </c>
      <c r="JG77" s="50" t="str">
        <f>SUM(JG78:JG79)</f>
      </c>
      <c r="JH77" s="50" t="str">
        <f>SUM(JH78:JH79)</f>
      </c>
      <c r="JI77" s="50" t="str">
        <f>SUM(JI78:JI79)</f>
      </c>
      <c r="JJ77" s="50" t="str">
        <f>SUM(JJ78:JJ79)</f>
      </c>
      <c r="JK77" s="50" t="str">
        <f>SUM(JK78:JK79)</f>
      </c>
      <c r="JL77" s="50" t="str">
        <f>SUM(JL78:JL79)</f>
      </c>
      <c r="JM77" s="50" t="str">
        <f>SUM(JM78:JM79)</f>
      </c>
      <c r="JN77" s="50" t="str">
        <f>SUM(JN78:JN79)</f>
      </c>
      <c r="JO77" s="50" t="str">
        <f>SUM(JO78:JO79)</f>
      </c>
      <c r="JP77" s="50" t="str">
        <f>SUM(JP78:JP79)</f>
      </c>
      <c r="JQ77" s="50" t="str">
        <f>SUM(JQ78:JQ79)</f>
      </c>
      <c r="JR77" s="50" t="str">
        <f>SUM(JR78:JR79)</f>
      </c>
      <c r="JS77" s="50" t="str">
        <f>SUM(JS78:JS79)</f>
      </c>
      <c r="JT77" s="50" t="str">
        <f>SUM(JT78:JT79)</f>
      </c>
      <c r="JU77" s="50" t="str">
        <f>SUM(JU78:JU79)</f>
      </c>
      <c r="JV77" s="50" t="str">
        <f>SUM(JV78:JV79)</f>
      </c>
      <c r="JW77" s="50" t="str">
        <f>SUM(JW78:JW79)</f>
      </c>
      <c r="JX77" s="50" t="str">
        <f>SUM(JX78:JX79)</f>
      </c>
      <c r="JY77" s="50" t="str">
        <f>SUM(JY78:JY79)</f>
      </c>
      <c r="JZ77" s="50" t="str">
        <f>SUM(JZ78:JZ79)</f>
      </c>
      <c r="KA77" s="50" t="str">
        <f>SUM(KA78:KA79)</f>
      </c>
      <c r="KB77" s="50" t="str">
        <f>SUM(KB78:KB79)</f>
      </c>
      <c r="KC77" s="50" t="str">
        <f>SUM(KC78:KC79)</f>
      </c>
      <c r="KD77" s="50" t="str">
        <f>SUM(KD78:KD79)</f>
      </c>
      <c r="KE77" s="50" t="str">
        <f>SUM(KE78:KE79)</f>
      </c>
      <c r="KF77" s="50" t="str">
        <f>SUM(KF78:KF79)</f>
      </c>
      <c r="KG77" s="50" t="str">
        <f>SUM(KG78:KG79)</f>
      </c>
      <c r="KH77" s="50" t="str">
        <f>SUM(KH78:KH79)</f>
      </c>
      <c r="KI77" s="50" t="str">
        <f>SUM(KI78:KI79)</f>
      </c>
      <c r="KJ77" s="50" t="str">
        <f>SUM(KJ78:KJ79)</f>
      </c>
      <c r="KK77" s="50" t="str">
        <f>SUM(KK78:KK79)</f>
      </c>
      <c r="KL77" s="50" t="str">
        <f>SUM(KL78:KL79)</f>
      </c>
      <c r="KM77" s="50" t="str">
        <f>SUM(KM78:KM79)</f>
      </c>
      <c r="KN77" s="50" t="str">
        <f>SUM(KN78:KN79)</f>
      </c>
      <c r="KO77" s="50" t="str">
        <f>SUM(KO78:KO79)</f>
      </c>
      <c r="KP77" s="50" t="str">
        <f>SUM(KP78:KP79)</f>
      </c>
      <c r="KQ77" s="50" t="str">
        <f>SUM(KQ78:KQ79)</f>
      </c>
      <c r="KR77" s="50" t="str">
        <f>SUM(KR78:KR79)</f>
      </c>
      <c r="KS77" s="50" t="str">
        <f>SUM(KS78:KS79)</f>
      </c>
      <c r="KT77" s="50" t="str">
        <f>SUM(KT78:KT79)</f>
      </c>
      <c r="KU77" s="50" t="str">
        <f>SUM(KU78:KU79)</f>
      </c>
      <c r="KV77" s="50" t="str">
        <f>SUM(KV78:KV79)</f>
      </c>
      <c r="KW77" s="50" t="str">
        <f>SUM(KW78:KW79)</f>
      </c>
      <c r="KX77" s="50" t="str">
        <f>SUM(KX78:KX79)</f>
      </c>
      <c r="KY77" s="50" t="str">
        <f>SUM(KY78:KY79)</f>
      </c>
      <c r="KZ77" s="50" t="str">
        <f>SUM(KZ78:KZ79)</f>
      </c>
      <c r="LA77" s="50" t="str">
        <f>SUM(LA78:LA79)</f>
      </c>
      <c r="LB77" s="50" t="str">
        <f>SUM(LB78:LB79)</f>
      </c>
      <c r="LC77" s="50" t="str">
        <f>SUM(LC78:LC79)</f>
      </c>
      <c r="LD77" s="50" t="str">
        <f>SUM(LD78:LD79)</f>
      </c>
      <c r="LE77" s="50" t="str">
        <f>SUM(LE78:LE79)</f>
      </c>
      <c r="LF77" s="50" t="str">
        <f>SUM(LF78:LF79)</f>
      </c>
      <c r="LG77" s="50" t="str">
        <f>SUM(LG78:LG79)</f>
      </c>
      <c r="LH77" s="50" t="str">
        <f>SUM(LH78:LH79)</f>
      </c>
      <c r="LI77" s="50" t="str">
        <f>SUM(LI78:LI79)</f>
      </c>
      <c r="LJ77" s="50" t="str">
        <f>SUM(LJ78:LJ79)</f>
      </c>
      <c r="LK77" s="50" t="str">
        <f>SUM(LK78:LK79)</f>
      </c>
      <c r="LL77" s="50" t="str">
        <f>SUM(LL78:LL79)</f>
      </c>
      <c r="LM77" s="50" t="str">
        <f>SUM(LM78:LM79)</f>
      </c>
      <c r="LN77" s="50" t="str">
        <f>SUM(LN78:LN79)</f>
      </c>
      <c r="LO77" s="50" t="str">
        <f>SUM(LO78:LO79)</f>
      </c>
      <c r="LP77" s="50" t="str">
        <f>SUM(LP78:LP79)</f>
      </c>
      <c r="LQ77" s="50" t="str">
        <f>SUM(LQ78:LQ79)</f>
      </c>
      <c r="LR77" s="50" t="str">
        <f>SUM(LR78:LR79)</f>
      </c>
      <c r="LS77" s="50" t="str">
        <f>SUM(LS78:LS79)</f>
      </c>
      <c r="LT77" s="50" t="str">
        <f>SUM(LT78:LT79)</f>
      </c>
      <c r="LU77" s="50" t="str">
        <f>SUM(LU78:LU79)</f>
      </c>
      <c r="LV77" s="50" t="str">
        <f>SUM(LV78:LV79)</f>
      </c>
      <c r="LW77" s="50" t="str">
        <f>SUM(LW78:LW79)</f>
      </c>
      <c r="LX77" s="50" t="str">
        <f>SUM(LX78:LX79)</f>
      </c>
      <c r="LY77" s="50" t="str">
        <f>SUM(LY78:LY79)</f>
      </c>
      <c r="LZ77" s="50" t="str">
        <f>SUM(LZ78:LZ79)</f>
      </c>
      <c r="MA77" s="50" t="str">
        <f>SUM(MA78:MA79)</f>
      </c>
      <c r="MB77" s="50" t="str">
        <f>SUM(MB78:MB79)</f>
      </c>
      <c r="MC77" s="50" t="str">
        <f>SUM(MC78:MC79)</f>
      </c>
      <c r="MD77" s="50" t="str">
        <f>SUM(MD78:MD79)</f>
      </c>
      <c r="ME77" s="50" t="str">
        <f>SUM(ME78:ME79)</f>
      </c>
      <c r="MF77" s="50" t="str">
        <f>SUM(MF78:MF79)</f>
      </c>
      <c r="MG77" s="50" t="str">
        <f>SUM(MG78:MG79)</f>
      </c>
      <c r="MH77" s="50" t="str">
        <f>SUM(MH78:MH79)</f>
      </c>
      <c r="MI77" s="50" t="str">
        <f>SUM(MI78:MI79)</f>
      </c>
      <c r="MJ77" s="50" t="str">
        <f>SUM(MJ78:MJ79)</f>
      </c>
      <c r="MK77" s="50" t="str">
        <f>SUM(MK78:MK79)</f>
      </c>
      <c r="ML77" s="50" t="str">
        <f>SUM(ML78:ML79)</f>
      </c>
      <c r="MM77" s="50" t="str">
        <f>SUM(MM78:MM79)</f>
      </c>
      <c r="MN77" s="50" t="str">
        <f>SUM(MN78:MN79)</f>
      </c>
      <c r="MO77" s="50" t="str">
        <f>SUM(MO78:MO79)</f>
      </c>
      <c r="MP77" s="50" t="str">
        <f>SUM(MP78:MP79)</f>
      </c>
      <c r="MQ77" s="50" t="str">
        <f>SUM(MQ78:MQ79)</f>
      </c>
      <c r="MR77" s="50" t="str">
        <f>SUM(MR78:MR79)</f>
      </c>
      <c r="MS77" s="50" t="str">
        <f>SUM(MS78:MS79)</f>
      </c>
      <c r="MT77" s="50" t="str">
        <f>SUM(MT78:MT79)</f>
      </c>
      <c r="MU77" s="50" t="str">
        <f>SUM(MU78:MU79)</f>
      </c>
      <c r="MV77" s="50" t="str">
        <f>SUM(MV78:MV79)</f>
      </c>
      <c r="MW77" s="50" t="str">
        <f>SUM(MW78:MW79)</f>
      </c>
      <c r="MX77" s="50" t="str">
        <f>SUM(MX78:MX79)</f>
      </c>
      <c r="MY77" s="50" t="str">
        <f>SUM(MY78:MY79)</f>
      </c>
      <c r="MZ77" s="50" t="str">
        <f>SUM(MZ78:MZ79)</f>
      </c>
      <c r="NA77" s="50" t="str">
        <f>SUM(NA78:NA79)</f>
      </c>
      <c r="NB77" s="50" t="str">
        <f>SUM(NB78:NB79)</f>
      </c>
      <c r="NC77" s="50" t="str">
        <f>SUM(NC78:NC79)</f>
      </c>
      <c r="ND77" s="50" t="str">
        <f>SUM(ND78:ND79)</f>
      </c>
      <c r="NE77" s="50" t="str">
        <f>SUM(NE78:NE79)</f>
      </c>
      <c r="NF77" s="50" t="str">
        <f>SUM(NF78:NF79)</f>
      </c>
      <c r="NG77" s="50" t="str">
        <f>SUM(NG78:NG79)</f>
      </c>
      <c r="NH77" s="50" t="str">
        <f>SUM(NH78:NH79)</f>
      </c>
      <c r="NI77" s="50" t="str">
        <f>SUM(NI78:NI79)</f>
      </c>
      <c r="NJ77" s="50" t="str">
        <f>SUM(NJ78:NJ79)</f>
      </c>
      <c r="NK77" s="50" t="str">
        <f>SUM(NK78:NK79)</f>
      </c>
      <c r="NL77" s="50" t="str">
        <f>SUM(NL78:NL79)</f>
      </c>
      <c r="NM77" s="50" t="str">
        <f>SUM(NM78:NM79)</f>
      </c>
      <c r="NN77" s="50" t="str">
        <f>SUM(NN78:NN79)</f>
      </c>
      <c r="NO77" s="50" t="str">
        <f>SUM(NO78:NO79)</f>
      </c>
      <c r="NP77" s="50" t="str">
        <f>SUM(NP78:NP79)</f>
      </c>
      <c r="NQ77" s="50" t="str">
        <f>SUM(NQ78:NQ79)</f>
      </c>
      <c r="NR77" s="50" t="str">
        <f>SUM(NR78:NR79)</f>
      </c>
      <c r="NS77" s="50" t="str">
        <f>SUM(NS78:NS79)</f>
      </c>
      <c r="NT77" s="50" t="str">
        <f>SUM(NT78:NT79)</f>
      </c>
      <c r="NU77" s="50" t="str">
        <f>SUM(NU78:NU79)</f>
      </c>
      <c r="NV77" s="50" t="str">
        <f>SUM(NV78:NV79)</f>
      </c>
      <c r="NW77" s="50" t="str">
        <f>SUM(NW78:NW79)</f>
      </c>
      <c r="NX77" s="50" t="str">
        <f>SUM(NX78:NX79)</f>
      </c>
      <c r="NY77" s="50" t="str">
        <f>SUM(NY78:NY79)</f>
      </c>
      <c r="NZ77" s="50" t="str">
        <f>SUM(NZ78:NZ79)</f>
      </c>
      <c r="OA77" s="50" t="str">
        <f>SUM(OA78:OA79)</f>
      </c>
      <c r="OB77" s="50" t="str">
        <f>SUM(OB78:OB79)</f>
      </c>
      <c r="OC77" s="50" t="str">
        <f>SUM(OC78:OC79)</f>
      </c>
      <c r="OD77" s="50" t="str">
        <f>SUM(OD78:OD79)</f>
      </c>
      <c r="OE77" s="50" t="str">
        <f>SUM(OE78:OE79)</f>
      </c>
      <c r="OF77" s="50" t="str">
        <f>SUM(OF78:OF79)</f>
      </c>
      <c r="OG77" s="50" t="str">
        <f>SUM(OG78:OG79)</f>
      </c>
      <c r="OH77" s="50" t="str">
        <f>SUM(OH78:OH79)</f>
      </c>
      <c r="OI77" s="50" t="str">
        <f>SUM(OI78:OI79)</f>
      </c>
      <c r="OJ77" s="50" t="str">
        <f>SUM(OJ78:OJ79)</f>
      </c>
      <c r="OK77" s="50" t="str">
        <f>SUM(OK78:OK79)</f>
      </c>
      <c r="OL77" s="50" t="str">
        <f>SUM(OL78:OL79)</f>
      </c>
      <c r="OM77" s="50" t="str">
        <f>SUM(OM78:OM79)</f>
      </c>
      <c r="ON77" s="50" t="str">
        <f>SUM(ON78:ON79)</f>
      </c>
      <c r="OO77" s="50" t="str">
        <f>SUM(OO78:OO79)</f>
      </c>
      <c r="OP77" s="50" t="str">
        <f>SUM(OP78:OP79)</f>
      </c>
      <c r="OQ77" s="50" t="str">
        <f>SUM(OQ78:OQ79)</f>
      </c>
      <c r="OR77" s="50" t="str">
        <f>SUM(OR78:OR79)</f>
      </c>
      <c r="OS77" s="50" t="str">
        <f>SUM(OS78:OS79)</f>
      </c>
      <c r="OT77" s="50" t="str">
        <f>SUM(OT78:OT79)</f>
      </c>
      <c r="OU77" s="50" t="str">
        <f>SUM(OU78:OU79)</f>
      </c>
      <c r="OV77" s="50" t="str">
        <f>SUM(OV78:OV79)</f>
      </c>
      <c r="OW77" s="50" t="str">
        <f>SUM(OW78:OW79)</f>
      </c>
      <c r="OX77" s="50" t="str">
        <f>SUM(OX78:OX79)</f>
      </c>
      <c r="OY77" s="50" t="str">
        <f>SUM(OY78:OY79)</f>
      </c>
      <c r="OZ77" s="50" t="str">
        <f>SUM(OZ78:OZ79)</f>
      </c>
      <c r="PA77" s="50" t="str">
        <f>SUM(PA78:PA79)</f>
      </c>
      <c r="PB77" s="50" t="str">
        <f>SUM(PB78:PB79)</f>
      </c>
      <c r="PC77" s="50" t="str">
        <f>SUM(PC78:PC79)</f>
      </c>
      <c r="PD77" s="50" t="str">
        <f>SUM(PD78:PD79)</f>
      </c>
      <c r="PE77" s="50" t="str">
        <f>SUM(PE78:PE79)</f>
      </c>
      <c r="PF77" s="50" t="str">
        <f>SUM(PF78:PF79)</f>
      </c>
      <c r="PG77" s="50" t="str">
        <f>SUM(PG78:PG79)</f>
      </c>
      <c r="PH77" s="50" t="str">
        <f>SUM(PH78:PH79)</f>
      </c>
      <c r="PI77" s="50" t="str">
        <f>SUM(PI78:PI79)</f>
      </c>
      <c r="PJ77" s="50" t="str">
        <f>SUM(PJ78:PJ79)</f>
      </c>
      <c r="PK77" s="50" t="str">
        <f>SUM(PK78:PK79)</f>
      </c>
      <c r="PL77" s="50" t="str">
        <f>SUM(PL78:PL79)</f>
      </c>
      <c r="PM77" s="50" t="str">
        <f>SUM(PM78:PM79)</f>
      </c>
      <c r="PN77" s="50" t="str">
        <f>SUM(PN78:PN79)</f>
      </c>
      <c r="PO77" s="50" t="str">
        <f>SUM(PO78:PO79)</f>
      </c>
      <c r="PP77" s="50" t="str">
        <f>SUM(PP78:PP79)</f>
      </c>
      <c r="PQ77" s="50" t="str">
        <f>SUM(PQ78:PQ79)</f>
      </c>
      <c r="PR77" s="50" t="str">
        <f>SUM(PR78:PR79)</f>
      </c>
      <c r="PS77" s="50" t="str">
        <f>SUM(PS78:PS79)</f>
      </c>
      <c r="PT77" s="50" t="str">
        <f>SUM(PT78:PT79)</f>
      </c>
      <c r="PU77" s="50" t="str">
        <f>SUM(PU78:PU79)</f>
      </c>
      <c r="PV77" s="50" t="str">
        <f>SUM(PV78:PV79)</f>
      </c>
      <c r="PW77" s="50" t="str">
        <f>SUM(PW78:PW79)</f>
      </c>
      <c r="PX77" s="50" t="str">
        <f>SUM(PX78:PX79)</f>
      </c>
      <c r="PY77" s="50" t="str">
        <f>SUM(PY78:PY79)</f>
      </c>
      <c r="PZ77" s="50" t="str">
        <f>SUM(PZ78:PZ79)</f>
      </c>
      <c r="QA77" s="50" t="str">
        <f>SUM(QA78:QA79)</f>
      </c>
      <c r="QB77" s="50" t="str">
        <f>SUM(QB78:QB79)</f>
      </c>
      <c r="QC77" s="50" t="str">
        <f>SUM(QC78:QC79)</f>
      </c>
      <c r="QD77" s="50" t="str">
        <f>SUM(QD78:QD79)</f>
      </c>
      <c r="QE77" s="50" t="str">
        <f>SUM(QE78:QE79)</f>
      </c>
      <c r="QF77" s="50" t="str">
        <f>SUM(QF78:QF79)</f>
      </c>
      <c r="QG77" s="50" t="str">
        <f>SUM(QG78:QG79)</f>
      </c>
      <c r="QH77" s="50" t="str">
        <f>SUM(QH78:QH79)</f>
      </c>
      <c r="QI77" s="50" t="str">
        <f>SUM(QI78:QI79)</f>
      </c>
      <c r="QJ77" s="50" t="str">
        <f>SUM(QJ78:QJ79)</f>
      </c>
      <c r="QK77" s="50" t="str">
        <f>SUM(QK78:QK79)</f>
      </c>
      <c r="QL77" s="50" t="str">
        <f>SUM(QL78:QL79)</f>
      </c>
      <c r="QM77" s="50" t="str">
        <f>SUM(QM78:QM79)</f>
      </c>
      <c r="QN77" s="50" t="str">
        <f>SUM(QN78:QN79)</f>
      </c>
      <c r="QO77" s="50" t="str">
        <f>SUM(QO78:QO79)</f>
      </c>
      <c r="QP77" s="50" t="str">
        <f>SUM(QP78:QP79)</f>
      </c>
      <c r="QQ77" s="50" t="str">
        <f>SUM(QQ78:QQ79)</f>
      </c>
      <c r="QR77" s="50" t="str">
        <f>SUM(QR78:QR79)</f>
      </c>
      <c r="QS77" s="50" t="str">
        <f>SUM(QS78:QS79)</f>
      </c>
      <c r="QT77" s="50" t="str">
        <f>SUM(QT78:QT79)</f>
      </c>
      <c r="QU77" s="50" t="str">
        <f>SUM(QU78:QU79)</f>
      </c>
      <c r="QV77" s="50" t="str">
        <f>SUM(QV78:QV79)</f>
      </c>
      <c r="QW77" s="50" t="str">
        <f>SUM(QW78:QW79)</f>
      </c>
      <c r="QX77" s="50" t="str">
        <f>SUM(QX78:QX79)</f>
      </c>
      <c r="QY77" s="50" t="str">
        <f>SUM(QY78:QY79)</f>
      </c>
      <c r="QZ77" s="50" t="str">
        <f>SUM(QZ78:QZ79)</f>
      </c>
      <c r="RA77" s="50" t="str">
        <f>SUM(RA78:RA79)</f>
      </c>
      <c r="RB77" s="50" t="str">
        <f>SUM(RB78:RB79)</f>
      </c>
      <c r="RC77" s="50" t="str">
        <f>SUM(RC78:RC79)</f>
      </c>
      <c r="RD77" s="50" t="str">
        <f>SUM(RD78:RD79)</f>
      </c>
      <c r="RE77" s="50" t="str">
        <f>SUM(RE78:RE79)</f>
      </c>
      <c r="RF77" s="50" t="str">
        <f>SUM(RF78:RF79)</f>
      </c>
      <c r="RG77" s="50" t="str">
        <f>SUM(RG78:RG79)</f>
      </c>
      <c r="RH77" s="50" t="str">
        <f>SUM(RH78:RH79)</f>
      </c>
      <c r="RI77" s="50" t="str">
        <f>SUM(RI78:RI79)</f>
      </c>
      <c r="RJ77" s="50" t="str">
        <f>SUM(RJ78:RJ79)</f>
      </c>
      <c r="RK77" s="50" t="str">
        <f>SUM(RK78:RK79)</f>
      </c>
      <c r="RL77" s="50" t="str">
        <f>SUM(RL78:RL79)</f>
      </c>
      <c r="RM77" s="50" t="str">
        <f>SUM(RM78:RM79)</f>
      </c>
      <c r="RN77" s="50" t="str">
        <f>SUM(RN78:RN79)</f>
      </c>
      <c r="RO77" s="50" t="str">
        <f>SUM(RO78:RO79)</f>
      </c>
      <c r="RP77" s="50" t="str">
        <f>SUM(RP78:RP79)</f>
      </c>
      <c r="RQ77" s="50" t="str">
        <f>SUM(RQ78:RQ79)</f>
      </c>
      <c r="RR77" s="50" t="str">
        <f>SUM(RR78:RR79)</f>
      </c>
      <c r="RS77" s="50" t="str">
        <f>SUM(RS78:RS79)</f>
      </c>
      <c r="RT77" s="50" t="str">
        <f>SUM(RT78:RT79)</f>
      </c>
      <c r="RU77" s="50" t="str">
        <f>SUM(RU78:RU79)</f>
      </c>
      <c r="RV77" s="50" t="str">
        <f>SUM(RV78:RV79)</f>
      </c>
      <c r="RW77" s="50" t="str">
        <f>SUM(RW78:RW79)</f>
      </c>
      <c r="RX77" s="50" t="str">
        <f>SUM(RX78:RX79)</f>
      </c>
      <c r="RY77" s="50" t="str">
        <f>SUM(RY78:RY79)</f>
      </c>
      <c r="RZ77" s="50" t="str">
        <f>SUM(RZ78:RZ79)</f>
      </c>
      <c r="SA77" s="50" t="str">
        <f>SUM(SA78:SA79)</f>
      </c>
      <c r="SB77" s="50" t="str">
        <f>SUM(SB78:SB79)</f>
      </c>
      <c r="SC77" s="50" t="str">
        <f>SUM(SC78:SC79)</f>
      </c>
      <c r="SD77" s="50" t="str">
        <f>SUM(SD78:SD79)</f>
      </c>
      <c r="SE77" s="50" t="str">
        <f>SUM(SE78:SE79)</f>
      </c>
      <c r="SF77" s="50" t="str">
        <f>SUM(SF78:SF79)</f>
      </c>
      <c r="SG77" s="50" t="str">
        <f>SUM(SG78:SG79)</f>
      </c>
      <c r="SH77" s="50" t="str">
        <f>SUM(SH78:SH79)</f>
      </c>
      <c r="SI77" s="50" t="str">
        <f>SUM(SI78:SI79)</f>
      </c>
      <c r="SJ77" s="50" t="str">
        <f>SUM(SJ78:SJ79)</f>
      </c>
      <c r="SK77" s="50" t="str">
        <f>SUM(SK78:SK79)</f>
      </c>
      <c r="SL77" s="50" t="str">
        <f>SUM(SL78:SL79)</f>
      </c>
      <c r="SM77" s="50" t="str">
        <f>SUM(SM78:SM79)</f>
      </c>
      <c r="SN77" s="50" t="str">
        <f>SUM(SN78:SN79)</f>
      </c>
      <c r="SO77" s="50" t="str">
        <f>SUM(SO78:SO79)</f>
      </c>
      <c r="SP77" s="50" t="str">
        <f>SUM(SP78:SP79)</f>
      </c>
      <c r="SQ77" s="50" t="str">
        <f>SUM(SQ78:SQ79)</f>
      </c>
      <c r="SR77" s="50" t="str">
        <f>SUM(SR78:SR79)</f>
      </c>
      <c r="SS77" s="50" t="str">
        <f>SUM(SS78:SS79)</f>
      </c>
      <c r="ST77" s="50" t="str">
        <f>SUM(ST78:ST79)</f>
      </c>
      <c r="SU77" s="50" t="str">
        <f>SUM(SU78:SU79)</f>
      </c>
      <c r="SV77" s="50" t="str">
        <f>SUM(SV78:SV79)</f>
      </c>
      <c r="SW77" s="50" t="str">
        <f>SUM(SW78:SW79)</f>
      </c>
      <c r="SX77" s="50" t="str">
        <f>SUM(SX78:SX79)</f>
      </c>
      <c r="SY77" s="50" t="str">
        <f>SUM(SY78:SY79)</f>
      </c>
      <c r="SZ77" s="50" t="str">
        <f>SUM(SZ78:SZ79)</f>
      </c>
      <c r="TA77" s="50" t="str">
        <f>SUM(TA78:TA79)</f>
      </c>
      <c r="TB77" s="50" t="str">
        <f>SUM(TB78:TB79)</f>
      </c>
      <c r="TC77" s="50" t="str">
        <f>SUM(TC78:TC79)</f>
      </c>
      <c r="TD77" s="50" t="str">
        <f>SUM(TD78:TD79)</f>
      </c>
      <c r="TE77" s="50" t="str">
        <f>SUM(TE78:TE79)</f>
      </c>
      <c r="TF77" s="50" t="str">
        <f>SUM(TF78:TF79)</f>
      </c>
      <c r="TG77" s="50" t="str">
        <f>SUM(TG78:TG79)</f>
      </c>
      <c r="TH77" s="50" t="str">
        <f>SUM(TH78:TH79)</f>
      </c>
      <c r="TI77" s="50" t="str">
        <f>SUM(TI78:TI79)</f>
      </c>
      <c r="TJ77" s="50" t="str">
        <f>SUM(TJ78:TJ79)</f>
      </c>
      <c r="TK77" s="50" t="str">
        <f>SUM(TK78:TK79)</f>
      </c>
      <c r="TL77" s="50" t="str">
        <f>SUM(TL78:TL79)</f>
      </c>
      <c r="TM77" s="50" t="str">
        <f>SUM(TM78:TM79)</f>
      </c>
      <c r="TN77" s="50" t="str">
        <f>SUM(TN78:TN79)</f>
      </c>
      <c r="TO77" s="50" t="str">
        <f>SUM(TO78:TO79)</f>
      </c>
      <c r="TP77" s="50" t="str">
        <f>SUM(TP78:TP79)</f>
      </c>
      <c r="TQ77" s="50" t="str">
        <f>SUM(TQ78:TQ79)</f>
      </c>
      <c r="TR77" s="50" t="str">
        <f>SUM(TR78:TR79)</f>
      </c>
      <c r="TS77" s="50" t="str">
        <f>SUM(TS78:TS79)</f>
      </c>
      <c r="TT77" s="50" t="str">
        <f>SUM(TT78:TT79)</f>
      </c>
      <c r="TU77" s="50" t="str">
        <f>SUM(TU78:TU79)</f>
      </c>
      <c r="TV77" s="50" t="str">
        <f>SUM(TV78:TV79)</f>
      </c>
      <c r="TW77" s="50" t="str">
        <f>SUM(TW78:TW79)</f>
      </c>
      <c r="TX77" s="50" t="str">
        <f>SUM(TX78:TX79)</f>
      </c>
      <c r="TY77" s="50" t="str">
        <f>SUM(TY78:TY79)</f>
      </c>
      <c r="TZ77" s="50" t="str">
        <f>SUM(TZ78:TZ79)</f>
      </c>
      <c r="UA77" s="50" t="str">
        <f>SUM(UA78:UA79)</f>
      </c>
      <c r="UB77" s="50" t="str">
        <f>SUM(UB78:UB79)</f>
      </c>
      <c r="UC77" s="50" t="str">
        <f>SUM(UC78:UC79)</f>
      </c>
      <c r="UD77" s="50" t="str">
        <f>SUM(UD78:UD79)</f>
      </c>
      <c r="UE77" s="50" t="str">
        <f>SUM(UE78:UE79)</f>
      </c>
      <c r="UF77" s="50" t="str">
        <f>SUM(UF78:UF79)</f>
      </c>
      <c r="UG77" s="50" t="str">
        <f>SUM(UG78:UG79)</f>
      </c>
      <c r="UH77" s="50" t="str">
        <f>SUM(UH78:UH79)</f>
      </c>
      <c r="UI77" s="50" t="str">
        <f>SUM(UI78:UI79)</f>
      </c>
      <c r="UJ77" s="50" t="str">
        <f>SUM(UJ78:UJ79)</f>
      </c>
      <c r="UK77" s="50" t="str">
        <f>SUM(UK78:UK79)</f>
      </c>
      <c r="UL77" s="50" t="str">
        <f>SUM(UL78:UL79)</f>
      </c>
      <c r="UM77" s="50" t="str">
        <f>SUM(UM78:UM79)</f>
      </c>
      <c r="UN77" s="50" t="str">
        <f>SUM(UN78:UN79)</f>
      </c>
      <c r="UO77" s="50" t="str">
        <f>SUM(UO78:UO79)</f>
      </c>
      <c r="UP77" s="50" t="str">
        <f>SUM(UP78:UP79)</f>
      </c>
      <c r="UQ77" s="50" t="str">
        <f>SUM(UQ78:UQ79)</f>
      </c>
      <c r="UR77" s="50" t="str">
        <f>SUM(UR78:UR79)</f>
      </c>
      <c r="US77" s="50" t="str">
        <f>SUM(US78:US79)</f>
      </c>
      <c r="UT77" s="50" t="str">
        <f>SUM(UT78:UT79)</f>
      </c>
      <c r="UU77" s="50" t="str">
        <f>SUM(UU78:UU79)</f>
      </c>
      <c r="UV77" s="50" t="str">
        <f>SUM(UV78:UV79)</f>
      </c>
      <c r="UW77" s="50" t="str">
        <f>SUM(UW78:UW79)</f>
      </c>
      <c r="UX77" s="50" t="str">
        <f>SUM(UX78:UX79)</f>
      </c>
      <c r="UY77" s="50" t="str">
        <f>SUM(UY78:UY79)</f>
      </c>
      <c r="UZ77" s="50" t="str">
        <f>SUM(UZ78:UZ79)</f>
      </c>
      <c r="VA77" s="50" t="str">
        <f>SUM(VA78:VA79)</f>
      </c>
      <c r="VB77" s="50" t="str">
        <f>SUM(VB78:VB79)</f>
      </c>
      <c r="VC77" s="50" t="str">
        <f>SUM(VC78:VC79)</f>
      </c>
      <c r="VD77" s="50" t="str">
        <f>SUM(VD78:VD79)</f>
      </c>
      <c r="VE77" s="50" t="str">
        <f>SUM(VE78:VE79)</f>
      </c>
      <c r="VF77" s="50" t="str">
        <f>SUM(VF78:VF79)</f>
      </c>
      <c r="VG77" s="50" t="str">
        <f>SUM(VG78:VG79)</f>
      </c>
      <c r="VH77" s="50" t="str">
        <f>SUM(VH78:VH79)</f>
      </c>
      <c r="VI77" s="50" t="str">
        <f>SUM(VI78:VI79)</f>
      </c>
      <c r="VJ77" s="50" t="str">
        <f>SUM(VJ78:VJ79)</f>
      </c>
      <c r="VK77" s="50" t="str">
        <f>SUM(VK78:VK79)</f>
      </c>
    </row>
    <row r="78" ht="17.25" customHeight="1">
      <c r="A78" s="23" t="s">
        <v>50</v>
      </c>
      <c r="B78" s="50" t="n">
        <v>0</v>
      </c>
      <c r="C78" s="50" t="n">
        <v>0</v>
      </c>
      <c r="D78" s="50" t="n">
        <v>0</v>
      </c>
      <c r="E78" s="50" t="n">
        <v>0</v>
      </c>
      <c r="F78" s="50" t="n">
        <v>0</v>
      </c>
      <c r="G78" s="50" t="n">
        <v>0</v>
      </c>
      <c r="H78" s="50" t="n">
        <v>0</v>
      </c>
      <c r="I78" s="50" t="n">
        <v>0</v>
      </c>
      <c r="J78" s="50" t="n">
        <v>0</v>
      </c>
      <c r="K78" s="50" t="n">
        <v>0</v>
      </c>
      <c r="L78" s="50" t="n">
        <v>0</v>
      </c>
      <c r="M78" s="50" t="n">
        <v>0</v>
      </c>
      <c r="N78" s="50" t="n">
        <v>0</v>
      </c>
      <c r="O78" s="50" t="n">
        <v>0</v>
      </c>
      <c r="P78" s="50" t="n">
        <v>0</v>
      </c>
      <c r="Q78" s="50" t="n">
        <v>0</v>
      </c>
      <c r="R78" s="50" t="n">
        <v>0</v>
      </c>
      <c r="S78" s="50" t="n">
        <v>0</v>
      </c>
      <c r="T78" s="50" t="n">
        <v>0</v>
      </c>
      <c r="U78" s="50" t="n">
        <v>0</v>
      </c>
      <c r="V78" s="50" t="n">
        <v>0</v>
      </c>
      <c r="W78" s="50" t="n">
        <v>0</v>
      </c>
      <c r="X78" s="50" t="n">
        <v>0</v>
      </c>
      <c r="Y78" s="50" t="n">
        <v>0</v>
      </c>
      <c r="Z78" s="50" t="n">
        <v>0</v>
      </c>
      <c r="AA78" s="50" t="n">
        <v>0.0282485875706215</v>
      </c>
      <c r="AB78" s="50" t="n">
        <v>0</v>
      </c>
      <c r="AC78" s="50" t="n">
        <v>0</v>
      </c>
      <c r="AD78" s="50" t="n">
        <v>0</v>
      </c>
      <c r="AE78" s="50" t="n">
        <v>0</v>
      </c>
      <c r="AF78" s="50" t="n">
        <v>0</v>
      </c>
      <c r="AG78" s="50" t="n">
        <v>0</v>
      </c>
      <c r="AH78" s="50" t="n">
        <v>0</v>
      </c>
      <c r="AI78" s="50" t="n">
        <v>0</v>
      </c>
      <c r="AJ78" s="50" t="n">
        <v>0</v>
      </c>
      <c r="AK78" s="50" t="n">
        <v>0</v>
      </c>
      <c r="AL78" s="50" t="n">
        <v>0</v>
      </c>
      <c r="AM78" s="50" t="n">
        <v>0</v>
      </c>
      <c r="AN78" s="50" t="n">
        <v>0</v>
      </c>
      <c r="AO78" s="50" t="n">
        <v>0</v>
      </c>
      <c r="AP78" s="50" t="n">
        <v>0</v>
      </c>
      <c r="AQ78" s="50" t="n">
        <v>0</v>
      </c>
      <c r="AR78" s="50" t="n">
        <v>0</v>
      </c>
      <c r="AS78" s="50" t="n">
        <v>0</v>
      </c>
      <c r="AT78" s="50" t="n">
        <v>0</v>
      </c>
      <c r="AU78" s="50" t="n">
        <v>0</v>
      </c>
      <c r="AV78" s="50" t="n">
        <v>0</v>
      </c>
      <c r="AW78" s="50" t="n">
        <v>0</v>
      </c>
      <c r="AX78" s="50" t="n">
        <v>0</v>
      </c>
      <c r="AY78" s="50" t="n">
        <v>0</v>
      </c>
      <c r="AZ78" s="50" t="n">
        <v>0</v>
      </c>
      <c r="BA78" s="50" t="n">
        <v>0</v>
      </c>
      <c r="BB78" s="50" t="n">
        <v>0</v>
      </c>
      <c r="BC78" s="50" t="n">
        <v>0</v>
      </c>
      <c r="BD78" s="50" t="n">
        <v>0</v>
      </c>
      <c r="BE78" s="50" t="n">
        <v>0</v>
      </c>
      <c r="BF78" s="50" t="n">
        <v>0</v>
      </c>
      <c r="BG78" s="50" t="n">
        <v>0</v>
      </c>
      <c r="BH78" s="50" t="n">
        <v>0</v>
      </c>
      <c r="BI78" s="50" t="n">
        <v>0</v>
      </c>
      <c r="BJ78" s="50" t="n">
        <v>0</v>
      </c>
      <c r="BK78" s="50" t="n">
        <v>0</v>
      </c>
      <c r="BL78" s="50" t="n">
        <v>0</v>
      </c>
      <c r="BM78" s="50" t="n">
        <v>0</v>
      </c>
      <c r="BN78" s="50" t="n">
        <v>0</v>
      </c>
      <c r="BO78" s="50" t="n">
        <v>0</v>
      </c>
      <c r="BP78" s="50" t="n">
        <v>0</v>
      </c>
      <c r="BQ78" s="50" t="n">
        <v>0</v>
      </c>
      <c r="BR78" s="50" t="n">
        <v>0</v>
      </c>
      <c r="BS78" s="50" t="n">
        <v>0</v>
      </c>
      <c r="BT78" s="50" t="n">
        <v>0</v>
      </c>
      <c r="BU78" s="50" t="n">
        <v>0</v>
      </c>
      <c r="BV78" s="50" t="n">
        <v>0</v>
      </c>
      <c r="BW78" s="50" t="n">
        <v>0</v>
      </c>
      <c r="BX78" s="50" t="n">
        <v>0</v>
      </c>
      <c r="BY78" s="50" t="n">
        <v>0</v>
      </c>
      <c r="BZ78" s="50" t="n">
        <v>0</v>
      </c>
      <c r="CA78" s="50" t="n">
        <v>0</v>
      </c>
      <c r="CB78" s="50" t="n">
        <v>0</v>
      </c>
      <c r="CC78" s="50" t="n">
        <v>0.00134879977941836</v>
      </c>
      <c r="CD78" s="50" t="n">
        <v>0</v>
      </c>
      <c r="CE78" s="50" t="n">
        <v>0</v>
      </c>
      <c r="CF78" s="50" t="n">
        <v>0</v>
      </c>
      <c r="CG78" s="50" t="n">
        <v>0</v>
      </c>
      <c r="CH78" s="50" t="n">
        <v>0</v>
      </c>
      <c r="CI78" s="50" t="n">
        <v>0</v>
      </c>
      <c r="CJ78" s="50" t="n">
        <v>0</v>
      </c>
      <c r="CK78" s="50" t="n">
        <v>0</v>
      </c>
      <c r="CL78" s="50" t="n">
        <v>0</v>
      </c>
      <c r="CM78" s="50" t="n">
        <v>0</v>
      </c>
      <c r="CN78" s="50" t="n">
        <v>0</v>
      </c>
      <c r="CO78" s="50" t="n">
        <v>0</v>
      </c>
      <c r="CP78" s="50" t="n">
        <v>0</v>
      </c>
      <c r="CQ78" s="50" t="n">
        <v>0</v>
      </c>
      <c r="CR78" s="50" t="n">
        <v>0</v>
      </c>
      <c r="CS78" s="50" t="n">
        <v>0</v>
      </c>
      <c r="CT78" s="50" t="n">
        <v>0</v>
      </c>
      <c r="CU78" s="50" t="n">
        <v>0</v>
      </c>
      <c r="CV78" s="50" t="n">
        <v>0</v>
      </c>
      <c r="CW78" s="50" t="n">
        <v>0</v>
      </c>
      <c r="CX78" s="50" t="n">
        <v>0</v>
      </c>
      <c r="CY78" s="50" t="n">
        <v>0</v>
      </c>
      <c r="CZ78" s="50" t="n">
        <v>0</v>
      </c>
      <c r="DA78" s="50" t="n">
        <v>0</v>
      </c>
      <c r="DB78" s="50" t="n">
        <v>0</v>
      </c>
      <c r="DC78" s="50" t="n">
        <v>0</v>
      </c>
      <c r="DD78" s="50" t="n">
        <v>0</v>
      </c>
      <c r="DE78" s="50" t="n">
        <v>0</v>
      </c>
      <c r="DF78" s="50" t="n">
        <v>0</v>
      </c>
      <c r="DG78" s="50" t="n">
        <v>0</v>
      </c>
      <c r="DH78" s="50" t="n">
        <v>0</v>
      </c>
      <c r="DI78" s="50" t="n">
        <v>0</v>
      </c>
      <c r="DJ78" s="50" t="n">
        <v>0</v>
      </c>
      <c r="DK78" s="50" t="n">
        <v>0</v>
      </c>
      <c r="DL78" s="50" t="n">
        <v>0</v>
      </c>
      <c r="DM78" s="50" t="n">
        <v>0</v>
      </c>
      <c r="DN78" s="50" t="n">
        <v>0</v>
      </c>
      <c r="DO78" s="50" t="n">
        <v>0</v>
      </c>
      <c r="DP78" s="50" t="n">
        <v>0</v>
      </c>
      <c r="DQ78" s="50" t="n">
        <v>0.0226651942126146</v>
      </c>
      <c r="DR78" s="50" t="n">
        <v>0</v>
      </c>
      <c r="DS78" s="50" t="n">
        <v>0</v>
      </c>
      <c r="DT78" s="50" t="n">
        <v>0</v>
      </c>
      <c r="DU78" s="50" t="n">
        <v>0</v>
      </c>
      <c r="DV78" s="50" t="n">
        <v>0</v>
      </c>
      <c r="DW78" s="50" t="n">
        <v>0</v>
      </c>
      <c r="DX78" s="50" t="n">
        <v>0</v>
      </c>
      <c r="DY78" s="50" t="n">
        <v>0</v>
      </c>
      <c r="DZ78" s="50" t="n">
        <v>0</v>
      </c>
      <c r="EA78" s="50" t="n">
        <v>0</v>
      </c>
      <c r="EB78" s="50" t="n">
        <v>0</v>
      </c>
      <c r="EC78" s="50" t="n">
        <v>0</v>
      </c>
      <c r="ED78" s="50" t="n">
        <v>0</v>
      </c>
      <c r="EE78" s="50" t="n">
        <v>0</v>
      </c>
      <c r="EF78" s="50" t="n">
        <v>0</v>
      </c>
      <c r="EG78" s="50" t="n">
        <v>0</v>
      </c>
      <c r="EH78" s="50" t="n">
        <v>0</v>
      </c>
      <c r="EI78" s="50" t="n">
        <v>0</v>
      </c>
      <c r="EJ78" s="50" t="n">
        <v>0</v>
      </c>
      <c r="EK78" s="50" t="n">
        <v>0</v>
      </c>
      <c r="EL78" s="50" t="n">
        <v>0</v>
      </c>
      <c r="EM78" s="50" t="n">
        <v>0</v>
      </c>
      <c r="EN78" s="50" t="n">
        <v>0</v>
      </c>
      <c r="EO78" s="50" t="n">
        <v>0</v>
      </c>
      <c r="EP78" s="50" t="n">
        <v>0</v>
      </c>
      <c r="EQ78" s="50" t="n">
        <v>0</v>
      </c>
      <c r="ER78" s="50" t="n">
        <v>0</v>
      </c>
      <c r="ES78" s="50" t="n">
        <v>0</v>
      </c>
      <c r="ET78" s="50" t="n">
        <v>0.00820905732658367</v>
      </c>
      <c r="EU78" s="50" t="n">
        <v>0.00684088110548639</v>
      </c>
      <c r="EV78" s="50" t="n">
        <v>0.00547270488438911</v>
      </c>
      <c r="EW78" s="50" t="n">
        <v>0.00684088110548639</v>
      </c>
      <c r="EX78" s="50" t="n">
        <v>0.0123135859898755</v>
      </c>
      <c r="EY78" s="50" t="n">
        <v>0.00410452866329183</v>
      </c>
      <c r="EZ78" s="50" t="n">
        <v>0.0123135859898755</v>
      </c>
      <c r="FA78" s="50" t="n">
        <v>0.00547270488438911</v>
      </c>
      <c r="FB78" s="50" t="n">
        <v>0</v>
      </c>
      <c r="FC78" s="50" t="n">
        <v>0.0068082788671024</v>
      </c>
      <c r="FD78" s="50" t="n">
        <v>0.0068082788671024</v>
      </c>
      <c r="FE78" s="50" t="n">
        <v>0</v>
      </c>
      <c r="FF78" s="50" t="n">
        <v>0.00816993464052287</v>
      </c>
      <c r="FG78" s="50" t="n">
        <v>0.00272331154684096</v>
      </c>
      <c r="FH78" s="50" t="n">
        <v>0.00544662309368192</v>
      </c>
      <c r="FI78" s="50" t="n">
        <v>0.00953159041394335</v>
      </c>
      <c r="FJ78" s="50" t="n">
        <v>0</v>
      </c>
      <c r="FK78" s="50" t="n">
        <v>0.00816993464052287</v>
      </c>
      <c r="FL78" s="50" t="n">
        <v>0.0068082788671024</v>
      </c>
      <c r="FM78" s="50" t="n">
        <v>0</v>
      </c>
      <c r="FN78" s="50" t="n">
        <v>0.0108494294134536</v>
      </c>
      <c r="FO78" s="50" t="n">
        <v>0</v>
      </c>
      <c r="FP78" s="50" t="n">
        <v>0.0013561786766817</v>
      </c>
      <c r="FQ78" s="50" t="n">
        <v>0</v>
      </c>
      <c r="FR78" s="50" t="n">
        <v>0.00949325073677187</v>
      </c>
      <c r="FS78" s="50" t="n">
        <v>0</v>
      </c>
      <c r="FT78" s="50" t="n">
        <v>0.00542471470672678</v>
      </c>
      <c r="FU78" s="50" t="n">
        <v>0.0122056080901353</v>
      </c>
      <c r="FV78" s="50" t="n">
        <v>0.0189865014735437</v>
      </c>
      <c r="FW78" s="50" t="n">
        <v>0.0149179654434986</v>
      </c>
      <c r="FX78" s="50" t="n">
        <v>0</v>
      </c>
      <c r="FY78" s="50" t="n">
        <v>0</v>
      </c>
      <c r="FZ78" s="50" t="n">
        <v>0</v>
      </c>
      <c r="GA78" s="50" t="n">
        <v>0</v>
      </c>
      <c r="GB78" s="50" t="n">
        <v>0</v>
      </c>
      <c r="GC78" s="50" t="n">
        <v>0</v>
      </c>
      <c r="GD78" s="50" t="n">
        <v>0</v>
      </c>
      <c r="GE78" s="50" t="n">
        <v>0</v>
      </c>
      <c r="GF78" s="50" t="n">
        <v>0</v>
      </c>
      <c r="GG78" s="50" t="n">
        <v>0</v>
      </c>
      <c r="GH78" s="50" t="n">
        <v>0</v>
      </c>
      <c r="GI78" s="50" t="n">
        <v>0.0881733298512736</v>
      </c>
      <c r="GJ78" s="50" t="n">
        <v>0</v>
      </c>
      <c r="GK78" s="50" t="n">
        <v>0</v>
      </c>
      <c r="GL78" s="50" t="n">
        <v>0.0649412906717579</v>
      </c>
      <c r="GM78" s="50" t="n">
        <v>0</v>
      </c>
      <c r="GN78" s="50" t="n">
        <v>0</v>
      </c>
      <c r="GO78" s="50" t="n">
        <v>0</v>
      </c>
      <c r="GP78" s="50" t="n">
        <v>0</v>
      </c>
      <c r="GQ78" s="50" t="n">
        <v>0</v>
      </c>
      <c r="GR78" s="50" t="n">
        <v>0</v>
      </c>
      <c r="GS78" s="50" t="n">
        <v>-0.00135294355566162</v>
      </c>
      <c r="GT78" s="50" t="n">
        <v>0</v>
      </c>
      <c r="GU78" s="50" t="n">
        <v>0</v>
      </c>
      <c r="GV78" s="50" t="n">
        <v>0</v>
      </c>
      <c r="GW78" s="50" t="n">
        <v>0</v>
      </c>
      <c r="GX78" s="50" t="n">
        <v>0</v>
      </c>
      <c r="GY78" s="50" t="n">
        <v>0</v>
      </c>
      <c r="GZ78" s="50" t="n">
        <v>0</v>
      </c>
      <c r="HA78" s="50" t="n">
        <v>0.00406847187168532</v>
      </c>
      <c r="HB78" s="50" t="n">
        <v>0.0054246291622471</v>
      </c>
      <c r="HC78" s="50" t="n">
        <v>0.00406847187168532</v>
      </c>
      <c r="HD78" s="50" t="n">
        <v>0</v>
      </c>
      <c r="HE78" s="50" t="n">
        <v>0</v>
      </c>
      <c r="HF78" s="50" t="n">
        <v>0</v>
      </c>
      <c r="HG78" s="50" t="n">
        <v>0.00135615729056177</v>
      </c>
      <c r="HH78" s="50" t="n">
        <v>0.00813694374337065</v>
      </c>
      <c r="HI78" s="50" t="n">
        <v>0.00949310103393242</v>
      </c>
      <c r="HJ78" s="50" t="n">
        <v>0.0596806176015074</v>
      </c>
      <c r="HK78" s="50" t="n">
        <v>0.0379785748373229</v>
      </c>
      <c r="HL78" s="50" t="n">
        <v>0.183110985822807</v>
      </c>
      <c r="HM78" s="50" t="n">
        <v>0.00542551069104613</v>
      </c>
      <c r="HN78" s="50" t="n">
        <v>0</v>
      </c>
      <c r="HO78" s="50" t="n">
        <v>0</v>
      </c>
      <c r="HP78" s="50" t="n">
        <v>0</v>
      </c>
      <c r="HQ78" s="50" t="n">
        <v>0.00135637767276153</v>
      </c>
      <c r="HR78" s="50" t="n">
        <v>0.00135637767276153</v>
      </c>
      <c r="HS78" s="50" t="n">
        <v>0</v>
      </c>
      <c r="HT78" s="50" t="n">
        <v>0</v>
      </c>
      <c r="HU78" s="50" t="n">
        <v>0</v>
      </c>
      <c r="HV78" s="50" t="n">
        <v>0</v>
      </c>
      <c r="HW78" s="50" t="n">
        <v>0.00544513973055529</v>
      </c>
      <c r="HX78" s="50" t="n">
        <v>0.0108902794611106</v>
      </c>
      <c r="HY78" s="50" t="n">
        <v>0</v>
      </c>
      <c r="HZ78" s="50" t="n">
        <v>0</v>
      </c>
      <c r="IA78" s="50" t="n">
        <v>0</v>
      </c>
      <c r="IB78" s="50" t="n">
        <v>0</v>
      </c>
      <c r="IC78" s="50" t="n">
        <v>0</v>
      </c>
      <c r="ID78" s="50" t="n">
        <v>0</v>
      </c>
      <c r="IE78" s="50" t="n">
        <v>0</v>
      </c>
      <c r="IF78" s="50" t="n">
        <v>0</v>
      </c>
      <c r="IG78" s="50" t="n">
        <v>0</v>
      </c>
      <c r="IH78" s="50" t="n">
        <v>0</v>
      </c>
      <c r="II78" s="50" t="n">
        <v>0</v>
      </c>
      <c r="IJ78" s="50" t="n">
        <v>0</v>
      </c>
      <c r="IK78" s="50" t="n">
        <v>0</v>
      </c>
      <c r="IL78" s="50" t="n">
        <v>0</v>
      </c>
      <c r="IM78" s="50" t="n">
        <v>0</v>
      </c>
      <c r="IN78" s="50" t="n">
        <v>0</v>
      </c>
      <c r="IO78" s="50" t="n">
        <v>0</v>
      </c>
      <c r="IP78" s="50" t="n">
        <v>0</v>
      </c>
      <c r="IQ78" s="50" t="n">
        <v>0</v>
      </c>
      <c r="IR78" s="50" t="n">
        <v>0</v>
      </c>
      <c r="IS78" s="50" t="n">
        <v>0</v>
      </c>
      <c r="IT78" s="50" t="n">
        <v>0</v>
      </c>
      <c r="IU78" s="50" t="n">
        <v>0</v>
      </c>
      <c r="IV78" s="50" t="n">
        <v>0</v>
      </c>
      <c r="IW78" s="50" t="n">
        <v>0</v>
      </c>
      <c r="IX78" s="50" t="n">
        <v>0</v>
      </c>
      <c r="IY78" s="50" t="n">
        <v>0</v>
      </c>
      <c r="IZ78" s="50" t="n">
        <v>0</v>
      </c>
      <c r="JA78" s="50" t="n">
        <v>0</v>
      </c>
      <c r="JB78" s="50" t="n">
        <v>0</v>
      </c>
      <c r="JC78" s="50" t="n">
        <v>0</v>
      </c>
      <c r="JD78" s="50" t="n">
        <v>0</v>
      </c>
      <c r="JE78" s="50" t="n">
        <v>0</v>
      </c>
      <c r="JF78" s="50" t="n">
        <v>0</v>
      </c>
      <c r="JG78" s="50" t="n">
        <v>0</v>
      </c>
      <c r="JH78" s="50" t="n">
        <v>0</v>
      </c>
      <c r="JI78" s="50" t="n">
        <v>0</v>
      </c>
      <c r="JJ78" s="50" t="n">
        <v>0</v>
      </c>
      <c r="JK78" s="50" t="n">
        <v>0</v>
      </c>
      <c r="JL78" s="50" t="n">
        <v>0</v>
      </c>
      <c r="JM78" s="50" t="n">
        <v>0</v>
      </c>
      <c r="JN78" s="50" t="n">
        <v>0</v>
      </c>
      <c r="JO78" s="50" t="n">
        <v>0</v>
      </c>
      <c r="JP78" s="50" t="n">
        <v>0</v>
      </c>
      <c r="JQ78" s="50" t="n">
        <v>0</v>
      </c>
      <c r="JR78" s="50" t="n">
        <v>0</v>
      </c>
      <c r="JS78" s="50" t="n">
        <v>0</v>
      </c>
      <c r="JT78" s="50" t="n">
        <v>0</v>
      </c>
      <c r="JU78" s="50" t="n">
        <v>0</v>
      </c>
      <c r="JV78" s="50" t="n">
        <v>0</v>
      </c>
      <c r="JW78" s="50" t="n">
        <v>0</v>
      </c>
      <c r="JX78" s="50" t="n">
        <v>0</v>
      </c>
      <c r="JY78" s="50" t="n">
        <v>0</v>
      </c>
      <c r="JZ78" s="50" t="n">
        <v>0</v>
      </c>
      <c r="KA78" s="50" t="n">
        <v>0</v>
      </c>
      <c r="KB78" s="50" t="n">
        <v>0</v>
      </c>
      <c r="KC78" s="50" t="n">
        <v>0</v>
      </c>
      <c r="KD78" s="50" t="n">
        <v>0</v>
      </c>
      <c r="KE78" s="50" t="n">
        <v>0</v>
      </c>
      <c r="KF78" s="50" t="n">
        <v>0</v>
      </c>
      <c r="KG78" s="50" t="n">
        <v>0</v>
      </c>
      <c r="KH78" s="50" t="n">
        <v>0</v>
      </c>
      <c r="KI78" s="50" t="n">
        <v>0</v>
      </c>
      <c r="KJ78" s="50" t="n">
        <v>0</v>
      </c>
      <c r="KK78" s="50" t="n">
        <v>0</v>
      </c>
      <c r="KL78" s="50" t="n">
        <v>0</v>
      </c>
      <c r="KM78" s="50" t="n">
        <v>0</v>
      </c>
      <c r="KN78" s="50" t="n">
        <v>0</v>
      </c>
      <c r="KO78" s="50" t="n">
        <v>0</v>
      </c>
      <c r="KP78" s="50" t="n">
        <v>0</v>
      </c>
      <c r="KQ78" s="50" t="n">
        <v>0</v>
      </c>
      <c r="KR78" s="50" t="n">
        <v>0</v>
      </c>
      <c r="KS78" s="50" t="n">
        <v>0</v>
      </c>
      <c r="KT78" s="50" t="n">
        <v>0</v>
      </c>
      <c r="KU78" s="50" t="n">
        <v>0</v>
      </c>
      <c r="KV78" s="50" t="n">
        <v>0</v>
      </c>
      <c r="KW78" s="50" t="n">
        <v>0</v>
      </c>
      <c r="KX78" s="50" t="n">
        <v>0</v>
      </c>
      <c r="KY78" s="50" t="n">
        <v>0</v>
      </c>
      <c r="KZ78" s="50" t="n">
        <v>0</v>
      </c>
      <c r="LA78" s="50" t="n">
        <v>0</v>
      </c>
      <c r="LB78" s="50" t="n">
        <v>0</v>
      </c>
      <c r="LC78" s="50" t="n">
        <v>0</v>
      </c>
      <c r="LD78" s="50" t="n">
        <v>0</v>
      </c>
      <c r="LE78" s="50" t="n">
        <v>0</v>
      </c>
      <c r="LF78" s="50" t="n">
        <v>0</v>
      </c>
      <c r="LG78" s="50" t="n">
        <v>0</v>
      </c>
      <c r="LH78" s="50" t="n">
        <v>0</v>
      </c>
      <c r="LI78" s="50" t="n">
        <v>0</v>
      </c>
      <c r="LJ78" s="50" t="n">
        <v>0</v>
      </c>
      <c r="LK78" s="50" t="n">
        <v>0</v>
      </c>
      <c r="LL78" s="50" t="n">
        <v>0</v>
      </c>
      <c r="LM78" s="50" t="n">
        <v>0</v>
      </c>
      <c r="LN78" s="50" t="n">
        <v>0</v>
      </c>
      <c r="LO78" s="50" t="n">
        <v>0</v>
      </c>
      <c r="LP78" s="50" t="n">
        <v>0</v>
      </c>
      <c r="LQ78" s="50" t="n">
        <v>0</v>
      </c>
      <c r="LR78" s="50" t="n">
        <v>0</v>
      </c>
      <c r="LS78" s="50" t="n">
        <v>0</v>
      </c>
      <c r="LT78" s="50" t="n">
        <v>0</v>
      </c>
      <c r="LU78" s="50" t="n">
        <v>0</v>
      </c>
      <c r="LV78" s="50" t="n">
        <v>0</v>
      </c>
      <c r="LW78" s="50" t="n">
        <v>0</v>
      </c>
      <c r="LX78" s="50" t="n">
        <v>0</v>
      </c>
      <c r="LY78" s="50" t="n">
        <v>0</v>
      </c>
      <c r="LZ78" s="50" t="n">
        <v>0</v>
      </c>
      <c r="MA78" s="50" t="n">
        <v>0</v>
      </c>
      <c r="MB78" s="50" t="n">
        <v>0</v>
      </c>
      <c r="MC78" s="50" t="n">
        <v>0</v>
      </c>
      <c r="MD78" s="50" t="n">
        <v>0.0040488067949764</v>
      </c>
      <c r="ME78" s="50" t="n">
        <v>0</v>
      </c>
      <c r="MF78" s="50" t="n">
        <v>0</v>
      </c>
      <c r="MG78" s="50" t="n">
        <v>0</v>
      </c>
      <c r="MH78" s="50" t="n">
        <v>0</v>
      </c>
      <c r="MI78" s="50" t="n">
        <v>0</v>
      </c>
      <c r="MJ78" s="50" t="n">
        <v>0</v>
      </c>
      <c r="MK78" s="50" t="n">
        <v>0</v>
      </c>
      <c r="ML78" s="50" t="n">
        <v>0</v>
      </c>
      <c r="MM78" s="50" t="n">
        <v>0</v>
      </c>
      <c r="MN78" s="50" t="n">
        <v>0</v>
      </c>
      <c r="MO78" s="50" t="n">
        <v>0</v>
      </c>
      <c r="MP78" s="50" t="n">
        <v>0</v>
      </c>
      <c r="MQ78" s="50" t="n">
        <v>0</v>
      </c>
      <c r="MR78" s="50" t="n">
        <v>0</v>
      </c>
      <c r="MS78" s="50" t="n">
        <v>0</v>
      </c>
      <c r="MT78" s="50" t="n">
        <v>0</v>
      </c>
      <c r="MU78" s="50" t="n">
        <v>0</v>
      </c>
      <c r="MV78" s="50" t="n">
        <v>0</v>
      </c>
      <c r="MW78" s="50" t="n">
        <v>0</v>
      </c>
      <c r="MX78" s="50" t="n">
        <v>0</v>
      </c>
      <c r="MY78" s="50" t="n">
        <v>0</v>
      </c>
      <c r="MZ78" s="50" t="n">
        <v>0</v>
      </c>
      <c r="NA78" s="50" t="n">
        <v>0</v>
      </c>
      <c r="NB78" s="50" t="n">
        <v>0</v>
      </c>
      <c r="NC78" s="50" t="n">
        <v>0</v>
      </c>
      <c r="ND78" s="50" t="n">
        <v>0</v>
      </c>
      <c r="NE78" s="50" t="n">
        <v>0</v>
      </c>
      <c r="NF78" s="50" t="n">
        <v>0</v>
      </c>
      <c r="NG78" s="50" t="n">
        <v>0</v>
      </c>
      <c r="NH78" s="50" t="n">
        <v>0</v>
      </c>
      <c r="NI78" s="50" t="n">
        <v>0</v>
      </c>
      <c r="NJ78" s="50" t="n">
        <v>0</v>
      </c>
      <c r="NK78" s="50" t="n">
        <v>0</v>
      </c>
      <c r="NL78" s="50" t="n">
        <v>0</v>
      </c>
      <c r="NM78" s="50" t="n">
        <v>0</v>
      </c>
      <c r="NN78" s="50" t="n">
        <v>0</v>
      </c>
      <c r="NO78" s="50" t="n">
        <v>0</v>
      </c>
      <c r="NP78" s="50" t="n">
        <v>0</v>
      </c>
      <c r="NQ78" s="50" t="n">
        <v>0</v>
      </c>
      <c r="NR78" s="50" t="n">
        <v>0</v>
      </c>
      <c r="NS78" s="50" t="n">
        <v>0</v>
      </c>
      <c r="NT78" s="50" t="n">
        <v>0</v>
      </c>
      <c r="NU78" s="50" t="n">
        <v>0</v>
      </c>
      <c r="NV78" s="50" t="n">
        <v>0</v>
      </c>
      <c r="NW78" s="50" t="n">
        <v>0</v>
      </c>
      <c r="NX78" s="50" t="n">
        <v>0</v>
      </c>
      <c r="NY78" s="50" t="n">
        <v>0</v>
      </c>
      <c r="NZ78" s="50" t="n">
        <v>0</v>
      </c>
      <c r="OA78" s="50" t="n">
        <v>0</v>
      </c>
      <c r="OB78" s="50" t="n">
        <v>0</v>
      </c>
      <c r="OC78" s="50" t="n">
        <v>0.707566714106282</v>
      </c>
      <c r="OD78" s="50" t="n">
        <v>0</v>
      </c>
      <c r="OE78" s="50" t="n">
        <v>0.347787029008402</v>
      </c>
      <c r="OF78" s="50" t="n">
        <v>0.418347032274512</v>
      </c>
      <c r="OG78" s="50" t="n">
        <v>0.707971900772251</v>
      </c>
      <c r="OH78" s="50" t="n">
        <v>0.328918524456893</v>
      </c>
      <c r="OI78" s="50" t="n">
        <v>0.43327363113058</v>
      </c>
      <c r="OJ78" s="50" t="n">
        <v>0.43363544244725</v>
      </c>
      <c r="OK78" s="50" t="n">
        <v>0</v>
      </c>
      <c r="OL78" s="50" t="n">
        <v>0.252394622848554</v>
      </c>
      <c r="OM78" s="50" t="n">
        <v>0.526269639131028</v>
      </c>
      <c r="ON78" s="50" t="n">
        <v>0</v>
      </c>
      <c r="OO78" s="50" t="n">
        <v>0</v>
      </c>
      <c r="OP78" s="50" t="n">
        <v>0.758526393135283</v>
      </c>
      <c r="OQ78" s="50" t="n">
        <v>0</v>
      </c>
      <c r="OR78" s="50" t="n">
        <v>0</v>
      </c>
      <c r="OS78" s="50" t="n">
        <v>0</v>
      </c>
      <c r="OT78" s="50" t="n">
        <v>0</v>
      </c>
      <c r="OU78" s="50" t="n">
        <v>0</v>
      </c>
      <c r="OV78" s="50" t="n">
        <v>0</v>
      </c>
      <c r="OW78" s="50" t="n">
        <v>0.354228978764295</v>
      </c>
      <c r="OX78" s="50" t="n">
        <v>0.0716216216216216</v>
      </c>
      <c r="OY78" s="50" t="n">
        <v>0.585014525534972</v>
      </c>
      <c r="OZ78" s="50" t="n">
        <v>0.770179673525398</v>
      </c>
      <c r="PA78" s="50" t="n">
        <v>0</v>
      </c>
      <c r="PB78" s="50" t="n">
        <v>0</v>
      </c>
      <c r="PC78" s="50" t="n">
        <v>0</v>
      </c>
      <c r="PD78" s="50" t="n">
        <v>0</v>
      </c>
      <c r="PE78" s="50" t="n">
        <v>0</v>
      </c>
      <c r="PF78" s="50" t="n">
        <v>0</v>
      </c>
      <c r="PG78" s="50" t="n">
        <v>0</v>
      </c>
      <c r="PH78" s="50" t="n">
        <v>0</v>
      </c>
      <c r="PI78" s="50" t="n">
        <v>0</v>
      </c>
      <c r="PJ78" s="50" t="n">
        <v>0</v>
      </c>
      <c r="PK78" s="50" t="n">
        <v>0</v>
      </c>
      <c r="PL78" s="50" t="n">
        <v>0</v>
      </c>
      <c r="PM78" s="50" t="n">
        <v>0.444802252992483</v>
      </c>
      <c r="PN78" s="50" t="n">
        <v>0.490491910399566</v>
      </c>
      <c r="PO78" s="50" t="n">
        <v>0.505273858384211</v>
      </c>
      <c r="PP78" s="50" t="n">
        <v>-0.505273858384211</v>
      </c>
      <c r="PQ78" s="50" t="n">
        <v>0</v>
      </c>
      <c r="PR78" s="50" t="n">
        <v>0</v>
      </c>
      <c r="PS78" s="50" t="n">
        <v>0.00133973230208672</v>
      </c>
      <c r="PT78" s="50" t="n">
        <v>0</v>
      </c>
      <c r="PU78" s="50" t="n">
        <v>0</v>
      </c>
      <c r="PV78" s="50" t="n">
        <v>0</v>
      </c>
      <c r="PW78" s="50" t="n">
        <v>0</v>
      </c>
      <c r="PX78" s="50" t="n">
        <v>0</v>
      </c>
      <c r="PY78" s="50" t="n">
        <v>0</v>
      </c>
      <c r="PZ78" s="50" t="n">
        <v>0</v>
      </c>
      <c r="QA78" s="50" t="n">
        <v>0</v>
      </c>
      <c r="QB78" s="50" t="n">
        <v>0</v>
      </c>
      <c r="QC78" s="50" t="n">
        <v>0</v>
      </c>
      <c r="QD78" s="50" t="n">
        <v>0</v>
      </c>
      <c r="QE78" s="50" t="n">
        <v>0</v>
      </c>
      <c r="QF78" s="50" t="n">
        <v>0</v>
      </c>
      <c r="QG78" s="50" t="n">
        <v>0</v>
      </c>
      <c r="QH78" s="50" t="n">
        <v>0</v>
      </c>
      <c r="QI78" s="50" t="n">
        <v>0</v>
      </c>
      <c r="QJ78" s="50" t="n">
        <v>0</v>
      </c>
      <c r="QK78" s="50" t="n">
        <v>0</v>
      </c>
      <c r="QL78" s="50" t="n">
        <v>0</v>
      </c>
      <c r="QM78" s="50" t="n">
        <v>0</v>
      </c>
      <c r="QN78" s="50" t="n">
        <v>0</v>
      </c>
      <c r="QO78" s="50" t="n">
        <v>0</v>
      </c>
      <c r="QP78" s="50" t="n">
        <v>0</v>
      </c>
      <c r="QQ78" s="50" t="n">
        <v>0</v>
      </c>
      <c r="QR78" s="50" t="n">
        <v>0</v>
      </c>
      <c r="QS78" s="50" t="n">
        <v>0</v>
      </c>
      <c r="QT78" s="50" t="n">
        <v>0</v>
      </c>
      <c r="QU78" s="50" t="n">
        <v>0</v>
      </c>
      <c r="QV78" s="50" t="n">
        <v>0</v>
      </c>
      <c r="QW78" s="50" t="n">
        <v>0</v>
      </c>
      <c r="QX78" s="50" t="n">
        <v>0</v>
      </c>
      <c r="QY78" s="50" t="n">
        <v>0</v>
      </c>
      <c r="QZ78" s="50" t="n">
        <v>0</v>
      </c>
      <c r="RA78" s="50" t="n">
        <v>0</v>
      </c>
      <c r="RB78" s="50" t="n">
        <v>0</v>
      </c>
      <c r="RC78" s="50" t="n">
        <v>0</v>
      </c>
      <c r="RD78" s="50" t="n">
        <v>0</v>
      </c>
      <c r="RE78" s="50" t="n">
        <v>0</v>
      </c>
      <c r="RF78" s="50" t="n">
        <v>0</v>
      </c>
      <c r="RG78" s="50" t="n">
        <v>0</v>
      </c>
      <c r="RH78" s="50" t="n">
        <v>0</v>
      </c>
      <c r="RI78" s="50" t="n">
        <v>0</v>
      </c>
      <c r="RJ78" s="50" t="n">
        <v>0</v>
      </c>
      <c r="RK78" s="50" t="n">
        <v>0.01</v>
      </c>
      <c r="RL78" s="50" t="n">
        <v>0</v>
      </c>
      <c r="RM78" s="50" t="n">
        <v>0</v>
      </c>
      <c r="RN78" s="50" t="n">
        <v>0</v>
      </c>
      <c r="RO78" s="50" t="n">
        <v>0</v>
      </c>
      <c r="RP78" s="50" t="n">
        <v>0</v>
      </c>
      <c r="RQ78" s="50" t="n">
        <v>0.002</v>
      </c>
      <c r="RR78" s="50" t="n">
        <v>0</v>
      </c>
      <c r="RS78" s="50" t="n">
        <v>0</v>
      </c>
      <c r="RT78" s="50" t="n">
        <v>0</v>
      </c>
      <c r="RU78" s="50" t="n">
        <v>0</v>
      </c>
      <c r="RV78" s="50" t="n">
        <v>0.002</v>
      </c>
      <c r="RW78" s="50" t="n">
        <v>0</v>
      </c>
      <c r="RX78" s="50" t="n">
        <v>0</v>
      </c>
      <c r="RY78" s="50" t="n">
        <v>0</v>
      </c>
      <c r="RZ78" s="50" t="n">
        <v>0</v>
      </c>
      <c r="SA78" s="50" t="n">
        <v>0</v>
      </c>
      <c r="SB78" s="50" t="n">
        <v>0</v>
      </c>
      <c r="SC78" s="50" t="n">
        <v>0</v>
      </c>
      <c r="SD78" s="50" t="n">
        <v>0</v>
      </c>
      <c r="SE78" s="50" t="n">
        <v>0</v>
      </c>
      <c r="SF78" s="50" t="n">
        <v>0</v>
      </c>
      <c r="SG78" s="50" t="n">
        <v>0</v>
      </c>
      <c r="SH78" s="50" t="n">
        <v>0</v>
      </c>
      <c r="SI78" s="50" t="n">
        <v>0</v>
      </c>
      <c r="SJ78" s="50" t="n">
        <v>0</v>
      </c>
      <c r="SK78" s="50" t="n">
        <v>0</v>
      </c>
      <c r="SL78" s="50" t="n">
        <v>0</v>
      </c>
      <c r="SM78" s="50" t="n">
        <v>0</v>
      </c>
      <c r="SN78" s="50" t="n">
        <v>0.004</v>
      </c>
      <c r="SO78" s="50" t="n">
        <v>0</v>
      </c>
      <c r="SP78" s="50" t="n">
        <v>0</v>
      </c>
      <c r="SQ78" s="50" t="n">
        <v>0</v>
      </c>
      <c r="SR78" s="50" t="n">
        <v>0</v>
      </c>
      <c r="SS78" s="50" t="n">
        <v>0</v>
      </c>
      <c r="ST78" s="50" t="n">
        <v>0</v>
      </c>
      <c r="SU78" s="50" t="n">
        <v>0</v>
      </c>
      <c r="SV78" s="50" t="n">
        <v>0</v>
      </c>
      <c r="SW78" s="50" t="n">
        <v>0</v>
      </c>
      <c r="SX78" s="50" t="n">
        <v>0</v>
      </c>
      <c r="SY78" s="50" t="n">
        <v>0</v>
      </c>
      <c r="SZ78" s="50" t="n">
        <v>0</v>
      </c>
      <c r="TA78" s="50" t="n">
        <v>0</v>
      </c>
      <c r="TB78" s="50" t="n">
        <v>0</v>
      </c>
      <c r="TC78" s="50" t="n">
        <v>0</v>
      </c>
      <c r="TD78" s="50" t="n">
        <v>0</v>
      </c>
      <c r="TE78" s="50" t="n">
        <v>0</v>
      </c>
      <c r="TF78" s="50" t="n">
        <v>0</v>
      </c>
      <c r="TG78" s="50" t="n">
        <v>0</v>
      </c>
      <c r="TH78" s="50" t="n">
        <v>0</v>
      </c>
      <c r="TI78" s="50" t="n">
        <v>0</v>
      </c>
      <c r="TJ78" s="50" t="n">
        <v>0</v>
      </c>
      <c r="TK78" s="50" t="n">
        <v>0</v>
      </c>
      <c r="TL78" s="50" t="n">
        <v>0</v>
      </c>
      <c r="TM78" s="50" t="n">
        <v>0</v>
      </c>
      <c r="TN78" s="50" t="n">
        <v>0</v>
      </c>
      <c r="TO78" s="50" t="n">
        <v>0</v>
      </c>
      <c r="TP78" s="50" t="n">
        <v>0.001198</v>
      </c>
      <c r="TQ78" s="50" t="n">
        <v>0</v>
      </c>
      <c r="TR78" s="50" t="n">
        <v>0</v>
      </c>
      <c r="TS78" s="50" t="n">
        <v>0</v>
      </c>
      <c r="TT78" s="50" t="n">
        <v>0</v>
      </c>
      <c r="TU78" s="50" t="n">
        <v>0</v>
      </c>
      <c r="TV78" s="50" t="n">
        <v>0</v>
      </c>
      <c r="TW78" s="50" t="n">
        <v>0</v>
      </c>
      <c r="TX78" s="50" t="n">
        <v>0</v>
      </c>
      <c r="TY78" s="50" t="n">
        <v>0</v>
      </c>
      <c r="TZ78" s="50" t="n">
        <v>0</v>
      </c>
      <c r="UA78" s="50" t="n">
        <v>0</v>
      </c>
      <c r="UB78" s="50" t="n">
        <v>0</v>
      </c>
      <c r="UC78" s="50" t="n">
        <v>0</v>
      </c>
      <c r="UD78" s="50" t="n">
        <v>0</v>
      </c>
      <c r="UE78" s="50" t="n">
        <v>0</v>
      </c>
      <c r="UF78" s="50" t="n">
        <v>0</v>
      </c>
      <c r="UG78" s="50" t="n">
        <v>0</v>
      </c>
      <c r="UH78" s="50" t="n">
        <v>0</v>
      </c>
      <c r="UI78" s="50" t="n">
        <v>0</v>
      </c>
      <c r="UJ78" s="50" t="n">
        <v>0</v>
      </c>
      <c r="UK78" s="50" t="n">
        <v>0</v>
      </c>
      <c r="UL78" s="50" t="n">
        <v>0</v>
      </c>
      <c r="UM78" s="50" t="n">
        <v>0</v>
      </c>
      <c r="UN78" s="50" t="n">
        <v>0</v>
      </c>
      <c r="UO78" s="50" t="n">
        <v>0</v>
      </c>
      <c r="UP78" s="50" t="n">
        <v>0</v>
      </c>
      <c r="UQ78" s="50" t="n">
        <v>0</v>
      </c>
      <c r="UR78" s="50" t="n">
        <v>0</v>
      </c>
      <c r="US78" s="50" t="n">
        <v>0</v>
      </c>
      <c r="UT78" s="50" t="n">
        <v>0</v>
      </c>
      <c r="UU78" s="50" t="n">
        <v>0</v>
      </c>
      <c r="UV78" s="50" t="n">
        <v>0</v>
      </c>
      <c r="UW78" s="50" t="n">
        <v>0</v>
      </c>
      <c r="UX78" s="50" t="n">
        <v>0</v>
      </c>
      <c r="UY78" s="50" t="n">
        <v>0</v>
      </c>
      <c r="UZ78" s="50" t="n">
        <v>0</v>
      </c>
      <c r="VA78" s="50" t="n">
        <v>0</v>
      </c>
      <c r="VB78" s="50" t="n">
        <v>0</v>
      </c>
      <c r="VC78" s="50" t="n">
        <v>0</v>
      </c>
      <c r="VD78" s="50" t="n">
        <v>0</v>
      </c>
      <c r="VE78" s="50" t="n">
        <v>0</v>
      </c>
      <c r="VF78" s="50" t="n">
        <v>0</v>
      </c>
      <c r="VG78" s="50" t="n">
        <v>0</v>
      </c>
      <c r="VH78" s="50" t="n">
        <v>0</v>
      </c>
      <c r="VI78" s="50" t="n">
        <v>0</v>
      </c>
      <c r="VJ78" s="50" t="n">
        <v>0</v>
      </c>
      <c r="VK78" s="50" t="n">
        <v>0</v>
      </c>
    </row>
    <row r="79" ht="17.25" customHeight="1">
      <c r="A79" s="23" t="s">
        <v>51</v>
      </c>
      <c r="B79" s="50" t="n">
        <v>0.00132082961001372</v>
      </c>
      <c r="C79" s="50" t="n">
        <v>0.00132082961001372</v>
      </c>
      <c r="D79" s="50" t="n">
        <v>0</v>
      </c>
      <c r="E79" s="50" t="n">
        <v>0</v>
      </c>
      <c r="F79" s="50" t="n">
        <v>0</v>
      </c>
      <c r="G79" s="50" t="n">
        <v>0</v>
      </c>
      <c r="H79" s="50" t="n">
        <v>0.00132082961001372</v>
      </c>
      <c r="I79" s="50" t="n">
        <v>0</v>
      </c>
      <c r="J79" s="50" t="n">
        <v>0.00132082961001372</v>
      </c>
      <c r="K79" s="50" t="n">
        <v>0</v>
      </c>
      <c r="L79" s="50" t="n">
        <v>0</v>
      </c>
      <c r="M79" s="50" t="n">
        <v>0</v>
      </c>
      <c r="N79" s="50" t="n">
        <v>0</v>
      </c>
      <c r="O79" s="50" t="n">
        <v>0</v>
      </c>
      <c r="P79" s="50" t="n">
        <v>0</v>
      </c>
      <c r="Q79" s="50" t="n">
        <v>0</v>
      </c>
      <c r="R79" s="50" t="n">
        <v>0</v>
      </c>
      <c r="S79" s="50" t="n">
        <v>0</v>
      </c>
      <c r="T79" s="50" t="n">
        <v>0</v>
      </c>
      <c r="U79" s="50" t="n">
        <v>0.0105666368801098</v>
      </c>
      <c r="V79" s="50" t="n">
        <v>0</v>
      </c>
      <c r="W79" s="50" t="n">
        <v>0</v>
      </c>
      <c r="X79" s="50" t="n">
        <v>0</v>
      </c>
      <c r="Y79" s="50" t="n">
        <v>0.0105666368801098</v>
      </c>
      <c r="Z79" s="50" t="n">
        <v>0</v>
      </c>
      <c r="AA79" s="50" t="n">
        <v>1.44762925257504</v>
      </c>
      <c r="AB79" s="50" t="n">
        <v>0</v>
      </c>
      <c r="AC79" s="50" t="n">
        <v>0</v>
      </c>
      <c r="AD79" s="50" t="n">
        <v>0</v>
      </c>
      <c r="AE79" s="50" t="n">
        <v>0</v>
      </c>
      <c r="AF79" s="50" t="n">
        <v>0</v>
      </c>
      <c r="AG79" s="50" t="n">
        <v>0.00132082961001372</v>
      </c>
      <c r="AH79" s="50" t="n">
        <v>0</v>
      </c>
      <c r="AI79" s="50" t="n">
        <v>0</v>
      </c>
      <c r="AJ79" s="50" t="n">
        <v>0.00792497766008235</v>
      </c>
      <c r="AK79" s="50" t="n">
        <v>0.00792497766008235</v>
      </c>
      <c r="AL79" s="50" t="n">
        <v>0.00792497766008235</v>
      </c>
      <c r="AM79" s="50" t="n">
        <v>0.00660414805006863</v>
      </c>
      <c r="AN79" s="50" t="n">
        <v>0.00264165922002745</v>
      </c>
      <c r="AO79" s="50" t="n">
        <v>0.00396248883004117</v>
      </c>
      <c r="AP79" s="50" t="n">
        <v>0.00264165922002745</v>
      </c>
      <c r="AQ79" s="50" t="n">
        <v>0.00396248883004117</v>
      </c>
      <c r="AR79" s="50" t="n">
        <v>0.0052833184400549</v>
      </c>
      <c r="AS79" s="50" t="n">
        <v>0.0052833184400549</v>
      </c>
      <c r="AT79" s="50" t="n">
        <v>0.00264165922002745</v>
      </c>
      <c r="AU79" s="50" t="n">
        <v>0</v>
      </c>
      <c r="AV79" s="50" t="n">
        <v>0</v>
      </c>
      <c r="AW79" s="50" t="n">
        <v>0</v>
      </c>
      <c r="AX79" s="50" t="n">
        <v>0</v>
      </c>
      <c r="AY79" s="50" t="n">
        <v>0</v>
      </c>
      <c r="AZ79" s="50" t="n">
        <v>0</v>
      </c>
      <c r="BA79" s="50" t="n">
        <v>0</v>
      </c>
      <c r="BB79" s="50" t="n">
        <v>0</v>
      </c>
      <c r="BC79" s="50" t="n">
        <v>0</v>
      </c>
      <c r="BD79" s="50" t="n">
        <v>0</v>
      </c>
      <c r="BE79" s="50" t="n">
        <v>0</v>
      </c>
      <c r="BF79" s="50" t="n">
        <v>0</v>
      </c>
      <c r="BG79" s="50" t="n">
        <v>0</v>
      </c>
      <c r="BH79" s="50" t="n">
        <v>0</v>
      </c>
      <c r="BI79" s="50" t="n">
        <v>0</v>
      </c>
      <c r="BJ79" s="50" t="n">
        <v>0</v>
      </c>
      <c r="BK79" s="50" t="n">
        <v>0</v>
      </c>
      <c r="BL79" s="50" t="n">
        <v>0</v>
      </c>
      <c r="BM79" s="50" t="n">
        <v>0</v>
      </c>
      <c r="BN79" s="50" t="n">
        <v>0</v>
      </c>
      <c r="BO79" s="50" t="n">
        <v>0</v>
      </c>
      <c r="BP79" s="50" t="n">
        <v>0</v>
      </c>
      <c r="BQ79" s="50" t="n">
        <v>0</v>
      </c>
      <c r="BR79" s="50" t="n">
        <v>0</v>
      </c>
      <c r="BS79" s="50" t="n">
        <v>0</v>
      </c>
      <c r="BT79" s="50" t="n">
        <v>0</v>
      </c>
      <c r="BU79" s="50" t="n">
        <v>0</v>
      </c>
      <c r="BV79" s="50" t="n">
        <v>0</v>
      </c>
      <c r="BW79" s="50" t="n">
        <v>0</v>
      </c>
      <c r="BX79" s="50" t="n">
        <v>0</v>
      </c>
      <c r="BY79" s="50" t="n">
        <v>0</v>
      </c>
      <c r="BZ79" s="50" t="n">
        <v>0</v>
      </c>
      <c r="CA79" s="50" t="n">
        <v>0</v>
      </c>
      <c r="CB79" s="50" t="n">
        <v>0</v>
      </c>
      <c r="CC79" s="50" t="n">
        <v>0</v>
      </c>
      <c r="CD79" s="50" t="n">
        <v>0</v>
      </c>
      <c r="CE79" s="50" t="n">
        <v>0.00132082961001372</v>
      </c>
      <c r="CF79" s="50" t="n">
        <v>0</v>
      </c>
      <c r="CG79" s="50" t="n">
        <v>0</v>
      </c>
      <c r="CH79" s="50" t="n">
        <v>0</v>
      </c>
      <c r="CI79" s="50" t="n">
        <v>0</v>
      </c>
      <c r="CJ79" s="50" t="n">
        <v>0.00264165922002745</v>
      </c>
      <c r="CK79" s="50" t="n">
        <v>0</v>
      </c>
      <c r="CL79" s="50" t="n">
        <v>0</v>
      </c>
      <c r="CM79" s="50" t="n">
        <v>0</v>
      </c>
      <c r="CN79" s="50" t="n">
        <v>0</v>
      </c>
      <c r="CO79" s="50" t="n">
        <v>0</v>
      </c>
      <c r="CP79" s="50" t="n">
        <v>0</v>
      </c>
      <c r="CQ79" s="50" t="n">
        <v>0</v>
      </c>
      <c r="CR79" s="50" t="n">
        <v>0</v>
      </c>
      <c r="CS79" s="50" t="n">
        <v>0.00792497766008235</v>
      </c>
      <c r="CT79" s="50" t="n">
        <v>0</v>
      </c>
      <c r="CU79" s="50" t="n">
        <v>0.0145225188940251</v>
      </c>
      <c r="CV79" s="50" t="n">
        <v>0</v>
      </c>
      <c r="CW79" s="50" t="n">
        <v>0.00387267105346408</v>
      </c>
      <c r="CX79" s="50" t="n">
        <v>0.00484083889607988</v>
      </c>
      <c r="CY79" s="50" t="n">
        <v>0.000968167763366021</v>
      </c>
      <c r="CZ79" s="50" t="n">
        <v>0.00484083889607988</v>
      </c>
      <c r="DA79" s="50" t="n">
        <v>0</v>
      </c>
      <c r="DB79" s="50" t="n">
        <v>0</v>
      </c>
      <c r="DC79" s="50" t="n">
        <v>0.010649845003419</v>
      </c>
      <c r="DD79" s="50" t="n">
        <v>0</v>
      </c>
      <c r="DE79" s="50" t="n">
        <v>0.00774534336699962</v>
      </c>
      <c r="DF79" s="50" t="n">
        <v>0.00660414805006863</v>
      </c>
      <c r="DG79" s="50" t="n">
        <v>0.000968167763366021</v>
      </c>
      <c r="DH79" s="50" t="n">
        <v>0.00968167779215976</v>
      </c>
      <c r="DI79" s="50" t="n">
        <v>0.00484083889607988</v>
      </c>
      <c r="DJ79" s="50" t="n">
        <v>0.00484083889607988</v>
      </c>
      <c r="DK79" s="50" t="n">
        <v>0.0052833184400549</v>
      </c>
      <c r="DL79" s="50" t="n">
        <v>0</v>
      </c>
      <c r="DM79" s="50" t="n">
        <v>0</v>
      </c>
      <c r="DN79" s="50" t="n">
        <v>0.00968167779215976</v>
      </c>
      <c r="DO79" s="50" t="n">
        <v>0.0116180128460348</v>
      </c>
      <c r="DP79" s="50" t="n">
        <v>0.00484083889607988</v>
      </c>
      <c r="DQ79" s="50" t="n">
        <v>0.0126759987795851</v>
      </c>
      <c r="DR79" s="50" t="n">
        <v>0</v>
      </c>
      <c r="DS79" s="50" t="n">
        <v>0</v>
      </c>
      <c r="DT79" s="50" t="n">
        <v>0.00396248883004117</v>
      </c>
      <c r="DU79" s="50" t="n">
        <v>0</v>
      </c>
      <c r="DV79" s="50" t="n">
        <v>0.00924580727009607</v>
      </c>
      <c r="DW79" s="50" t="n">
        <v>0</v>
      </c>
      <c r="DX79" s="50" t="n">
        <v>0.0158499553201647</v>
      </c>
      <c r="DY79" s="50" t="n">
        <v>0.0396248883004117</v>
      </c>
      <c r="DZ79" s="50" t="n">
        <v>0.0343415698603569</v>
      </c>
      <c r="EA79" s="50" t="n">
        <v>0.0396248883004117</v>
      </c>
      <c r="EB79" s="50" t="n">
        <v>0.0396248883004117</v>
      </c>
      <c r="EC79" s="50" t="n">
        <v>0.0488706955705078</v>
      </c>
      <c r="ED79" s="50" t="n">
        <v>0.038304058690398</v>
      </c>
      <c r="EE79" s="50" t="n">
        <v>0.0369832290803843</v>
      </c>
      <c r="EF79" s="50" t="n">
        <v>0.0290582514203019</v>
      </c>
      <c r="EG79" s="50" t="n">
        <v>0.0462290363504804</v>
      </c>
      <c r="EH79" s="50" t="n">
        <v>0.0488706955705078</v>
      </c>
      <c r="EI79" s="50" t="n">
        <v>0.0356623994703706</v>
      </c>
      <c r="EJ79" s="50" t="n">
        <v>0.0422665475204392</v>
      </c>
      <c r="EK79" s="50" t="n">
        <v>0.0132082961001373</v>
      </c>
      <c r="EL79" s="50" t="n">
        <v>0.0343415698603569</v>
      </c>
      <c r="EM79" s="50" t="n">
        <v>0</v>
      </c>
      <c r="EN79" s="50" t="n">
        <v>0.0105666368801098</v>
      </c>
      <c r="EO79" s="50" t="n">
        <v>0.00792497766008235</v>
      </c>
      <c r="EP79" s="50" t="n">
        <v>0.00792497766008235</v>
      </c>
      <c r="EQ79" s="50" t="n">
        <v>0.014529125710151</v>
      </c>
      <c r="ER79" s="50" t="n">
        <v>0</v>
      </c>
      <c r="ES79" s="50" t="n">
        <v>0.0356623994703706</v>
      </c>
      <c r="ET79" s="50" t="n">
        <v>0.038304058690398</v>
      </c>
      <c r="EU79" s="50" t="n">
        <v>0.0343415698603569</v>
      </c>
      <c r="EV79" s="50" t="n">
        <v>0.0290582514203019</v>
      </c>
      <c r="EW79" s="50" t="n">
        <v>0.0422665475204392</v>
      </c>
      <c r="EX79" s="50" t="n">
        <v>0.0290582514203019</v>
      </c>
      <c r="EY79" s="50" t="n">
        <v>0.0316999106403294</v>
      </c>
      <c r="EZ79" s="50" t="n">
        <v>0.0343415698603569</v>
      </c>
      <c r="FA79" s="50" t="n">
        <v>0.0409457179104255</v>
      </c>
      <c r="FB79" s="50" t="n">
        <v>0.00264165922002745</v>
      </c>
      <c r="FC79" s="50" t="n">
        <v>0.0316999106403294</v>
      </c>
      <c r="FD79" s="50" t="n">
        <v>0.0316999106403294</v>
      </c>
      <c r="FE79" s="50" t="n">
        <v>2.34711421699439</v>
      </c>
      <c r="FF79" s="50" t="n">
        <v>4.42081670471594</v>
      </c>
      <c r="FG79" s="50" t="n">
        <v>0.0277374218102882</v>
      </c>
      <c r="FH79" s="50" t="n">
        <v>0.0290582514203019</v>
      </c>
      <c r="FI79" s="50" t="n">
        <v>0.0316999106403294</v>
      </c>
      <c r="FJ79" s="50" t="n">
        <v>0.0250957625902608</v>
      </c>
      <c r="FK79" s="50" t="n">
        <v>0.0343415698603569</v>
      </c>
      <c r="FL79" s="50" t="n">
        <v>0.0290582514203019</v>
      </c>
      <c r="FM79" s="50" t="n">
        <v>0.0250957625902608</v>
      </c>
      <c r="FN79" s="50" t="n">
        <v>0.0356623994703706</v>
      </c>
      <c r="FO79" s="50" t="n">
        <v>0</v>
      </c>
      <c r="FP79" s="50" t="n">
        <v>0</v>
      </c>
      <c r="FQ79" s="50" t="n">
        <v>0</v>
      </c>
      <c r="FR79" s="50" t="n">
        <v>0.0449082067404666</v>
      </c>
      <c r="FS79" s="50" t="n">
        <v>0</v>
      </c>
      <c r="FT79" s="50" t="n">
        <v>0.0409457179104255</v>
      </c>
      <c r="FU79" s="50" t="n">
        <v>0.0501915251805215</v>
      </c>
      <c r="FV79" s="50" t="n">
        <v>0.0369832290803843</v>
      </c>
      <c r="FW79" s="50" t="n">
        <v>0.0277374218102882</v>
      </c>
      <c r="FX79" s="50" t="n">
        <v>0</v>
      </c>
      <c r="FY79" s="50" t="n">
        <v>0</v>
      </c>
      <c r="FZ79" s="50" t="n">
        <v>0</v>
      </c>
      <c r="GA79" s="50" t="n">
        <v>0.0171707849301784</v>
      </c>
      <c r="GB79" s="50" t="n">
        <v>0.00132082961001372</v>
      </c>
      <c r="GC79" s="50" t="n">
        <v>0</v>
      </c>
      <c r="GD79" s="50" t="n">
        <v>0</v>
      </c>
      <c r="GE79" s="50" t="n">
        <v>0.0171707849301784</v>
      </c>
      <c r="GF79" s="50" t="n">
        <v>0</v>
      </c>
      <c r="GG79" s="50" t="n">
        <v>0.00264165922002745</v>
      </c>
      <c r="GH79" s="50" t="n">
        <v>0.118874664901235</v>
      </c>
      <c r="GI79" s="50" t="n">
        <v>0.0607581620606314</v>
      </c>
      <c r="GJ79" s="50" t="n">
        <v>0</v>
      </c>
      <c r="GK79" s="50" t="n">
        <v>0</v>
      </c>
      <c r="GL79" s="50" t="n">
        <v>5.84995434275079</v>
      </c>
      <c r="GM79" s="50" t="n">
        <v>-0.15585789398162</v>
      </c>
      <c r="GN79" s="50" t="n">
        <v>0</v>
      </c>
      <c r="GO79" s="50" t="n">
        <v>0</v>
      </c>
      <c r="GP79" s="50" t="n">
        <v>0</v>
      </c>
      <c r="GQ79" s="50" t="n">
        <v>0</v>
      </c>
      <c r="GR79" s="50" t="n">
        <v>0.00132082961001372</v>
      </c>
      <c r="GS79" s="50" t="n">
        <v>0</v>
      </c>
      <c r="GT79" s="50" t="n">
        <v>0</v>
      </c>
      <c r="GU79" s="50" t="n">
        <v>0</v>
      </c>
      <c r="GV79" s="50" t="n">
        <v>-0.570598391525929</v>
      </c>
      <c r="GW79" s="50" t="n">
        <v>0</v>
      </c>
      <c r="GX79" s="50" t="n">
        <v>0</v>
      </c>
      <c r="GY79" s="50" t="n">
        <v>-0.00132082961001372</v>
      </c>
      <c r="GZ79" s="50" t="n">
        <v>0</v>
      </c>
      <c r="HA79" s="50" t="n">
        <v>0</v>
      </c>
      <c r="HB79" s="50" t="n">
        <v>0</v>
      </c>
      <c r="HC79" s="50" t="n">
        <v>0</v>
      </c>
      <c r="HD79" s="50" t="n">
        <v>0</v>
      </c>
      <c r="HE79" s="50" t="n">
        <v>0</v>
      </c>
      <c r="HF79" s="50" t="n">
        <v>0</v>
      </c>
      <c r="HG79" s="50" t="n">
        <v>0</v>
      </c>
      <c r="HH79" s="50" t="n">
        <v>0.0620789916706451</v>
      </c>
      <c r="HI79" s="50" t="n">
        <v>0.0607581620606314</v>
      </c>
      <c r="HJ79" s="50" t="n">
        <v>0.0607581620606314</v>
      </c>
      <c r="HK79" s="50" t="n">
        <v>0.0225397623051865</v>
      </c>
      <c r="HL79" s="50" t="n">
        <v>0.159104204507199</v>
      </c>
      <c r="HM79" s="50" t="n">
        <v>0</v>
      </c>
      <c r="HN79" s="50" t="n">
        <v>0</v>
      </c>
      <c r="HO79" s="50" t="n">
        <v>0</v>
      </c>
      <c r="HP79" s="50" t="n">
        <v>0</v>
      </c>
      <c r="HQ79" s="50" t="n">
        <v>0</v>
      </c>
      <c r="HR79" s="50" t="n">
        <v>0</v>
      </c>
      <c r="HS79" s="50" t="n">
        <v>0</v>
      </c>
      <c r="HT79" s="50" t="n">
        <v>0</v>
      </c>
      <c r="HU79" s="50" t="n">
        <v>0.00795521022535993</v>
      </c>
      <c r="HV79" s="50" t="n">
        <v>0</v>
      </c>
      <c r="HW79" s="50" t="n">
        <v>0</v>
      </c>
      <c r="HX79" s="50" t="n">
        <v>0.00663734657755133</v>
      </c>
      <c r="HY79" s="50" t="n">
        <v>0</v>
      </c>
      <c r="HZ79" s="50" t="n">
        <v>0</v>
      </c>
      <c r="IA79" s="50" t="n">
        <v>0</v>
      </c>
      <c r="IB79" s="50" t="n">
        <v>0</v>
      </c>
      <c r="IC79" s="50" t="n">
        <v>0</v>
      </c>
      <c r="ID79" s="50" t="n">
        <v>0</v>
      </c>
      <c r="IE79" s="50" t="n">
        <v>0</v>
      </c>
      <c r="IF79" s="50" t="n">
        <v>0</v>
      </c>
      <c r="IG79" s="50" t="n">
        <v>0</v>
      </c>
      <c r="IH79" s="50" t="n">
        <v>0</v>
      </c>
      <c r="II79" s="50" t="n">
        <v>0</v>
      </c>
      <c r="IJ79" s="50" t="n">
        <v>0</v>
      </c>
      <c r="IK79" s="50" t="n">
        <v>0</v>
      </c>
      <c r="IL79" s="50" t="n">
        <v>0</v>
      </c>
      <c r="IM79" s="50" t="n">
        <v>0</v>
      </c>
      <c r="IN79" s="50" t="n">
        <v>0</v>
      </c>
      <c r="IO79" s="50" t="n">
        <v>0</v>
      </c>
      <c r="IP79" s="50" t="n">
        <v>0</v>
      </c>
      <c r="IQ79" s="50" t="n">
        <v>0</v>
      </c>
      <c r="IR79" s="50" t="n">
        <v>0</v>
      </c>
      <c r="IS79" s="50" t="n">
        <v>0</v>
      </c>
      <c r="IT79" s="50" t="n">
        <v>0</v>
      </c>
      <c r="IU79" s="50" t="n">
        <v>0</v>
      </c>
      <c r="IV79" s="50" t="n">
        <v>0</v>
      </c>
      <c r="IW79" s="50" t="n">
        <v>0.03315112946581</v>
      </c>
      <c r="IX79" s="50" t="n">
        <v>0</v>
      </c>
      <c r="IY79" s="50" t="n">
        <v>0</v>
      </c>
      <c r="IZ79" s="50" t="n">
        <v>0</v>
      </c>
      <c r="JA79" s="50" t="n">
        <v>0</v>
      </c>
      <c r="JB79" s="50" t="n">
        <v>0</v>
      </c>
      <c r="JC79" s="50" t="n">
        <v>0</v>
      </c>
      <c r="JD79" s="50" t="n">
        <v>0</v>
      </c>
      <c r="JE79" s="50" t="n">
        <v>0</v>
      </c>
      <c r="JF79" s="50" t="n">
        <v>0</v>
      </c>
      <c r="JG79" s="50" t="n">
        <v>0</v>
      </c>
      <c r="JH79" s="50" t="n">
        <v>0</v>
      </c>
      <c r="JI79" s="50" t="n">
        <v>0</v>
      </c>
      <c r="JJ79" s="50" t="n">
        <v>0</v>
      </c>
      <c r="JK79" s="50" t="n">
        <v>0</v>
      </c>
      <c r="JL79" s="50" t="n">
        <v>0</v>
      </c>
      <c r="JM79" s="50" t="n">
        <v>0</v>
      </c>
      <c r="JN79" s="50" t="n">
        <v>0</v>
      </c>
      <c r="JO79" s="50" t="n">
        <v>0</v>
      </c>
      <c r="JP79" s="50" t="n">
        <v>0</v>
      </c>
      <c r="JQ79" s="50" t="n">
        <v>0</v>
      </c>
      <c r="JR79" s="50" t="n">
        <v>0</v>
      </c>
      <c r="JS79" s="50" t="n">
        <v>0</v>
      </c>
      <c r="JT79" s="50" t="n">
        <v>0</v>
      </c>
      <c r="JU79" s="50" t="n">
        <v>0</v>
      </c>
      <c r="JV79" s="50" t="n">
        <v>0</v>
      </c>
      <c r="JW79" s="50" t="n">
        <v>0</v>
      </c>
      <c r="JX79" s="50" t="n">
        <v>0</v>
      </c>
      <c r="JY79" s="50" t="n">
        <v>0</v>
      </c>
      <c r="JZ79" s="50" t="n">
        <v>0</v>
      </c>
      <c r="KA79" s="50" t="n">
        <v>0</v>
      </c>
      <c r="KB79" s="50" t="n">
        <v>0</v>
      </c>
      <c r="KC79" s="50" t="n">
        <v>0</v>
      </c>
      <c r="KD79" s="50" t="n">
        <v>0</v>
      </c>
      <c r="KE79" s="50" t="n">
        <v>0</v>
      </c>
      <c r="KF79" s="50" t="n">
        <v>0</v>
      </c>
      <c r="KG79" s="50" t="n">
        <v>0</v>
      </c>
      <c r="KH79" s="50" t="n">
        <v>0</v>
      </c>
      <c r="KI79" s="50" t="n">
        <v>0</v>
      </c>
      <c r="KJ79" s="50" t="n">
        <v>0</v>
      </c>
      <c r="KK79" s="50" t="n">
        <v>0</v>
      </c>
      <c r="KL79" s="50" t="n">
        <v>0</v>
      </c>
      <c r="KM79" s="50" t="n">
        <v>0</v>
      </c>
      <c r="KN79" s="50" t="n">
        <v>0</v>
      </c>
      <c r="KO79" s="50" t="n">
        <v>0</v>
      </c>
      <c r="KP79" s="50" t="n">
        <v>0</v>
      </c>
      <c r="KQ79" s="50" t="n">
        <v>0</v>
      </c>
      <c r="KR79" s="50" t="n">
        <v>0</v>
      </c>
      <c r="KS79" s="50" t="n">
        <v>0</v>
      </c>
      <c r="KT79" s="50" t="n">
        <v>0</v>
      </c>
      <c r="KU79" s="50" t="n">
        <v>0</v>
      </c>
      <c r="KV79" s="50" t="n">
        <v>0</v>
      </c>
      <c r="KW79" s="50" t="n">
        <v>0</v>
      </c>
      <c r="KX79" s="50" t="n">
        <v>0</v>
      </c>
      <c r="KY79" s="50" t="n">
        <v>0</v>
      </c>
      <c r="KZ79" s="50" t="n">
        <v>0</v>
      </c>
      <c r="LA79" s="50" t="n">
        <v>0</v>
      </c>
      <c r="LB79" s="50" t="n">
        <v>0</v>
      </c>
      <c r="LC79" s="50" t="n">
        <v>0</v>
      </c>
      <c r="LD79" s="50" t="n">
        <v>0</v>
      </c>
      <c r="LE79" s="50" t="n">
        <v>0</v>
      </c>
      <c r="LF79" s="50" t="n">
        <v>0</v>
      </c>
      <c r="LG79" s="50" t="n">
        <v>0</v>
      </c>
      <c r="LH79" s="50" t="n">
        <v>0</v>
      </c>
      <c r="LI79" s="50" t="n">
        <v>0</v>
      </c>
      <c r="LJ79" s="50" t="n">
        <v>0</v>
      </c>
      <c r="LK79" s="50" t="n">
        <v>0</v>
      </c>
      <c r="LL79" s="50" t="n">
        <v>0</v>
      </c>
      <c r="LM79" s="50" t="n">
        <v>0</v>
      </c>
      <c r="LN79" s="50" t="n">
        <v>0</v>
      </c>
      <c r="LO79" s="50" t="n">
        <v>0</v>
      </c>
      <c r="LP79" s="50" t="n">
        <v>0</v>
      </c>
      <c r="LQ79" s="50" t="n">
        <v>0</v>
      </c>
      <c r="LR79" s="50" t="n">
        <v>0</v>
      </c>
      <c r="LS79" s="50" t="n">
        <v>0</v>
      </c>
      <c r="LT79" s="50" t="n">
        <v>0</v>
      </c>
      <c r="LU79" s="50" t="n">
        <v>0</v>
      </c>
      <c r="LV79" s="50" t="n">
        <v>0</v>
      </c>
      <c r="LW79" s="50" t="n">
        <v>0</v>
      </c>
      <c r="LX79" s="50" t="n">
        <v>0</v>
      </c>
      <c r="LY79" s="50" t="n">
        <v>0</v>
      </c>
      <c r="LZ79" s="50" t="n">
        <v>0</v>
      </c>
      <c r="MA79" s="50" t="n">
        <v>0</v>
      </c>
      <c r="MB79" s="50" t="n">
        <v>0</v>
      </c>
      <c r="MC79" s="50" t="n">
        <v>0</v>
      </c>
      <c r="MD79" s="50" t="n">
        <v>0</v>
      </c>
      <c r="ME79" s="50" t="n">
        <v>0</v>
      </c>
      <c r="MF79" s="50" t="n">
        <v>0</v>
      </c>
      <c r="MG79" s="50" t="n">
        <v>0</v>
      </c>
      <c r="MH79" s="50" t="n">
        <v>0</v>
      </c>
      <c r="MI79" s="50" t="n">
        <v>0</v>
      </c>
      <c r="MJ79" s="50" t="n">
        <v>0</v>
      </c>
      <c r="MK79" s="50" t="n">
        <v>0</v>
      </c>
      <c r="ML79" s="50" t="n">
        <v>0</v>
      </c>
      <c r="MM79" s="50" t="n">
        <v>0</v>
      </c>
      <c r="MN79" s="50" t="n">
        <v>0</v>
      </c>
      <c r="MO79" s="50" t="n">
        <v>0</v>
      </c>
      <c r="MP79" s="50" t="n">
        <v>0</v>
      </c>
      <c r="MQ79" s="50" t="n">
        <v>0</v>
      </c>
      <c r="MR79" s="50" t="n">
        <v>0</v>
      </c>
      <c r="MS79" s="50" t="n">
        <v>0</v>
      </c>
      <c r="MT79" s="50" t="n">
        <v>0</v>
      </c>
      <c r="MU79" s="50" t="n">
        <v>0</v>
      </c>
      <c r="MV79" s="50" t="n">
        <v>0</v>
      </c>
      <c r="MW79" s="50" t="n">
        <v>0</v>
      </c>
      <c r="MX79" s="50" t="n">
        <v>0</v>
      </c>
      <c r="MY79" s="50" t="n">
        <v>0</v>
      </c>
      <c r="MZ79" s="50" t="n">
        <v>0</v>
      </c>
      <c r="NA79" s="50" t="n">
        <v>0</v>
      </c>
      <c r="NB79" s="50" t="n">
        <v>0</v>
      </c>
      <c r="NC79" s="50" t="n">
        <v>0</v>
      </c>
      <c r="ND79" s="50" t="n">
        <v>0</v>
      </c>
      <c r="NE79" s="50" t="n">
        <v>0</v>
      </c>
      <c r="NF79" s="50" t="n">
        <v>0</v>
      </c>
      <c r="NG79" s="50" t="n">
        <v>0</v>
      </c>
      <c r="NH79" s="50" t="n">
        <v>0</v>
      </c>
      <c r="NI79" s="50" t="n">
        <v>0</v>
      </c>
      <c r="NJ79" s="50" t="n">
        <v>0</v>
      </c>
      <c r="NK79" s="50" t="n">
        <v>0</v>
      </c>
      <c r="NL79" s="50" t="n">
        <v>0</v>
      </c>
      <c r="NM79" s="50" t="n">
        <v>0</v>
      </c>
      <c r="NN79" s="50" t="n">
        <v>0</v>
      </c>
      <c r="NO79" s="50" t="n">
        <v>0</v>
      </c>
      <c r="NP79" s="50" t="n">
        <v>0</v>
      </c>
      <c r="NQ79" s="50" t="n">
        <v>0</v>
      </c>
      <c r="NR79" s="50" t="n">
        <v>0</v>
      </c>
      <c r="NS79" s="50" t="n">
        <v>0</v>
      </c>
      <c r="NT79" s="50" t="n">
        <v>0</v>
      </c>
      <c r="NU79" s="50" t="n">
        <v>0</v>
      </c>
      <c r="NV79" s="50" t="n">
        <v>0</v>
      </c>
      <c r="NW79" s="50" t="n">
        <v>0</v>
      </c>
      <c r="NX79" s="50" t="n">
        <v>0</v>
      </c>
      <c r="NY79" s="50" t="n">
        <v>0</v>
      </c>
      <c r="NZ79" s="50" t="n">
        <v>0</v>
      </c>
      <c r="OA79" s="50" t="n">
        <v>0</v>
      </c>
      <c r="OB79" s="50" t="n">
        <v>0</v>
      </c>
      <c r="OC79" s="50" t="n">
        <v>0</v>
      </c>
      <c r="OD79" s="50" t="n">
        <v>0</v>
      </c>
      <c r="OE79" s="50" t="n">
        <v>0</v>
      </c>
      <c r="OF79" s="50" t="n">
        <v>0</v>
      </c>
      <c r="OG79" s="50" t="n">
        <v>0</v>
      </c>
      <c r="OH79" s="50" t="n">
        <v>0</v>
      </c>
      <c r="OI79" s="50" t="n">
        <v>0</v>
      </c>
      <c r="OJ79" s="50" t="n">
        <v>0</v>
      </c>
      <c r="OK79" s="50" t="n">
        <v>0</v>
      </c>
      <c r="OL79" s="50" t="n">
        <v>0</v>
      </c>
      <c r="OM79" s="50" t="n">
        <v>0</v>
      </c>
      <c r="ON79" s="50" t="n">
        <v>0</v>
      </c>
      <c r="OO79" s="50" t="n">
        <v>0</v>
      </c>
      <c r="OP79" s="50" t="n">
        <v>1.60540689103602</v>
      </c>
      <c r="OQ79" s="50" t="n">
        <v>0</v>
      </c>
      <c r="OR79" s="50" t="n">
        <v>0</v>
      </c>
      <c r="OS79" s="50" t="n">
        <v>0</v>
      </c>
      <c r="OT79" s="50" t="n">
        <v>0</v>
      </c>
      <c r="OU79" s="50" t="n">
        <v>0</v>
      </c>
      <c r="OV79" s="50" t="n">
        <v>0</v>
      </c>
      <c r="OW79" s="50" t="n">
        <v>0</v>
      </c>
      <c r="OX79" s="50" t="n">
        <v>0.0216216216216216</v>
      </c>
      <c r="OY79" s="50" t="n">
        <v>0</v>
      </c>
      <c r="OZ79" s="50" t="n">
        <v>0</v>
      </c>
      <c r="PA79" s="50" t="n">
        <v>0</v>
      </c>
      <c r="PB79" s="50" t="n">
        <v>0</v>
      </c>
      <c r="PC79" s="50" t="n">
        <v>0</v>
      </c>
      <c r="PD79" s="50" t="n">
        <v>0</v>
      </c>
      <c r="PE79" s="50" t="n">
        <v>0</v>
      </c>
      <c r="PF79" s="50" t="n">
        <v>0</v>
      </c>
      <c r="PG79" s="50" t="n">
        <v>0</v>
      </c>
      <c r="PH79" s="50" t="n">
        <v>0</v>
      </c>
      <c r="PI79" s="50" t="n">
        <v>0</v>
      </c>
      <c r="PJ79" s="50" t="n">
        <v>0</v>
      </c>
      <c r="PK79" s="50" t="n">
        <v>0</v>
      </c>
      <c r="PL79" s="50" t="n">
        <v>0</v>
      </c>
      <c r="PM79" s="50" t="n">
        <v>0</v>
      </c>
      <c r="PN79" s="50" t="n">
        <v>0</v>
      </c>
      <c r="PO79" s="50" t="n">
        <v>0</v>
      </c>
      <c r="PP79" s="50" t="n">
        <v>0</v>
      </c>
      <c r="PQ79" s="50" t="n">
        <v>0</v>
      </c>
      <c r="PR79" s="50" t="n">
        <v>0</v>
      </c>
      <c r="PS79" s="50" t="n">
        <v>0</v>
      </c>
      <c r="PT79" s="50" t="n">
        <v>0</v>
      </c>
      <c r="PU79" s="50" t="n">
        <v>0</v>
      </c>
      <c r="PV79" s="50" t="n">
        <v>0</v>
      </c>
      <c r="PW79" s="50" t="n">
        <v>0</v>
      </c>
      <c r="PX79" s="50" t="n">
        <v>0</v>
      </c>
      <c r="PY79" s="50" t="n">
        <v>0</v>
      </c>
      <c r="PZ79" s="50" t="n">
        <v>0</v>
      </c>
      <c r="QA79" s="50" t="n">
        <v>0</v>
      </c>
      <c r="QB79" s="50" t="n">
        <v>0</v>
      </c>
      <c r="QC79" s="50" t="n">
        <v>0</v>
      </c>
      <c r="QD79" s="50" t="n">
        <v>0</v>
      </c>
      <c r="QE79" s="50" t="n">
        <v>0</v>
      </c>
      <c r="QF79" s="50" t="n">
        <v>0</v>
      </c>
      <c r="QG79" s="50" t="n">
        <v>0</v>
      </c>
      <c r="QH79" s="50" t="n">
        <v>0</v>
      </c>
      <c r="QI79" s="50" t="n">
        <v>0</v>
      </c>
      <c r="QJ79" s="50" t="n">
        <v>0</v>
      </c>
      <c r="QK79" s="50" t="n">
        <v>0</v>
      </c>
      <c r="QL79" s="50" t="n">
        <v>0</v>
      </c>
      <c r="QM79" s="50" t="n">
        <v>0</v>
      </c>
      <c r="QN79" s="50" t="n">
        <v>0</v>
      </c>
      <c r="QO79" s="50" t="n">
        <v>0.00532994649345332</v>
      </c>
      <c r="QP79" s="50" t="n">
        <v>0</v>
      </c>
      <c r="QQ79" s="50" t="n">
        <v>0</v>
      </c>
      <c r="QR79" s="50" t="n">
        <v>0</v>
      </c>
      <c r="QS79" s="50" t="n">
        <v>0</v>
      </c>
      <c r="QT79" s="50" t="n">
        <v>0</v>
      </c>
      <c r="QU79" s="50" t="n">
        <v>0</v>
      </c>
      <c r="QV79" s="50" t="n">
        <v>0</v>
      </c>
      <c r="QW79" s="50" t="n">
        <v>0</v>
      </c>
      <c r="QX79" s="50" t="n">
        <v>0</v>
      </c>
      <c r="QY79" s="50" t="n">
        <v>0</v>
      </c>
      <c r="QZ79" s="50" t="n">
        <v>0.00132592117233156</v>
      </c>
      <c r="RA79" s="50" t="n">
        <v>0.00530368468932622</v>
      </c>
      <c r="RB79" s="50" t="n">
        <v>0</v>
      </c>
      <c r="RC79" s="50" t="n">
        <v>0</v>
      </c>
      <c r="RD79" s="50" t="n">
        <v>0.002</v>
      </c>
      <c r="RE79" s="50" t="n">
        <v>0</v>
      </c>
      <c r="RF79" s="50" t="n">
        <v>0</v>
      </c>
      <c r="RG79" s="50" t="n">
        <v>0</v>
      </c>
      <c r="RH79" s="50" t="n">
        <v>0.002</v>
      </c>
      <c r="RI79" s="50" t="n">
        <v>0</v>
      </c>
      <c r="RJ79" s="50" t="n">
        <v>0</v>
      </c>
      <c r="RK79" s="50" t="n">
        <v>0</v>
      </c>
      <c r="RL79" s="50" t="n">
        <v>0</v>
      </c>
      <c r="RM79" s="50" t="n">
        <v>0</v>
      </c>
      <c r="RN79" s="50" t="n">
        <v>0</v>
      </c>
      <c r="RO79" s="50" t="n">
        <v>0</v>
      </c>
      <c r="RP79" s="50" t="n">
        <v>0</v>
      </c>
      <c r="RQ79" s="50" t="n">
        <v>0</v>
      </c>
      <c r="RR79" s="50" t="n">
        <v>0</v>
      </c>
      <c r="RS79" s="50" t="n">
        <v>0</v>
      </c>
      <c r="RT79" s="50" t="n">
        <v>0</v>
      </c>
      <c r="RU79" s="50" t="n">
        <v>0</v>
      </c>
      <c r="RV79" s="50" t="n">
        <v>0</v>
      </c>
      <c r="RW79" s="50" t="n">
        <v>0</v>
      </c>
      <c r="RX79" s="50" t="n">
        <v>0</v>
      </c>
      <c r="RY79" s="50" t="n">
        <v>0</v>
      </c>
      <c r="RZ79" s="50" t="n">
        <v>0</v>
      </c>
      <c r="SA79" s="50" t="n">
        <v>0</v>
      </c>
      <c r="SB79" s="50" t="n">
        <v>0</v>
      </c>
      <c r="SC79" s="50" t="n">
        <v>0</v>
      </c>
      <c r="SD79" s="50" t="n">
        <v>0</v>
      </c>
      <c r="SE79" s="50" t="n">
        <v>0</v>
      </c>
      <c r="SF79" s="50" t="n">
        <v>0</v>
      </c>
      <c r="SG79" s="50" t="n">
        <v>0</v>
      </c>
      <c r="SH79" s="50" t="n">
        <v>0</v>
      </c>
      <c r="SI79" s="50" t="n">
        <v>0</v>
      </c>
      <c r="SJ79" s="50" t="n">
        <v>0</v>
      </c>
      <c r="SK79" s="50" t="n">
        <v>0</v>
      </c>
      <c r="SL79" s="50" t="n">
        <v>0</v>
      </c>
      <c r="SM79" s="50" t="n">
        <v>0</v>
      </c>
      <c r="SN79" s="50" t="n">
        <v>0.004</v>
      </c>
      <c r="SO79" s="50" t="n">
        <v>0</v>
      </c>
      <c r="SP79" s="50" t="n">
        <v>0</v>
      </c>
      <c r="SQ79" s="50" t="n">
        <v>0</v>
      </c>
      <c r="SR79" s="50" t="n">
        <v>0</v>
      </c>
      <c r="SS79" s="50" t="n">
        <v>0</v>
      </c>
      <c r="ST79" s="50" t="n">
        <v>0.011238</v>
      </c>
      <c r="SU79" s="50" t="n">
        <v>0</v>
      </c>
      <c r="SV79" s="50" t="n">
        <v>0.015901</v>
      </c>
      <c r="SW79" s="50" t="n">
        <v>0</v>
      </c>
      <c r="SX79" s="50" t="n">
        <v>0</v>
      </c>
      <c r="SY79" s="50" t="n">
        <v>0</v>
      </c>
      <c r="SZ79" s="50" t="n">
        <v>0</v>
      </c>
      <c r="TA79" s="50" t="n">
        <v>0</v>
      </c>
      <c r="TB79" s="50" t="n">
        <v>0</v>
      </c>
      <c r="TC79" s="50" t="n">
        <v>0</v>
      </c>
      <c r="TD79" s="50" t="n">
        <v>0</v>
      </c>
      <c r="TE79" s="50" t="n">
        <v>0</v>
      </c>
      <c r="TF79" s="50" t="n">
        <v>0</v>
      </c>
      <c r="TG79" s="50" t="n">
        <v>0</v>
      </c>
      <c r="TH79" s="50" t="n">
        <v>0</v>
      </c>
      <c r="TI79" s="50" t="n">
        <v>0</v>
      </c>
      <c r="TJ79" s="50" t="n">
        <v>0</v>
      </c>
      <c r="TK79" s="50" t="n">
        <v>0</v>
      </c>
      <c r="TL79" s="50" t="n">
        <v>0</v>
      </c>
      <c r="TM79" s="50" t="n">
        <v>0</v>
      </c>
      <c r="TN79" s="50" t="n">
        <v>0</v>
      </c>
      <c r="TO79" s="50" t="n">
        <v>0</v>
      </c>
      <c r="TP79" s="50" t="n">
        <v>0</v>
      </c>
      <c r="TQ79" s="50" t="n">
        <v>0</v>
      </c>
      <c r="TR79" s="50" t="n">
        <v>0</v>
      </c>
      <c r="TS79" s="50" t="n">
        <v>0</v>
      </c>
      <c r="TT79" s="50" t="n">
        <v>0</v>
      </c>
      <c r="TU79" s="50" t="n">
        <v>0</v>
      </c>
      <c r="TV79" s="50" t="n">
        <v>0</v>
      </c>
      <c r="TW79" s="50" t="n">
        <v>0</v>
      </c>
      <c r="TX79" s="50" t="n">
        <v>0</v>
      </c>
      <c r="TY79" s="50" t="n">
        <v>0</v>
      </c>
      <c r="TZ79" s="50" t="n">
        <v>0</v>
      </c>
      <c r="UA79" s="50" t="n">
        <v>0</v>
      </c>
      <c r="UB79" s="50" t="n">
        <v>0</v>
      </c>
      <c r="UC79" s="50" t="n">
        <v>0</v>
      </c>
      <c r="UD79" s="50" t="n">
        <v>0</v>
      </c>
      <c r="UE79" s="50" t="n">
        <v>0</v>
      </c>
      <c r="UF79" s="50" t="n">
        <v>0</v>
      </c>
      <c r="UG79" s="50" t="n">
        <v>0</v>
      </c>
      <c r="UH79" s="50" t="n">
        <v>0</v>
      </c>
      <c r="UI79" s="50" t="n">
        <v>0</v>
      </c>
      <c r="UJ79" s="50" t="n">
        <v>0</v>
      </c>
      <c r="UK79" s="50" t="n">
        <v>0</v>
      </c>
      <c r="UL79" s="50" t="n">
        <v>0.01603</v>
      </c>
      <c r="UM79" s="50" t="n">
        <v>0</v>
      </c>
      <c r="UN79" s="50" t="n">
        <v>0</v>
      </c>
      <c r="UO79" s="50" t="n">
        <v>0</v>
      </c>
      <c r="UP79" s="50" t="n">
        <v>0</v>
      </c>
      <c r="UQ79" s="50" t="n">
        <v>0</v>
      </c>
      <c r="UR79" s="50" t="n">
        <v>0</v>
      </c>
      <c r="US79" s="50" t="n">
        <v>0</v>
      </c>
      <c r="UT79" s="50" t="n">
        <v>0</v>
      </c>
      <c r="UU79" s="50" t="n">
        <v>0</v>
      </c>
      <c r="UV79" s="50" t="n">
        <v>0</v>
      </c>
      <c r="UW79" s="50" t="n">
        <v>0</v>
      </c>
      <c r="UX79" s="50" t="n">
        <v>0</v>
      </c>
      <c r="UY79" s="50" t="n">
        <v>0</v>
      </c>
      <c r="UZ79" s="50" t="n">
        <v>0</v>
      </c>
      <c r="VA79" s="50" t="n">
        <v>0</v>
      </c>
      <c r="VB79" s="50" t="n">
        <v>0</v>
      </c>
      <c r="VC79" s="50" t="n">
        <v>0</v>
      </c>
      <c r="VD79" s="50" t="n">
        <v>0</v>
      </c>
      <c r="VE79" s="50" t="n">
        <v>0</v>
      </c>
      <c r="VF79" s="50" t="n">
        <v>0</v>
      </c>
      <c r="VG79" s="50" t="n">
        <v>0</v>
      </c>
      <c r="VH79" s="50" t="n">
        <v>0</v>
      </c>
      <c r="VI79" s="50" t="n">
        <v>0</v>
      </c>
      <c r="VJ79" s="50" t="n">
        <v>0</v>
      </c>
      <c r="VK79" s="50" t="n">
        <v>0</v>
      </c>
    </row>
    <row r="80">
      <c r="A80" s="22" t="s">
        <v>6</v>
      </c>
      <c r="B80" s="50" t="n">
        <v>17.4668713721676</v>
      </c>
      <c r="C80" s="50" t="n">
        <v>23.2701804316244</v>
      </c>
      <c r="D80" s="50" t="n">
        <v>21.6344689761541</v>
      </c>
      <c r="E80" s="50" t="n">
        <v>14.0084750891359</v>
      </c>
      <c r="F80" s="50" t="n">
        <v>11.229946166173</v>
      </c>
      <c r="G80" s="50" t="n">
        <v>8.06988793491202</v>
      </c>
      <c r="H80" s="50" t="n">
        <v>6.45999314130345</v>
      </c>
      <c r="I80" s="50" t="n">
        <v>7.63657360253245</v>
      </c>
      <c r="J80" s="50" t="n">
        <v>7.20483802817357</v>
      </c>
      <c r="K80" s="50" t="n">
        <v>10.8227831331684</v>
      </c>
      <c r="L80" s="50" t="n">
        <v>14.7024062824506</v>
      </c>
      <c r="M80" s="50" t="n">
        <v>13.1426055093262</v>
      </c>
      <c r="N80" s="50" t="n">
        <v>18.1742450985745</v>
      </c>
      <c r="O80" s="50" t="n">
        <v>28.6067417965279</v>
      </c>
      <c r="P80" s="50" t="n">
        <v>27.3901446808713</v>
      </c>
      <c r="Q80" s="50" t="n">
        <v>18.7957790438243</v>
      </c>
      <c r="R80" s="50" t="n">
        <v>18.8457436732733</v>
      </c>
      <c r="S80" s="50" t="n">
        <v>10.7514815278141</v>
      </c>
      <c r="T80" s="50" t="n">
        <v>9.84515527351983</v>
      </c>
      <c r="U80" s="50" t="n">
        <v>15.3257864247415</v>
      </c>
      <c r="V80" s="50" t="n">
        <v>5.94204681077825</v>
      </c>
      <c r="W80" s="50" t="n">
        <v>5.85298874648925</v>
      </c>
      <c r="X80" s="50" t="n">
        <v>14.800221610515</v>
      </c>
      <c r="Y80" s="50" t="n">
        <v>12.7518615611857</v>
      </c>
      <c r="Z80" s="50" t="n">
        <v>11.3372609185827</v>
      </c>
      <c r="AA80" s="50" t="n">
        <v>11.35556369487</v>
      </c>
      <c r="AB80" s="50" t="n">
        <v>14.9136797298699</v>
      </c>
      <c r="AC80" s="50" t="n">
        <v>18.2921467243035</v>
      </c>
      <c r="AD80" s="50" t="n">
        <v>18.7950026239199</v>
      </c>
      <c r="AE80" s="50" t="n">
        <v>7.18065379678342</v>
      </c>
      <c r="AF80" s="50" t="n">
        <v>10.1574624374112</v>
      </c>
      <c r="AG80" s="50" t="n">
        <v>7.7186602225169</v>
      </c>
      <c r="AH80" s="50" t="n">
        <v>6.23708071526557</v>
      </c>
      <c r="AI80" s="50" t="n">
        <v>11.7024835139242</v>
      </c>
      <c r="AJ80" s="50" t="n">
        <v>8.84648395311173</v>
      </c>
      <c r="AK80" s="50" t="n">
        <v>9.84017704701863</v>
      </c>
      <c r="AL80" s="50" t="n">
        <v>10.951314253729</v>
      </c>
      <c r="AM80" s="50" t="n">
        <v>8.50306430352705</v>
      </c>
      <c r="AN80" s="50" t="n">
        <v>10.9143950851824</v>
      </c>
      <c r="AO80" s="50" t="n">
        <v>15.9488562433103</v>
      </c>
      <c r="AP80" s="50" t="n">
        <v>19.9024384321883</v>
      </c>
      <c r="AQ80" s="50" t="n">
        <v>13.5335708482298</v>
      </c>
      <c r="AR80" s="50" t="n">
        <v>4.59285506861115</v>
      </c>
      <c r="AS80" s="50" t="n">
        <v>8.81324894280039</v>
      </c>
      <c r="AT80" s="50" t="n">
        <v>8.46643866065389</v>
      </c>
      <c r="AU80" s="50" t="n">
        <v>8.31355942672679</v>
      </c>
      <c r="AV80" s="50" t="n">
        <v>19.9608929600852</v>
      </c>
      <c r="AW80" s="50" t="n">
        <v>29.0291332242059</v>
      </c>
      <c r="AX80" s="50" t="n">
        <v>13.7306887153371</v>
      </c>
      <c r="AY80" s="50" t="n">
        <v>25.9692287640512</v>
      </c>
      <c r="AZ80" s="50" t="n">
        <v>34.2556791282363</v>
      </c>
      <c r="BA80" s="50" t="n">
        <v>18.0986124850846</v>
      </c>
      <c r="BB80" s="50" t="n">
        <v>15.8504885969745</v>
      </c>
      <c r="BC80" s="50" t="n">
        <v>13.076981143152</v>
      </c>
      <c r="BD80" s="50" t="n">
        <v>12.8124473022333</v>
      </c>
      <c r="BE80" s="50" t="n">
        <v>11.1567464957712</v>
      </c>
      <c r="BF80" s="50" t="n">
        <v>9.46265113028954</v>
      </c>
      <c r="BG80" s="50" t="n">
        <v>11.0274648314077</v>
      </c>
      <c r="BH80" s="50" t="n">
        <v>10.6330280680821</v>
      </c>
      <c r="BI80" s="50" t="n">
        <v>13.6239606773918</v>
      </c>
      <c r="BJ80" s="50" t="n">
        <v>7.23607137428315</v>
      </c>
      <c r="BK80" s="50" t="n">
        <v>4.89239267807401</v>
      </c>
      <c r="BL80" s="50" t="n">
        <v>22.1632799119722</v>
      </c>
      <c r="BM80" s="50" t="n">
        <v>22.1344711046627</v>
      </c>
      <c r="BN80" s="50" t="n">
        <v>18.9140774364435</v>
      </c>
      <c r="BO80" s="50" t="n">
        <v>14.5481985419543</v>
      </c>
      <c r="BP80" s="50" t="n">
        <v>12.0727705789111</v>
      </c>
      <c r="BQ80" s="50" t="n">
        <v>13.5687415675578</v>
      </c>
      <c r="BR80" s="50" t="n">
        <v>10.4833325842355</v>
      </c>
      <c r="BS80" s="50" t="n">
        <v>12.948079152858</v>
      </c>
      <c r="BT80" s="50" t="n">
        <v>12.6815435319342</v>
      </c>
      <c r="BU80" s="50" t="n">
        <v>12.8240950641327</v>
      </c>
      <c r="BV80" s="50" t="n">
        <v>18.8468568088524</v>
      </c>
      <c r="BW80" s="50" t="n">
        <v>19.8313352629169</v>
      </c>
      <c r="BX80" s="50" t="n">
        <v>31.996511485536</v>
      </c>
      <c r="BY80" s="50" t="n">
        <v>16.7099476971734</v>
      </c>
      <c r="BZ80" s="50" t="n">
        <v>15.2273155161338</v>
      </c>
      <c r="CA80" s="50" t="n">
        <v>11.9449038748125</v>
      </c>
      <c r="CB80" s="50" t="n">
        <v>5.42899270574428</v>
      </c>
      <c r="CC80" s="50" t="n">
        <v>7.38016733147488</v>
      </c>
      <c r="CD80" s="50" t="n">
        <v>4.5174810582229</v>
      </c>
      <c r="CE80" s="50" t="n">
        <v>8.20195657193826</v>
      </c>
      <c r="CF80" s="50" t="n">
        <v>9.36263562824743</v>
      </c>
      <c r="CG80" s="50" t="n">
        <v>12.1911205447645</v>
      </c>
      <c r="CH80" s="50" t="n">
        <v>11.9128940877434</v>
      </c>
      <c r="CI80" s="50" t="n">
        <v>18.1276025093254</v>
      </c>
      <c r="CJ80" s="50" t="n">
        <v>16.8078062257667</v>
      </c>
      <c r="CK80" s="50" t="n">
        <v>16.6391982100667</v>
      </c>
      <c r="CL80" s="50" t="n">
        <v>18.4866214233169</v>
      </c>
      <c r="CM80" s="50" t="n">
        <v>9.28428498186672</v>
      </c>
      <c r="CN80" s="50" t="n">
        <v>13.9051896780897</v>
      </c>
      <c r="CO80" s="50" t="n">
        <v>11.3528001528292</v>
      </c>
      <c r="CP80" s="50" t="n">
        <v>10.0120206071125</v>
      </c>
      <c r="CQ80" s="50" t="n">
        <v>4.16043802707981</v>
      </c>
      <c r="CR80" s="50" t="n">
        <v>10.4449640487035</v>
      </c>
      <c r="CS80" s="50" t="n">
        <v>9.51824993524816</v>
      </c>
      <c r="CT80" s="50" t="n">
        <v>8.84397322380532</v>
      </c>
      <c r="CU80" s="50" t="n">
        <v>13.2090238514389</v>
      </c>
      <c r="CV80" s="50" t="n">
        <v>14.4528766503517</v>
      </c>
      <c r="CW80" s="50" t="n">
        <v>9.18369999503942</v>
      </c>
      <c r="CX80" s="50" t="n">
        <v>5.90997676194217</v>
      </c>
      <c r="CY80" s="50" t="n">
        <v>7.13017163477626</v>
      </c>
      <c r="CZ80" s="50" t="n">
        <v>10.190999451377</v>
      </c>
      <c r="DA80" s="50" t="n">
        <v>4.25060905850678</v>
      </c>
      <c r="DB80" s="50" t="n">
        <v>9.11800655223479</v>
      </c>
      <c r="DC80" s="50" t="n">
        <v>7.53163156302676</v>
      </c>
      <c r="DD80" s="50" t="n">
        <v>5.670317350229</v>
      </c>
      <c r="DE80" s="50" t="n">
        <v>12.6773919763098</v>
      </c>
      <c r="DF80" s="50" t="n">
        <v>11.1107076506418</v>
      </c>
      <c r="DG80" s="50" t="n">
        <v>12.0900265665256</v>
      </c>
      <c r="DH80" s="50" t="n">
        <v>5.12165544828665</v>
      </c>
      <c r="DI80" s="50" t="n">
        <v>7.1909988966324</v>
      </c>
      <c r="DJ80" s="50" t="n">
        <v>8.20153377103294</v>
      </c>
      <c r="DK80" s="50" t="n">
        <v>9.64927260950325</v>
      </c>
      <c r="DL80" s="50" t="n">
        <v>7.75580707875446</v>
      </c>
      <c r="DM80" s="50" t="n">
        <v>2.57011141956104</v>
      </c>
      <c r="DN80" s="50" t="n">
        <v>4.64246064500574</v>
      </c>
      <c r="DO80" s="50" t="n">
        <v>7.09394272721053</v>
      </c>
      <c r="DP80" s="50" t="n">
        <v>4.28953850609471</v>
      </c>
      <c r="DQ80" s="50" t="n">
        <v>9.93979206672554</v>
      </c>
      <c r="DR80" s="50" t="n">
        <v>13.0000024038934</v>
      </c>
      <c r="DS80" s="50" t="n">
        <v>12.5389317590239</v>
      </c>
      <c r="DT80" s="50" t="n">
        <v>14.5498810359877</v>
      </c>
      <c r="DU80" s="50" t="n">
        <v>11.360099424252</v>
      </c>
      <c r="DV80" s="50" t="n">
        <v>11.2262794481685</v>
      </c>
      <c r="DW80" s="50" t="n">
        <v>15.5705624899337</v>
      </c>
      <c r="DX80" s="50" t="n">
        <v>12.8065717111909</v>
      </c>
      <c r="DY80" s="50" t="n">
        <v>13.5158175844334</v>
      </c>
      <c r="DZ80" s="50" t="n">
        <v>8.13990418158812</v>
      </c>
      <c r="EA80" s="50" t="n">
        <v>5.96200343316313</v>
      </c>
      <c r="EB80" s="50" t="n">
        <v>3.91507551061257</v>
      </c>
      <c r="EC80" s="50" t="n">
        <v>8.98746517368798</v>
      </c>
      <c r="ED80" s="50" t="n">
        <v>19.0481131098719</v>
      </c>
      <c r="EE80" s="50" t="n">
        <v>8.06118244439486</v>
      </c>
      <c r="EF80" s="50" t="n">
        <v>9.39128914736501</v>
      </c>
      <c r="EG80" s="50" t="n">
        <v>8.8986573819056</v>
      </c>
      <c r="EH80" s="50" t="n">
        <v>9.32488819284519</v>
      </c>
      <c r="EI80" s="50" t="n">
        <v>7.58095769422552</v>
      </c>
      <c r="EJ80" s="50" t="n">
        <v>15.9379591515448</v>
      </c>
      <c r="EK80" s="50" t="n">
        <v>5.95133930000435</v>
      </c>
      <c r="EL80" s="50" t="n">
        <v>8.28953924575421</v>
      </c>
      <c r="EM80" s="50" t="n">
        <v>5.73601079303363</v>
      </c>
      <c r="EN80" s="50" t="n">
        <v>4.75790842238696</v>
      </c>
      <c r="EO80" s="50" t="n">
        <v>7.1107069109823</v>
      </c>
      <c r="EP80" s="50" t="n">
        <v>21.4564040889958</v>
      </c>
      <c r="EQ80" s="50" t="n">
        <v>13.6404088995791</v>
      </c>
      <c r="ER80" s="50" t="n">
        <v>13.4383644016837</v>
      </c>
      <c r="ES80" s="50" t="n">
        <v>20.4590681386837</v>
      </c>
      <c r="ET80" s="50" t="n">
        <v>7.33324619342599</v>
      </c>
      <c r="EU80" s="50" t="n">
        <v>5.76369800857016</v>
      </c>
      <c r="EV80" s="50" t="n">
        <v>6.22689433442172</v>
      </c>
      <c r="EW80" s="50" t="n">
        <v>10.276481641595</v>
      </c>
      <c r="EX80" s="50" t="n">
        <v>4.90936454505451</v>
      </c>
      <c r="EY80" s="50" t="n">
        <v>7.54758346097987</v>
      </c>
      <c r="EZ80" s="50" t="n">
        <v>4.01793163766363</v>
      </c>
      <c r="FA80" s="50" t="n">
        <v>40.8260843073568</v>
      </c>
      <c r="FB80" s="50" t="n">
        <v>23.3981514824151</v>
      </c>
      <c r="FC80" s="50" t="n">
        <v>18.9004921377986</v>
      </c>
      <c r="FD80" s="50" t="n">
        <v>18.9629096146921</v>
      </c>
      <c r="FE80" s="50" t="n">
        <v>8.32553114872164</v>
      </c>
      <c r="FF80" s="50" t="n">
        <v>7.04717320849838</v>
      </c>
      <c r="FG80" s="50" t="n">
        <v>19.3434161565238</v>
      </c>
      <c r="FH80" s="50" t="n">
        <v>10.7358060256872</v>
      </c>
      <c r="FI80" s="50" t="n">
        <v>21.3407754171168</v>
      </c>
      <c r="FJ80" s="50" t="n">
        <v>15.6187732565118</v>
      </c>
      <c r="FK80" s="50" t="n">
        <v>6.06049693914296</v>
      </c>
      <c r="FL80" s="50" t="n">
        <v>17.0243668227104</v>
      </c>
      <c r="FM80" s="50" t="n">
        <v>6.32817188812868</v>
      </c>
      <c r="FN80" s="50" t="n">
        <v>19.4879579683799</v>
      </c>
      <c r="FO80" s="50" t="n">
        <v>12.3507097884501</v>
      </c>
      <c r="FP80" s="50" t="n">
        <v>12.9795475239796</v>
      </c>
      <c r="FQ80" s="50" t="n">
        <v>13.7514668857577</v>
      </c>
      <c r="FR80" s="50" t="n">
        <v>12.7691333677317</v>
      </c>
      <c r="FS80" s="50" t="n">
        <v>6.7200269672554</v>
      </c>
      <c r="FT80" s="50" t="n">
        <v>7.42942326546272</v>
      </c>
      <c r="FU80" s="50" t="n">
        <v>7.66989658688893</v>
      </c>
      <c r="FV80" s="50" t="n">
        <v>11.0870224843553</v>
      </c>
      <c r="FW80" s="50" t="n">
        <v>7.27672270635707</v>
      </c>
      <c r="FX80" s="50" t="n">
        <v>7.12642688046569</v>
      </c>
      <c r="FY80" s="50" t="n">
        <v>6.87513225957531</v>
      </c>
      <c r="FZ80" s="50" t="n">
        <v>13.9648026037502</v>
      </c>
      <c r="GA80" s="50" t="n">
        <v>10.3595104282722</v>
      </c>
      <c r="GB80" s="50" t="n">
        <v>18.2030024995736</v>
      </c>
      <c r="GC80" s="50" t="n">
        <v>11.1257250878175</v>
      </c>
      <c r="GD80" s="50" t="n">
        <v>9.45398401244594</v>
      </c>
      <c r="GE80" s="50" t="n">
        <v>9.81667496414292</v>
      </c>
      <c r="GF80" s="50" t="n">
        <v>11.6001056372225</v>
      </c>
      <c r="GG80" s="50" t="n">
        <v>11.1701607342174</v>
      </c>
      <c r="GH80" s="50" t="n">
        <v>8.68056357240336</v>
      </c>
      <c r="GI80" s="50" t="n">
        <v>8.17495797417677</v>
      </c>
      <c r="GJ80" s="50" t="n">
        <v>7.02803791169126</v>
      </c>
      <c r="GK80" s="50" t="n">
        <v>2.88711605258131</v>
      </c>
      <c r="GL80" s="50" t="n">
        <v>29.0257564569498</v>
      </c>
      <c r="GM80" s="50" t="n">
        <v>14.7279817478006</v>
      </c>
      <c r="GN80" s="50" t="n">
        <v>18.4556416190211</v>
      </c>
      <c r="GO80" s="50" t="n">
        <v>16.3719013815303</v>
      </c>
      <c r="GP80" s="50" t="n">
        <v>11.7117256946855</v>
      </c>
      <c r="GQ80" s="50" t="n">
        <v>17.3260477186512</v>
      </c>
      <c r="GR80" s="50" t="n">
        <v>15.2567278288248</v>
      </c>
      <c r="GS80" s="50" t="n">
        <v>11.8006511719486</v>
      </c>
      <c r="GT80" s="50" t="n">
        <v>12.0734360819316</v>
      </c>
      <c r="GU80" s="50" t="n">
        <v>8.01410821443232</v>
      </c>
      <c r="GV80" s="50" t="n">
        <v>14.4648104029272</v>
      </c>
      <c r="GW80" s="50" t="n">
        <v>13.866365974859</v>
      </c>
      <c r="GX80" s="50" t="n">
        <v>22.4339056446227</v>
      </c>
      <c r="GY80" s="50" t="n">
        <v>11.9203848256564</v>
      </c>
      <c r="GZ80" s="50" t="n">
        <v>18.6391687496805</v>
      </c>
      <c r="HA80" s="50" t="n">
        <v>14.1599794669978</v>
      </c>
      <c r="HB80" s="50" t="n">
        <v>12.8147992110226</v>
      </c>
      <c r="HC80" s="50" t="n">
        <v>10.2406888446504</v>
      </c>
      <c r="HD80" s="50" t="n">
        <v>17.3687207301484</v>
      </c>
      <c r="HE80" s="50" t="n">
        <v>8.29646447115543</v>
      </c>
      <c r="HF80" s="50" t="n">
        <v>13.2489579179775</v>
      </c>
      <c r="HG80" s="50" t="n">
        <v>7.55744568855179</v>
      </c>
      <c r="HH80" s="50" t="n">
        <v>6.22650014428007</v>
      </c>
      <c r="HI80" s="50" t="n">
        <v>8.12683415668942</v>
      </c>
      <c r="HJ80" s="50" t="n">
        <v>16.7086749115127</v>
      </c>
      <c r="HK80" s="50" t="n">
        <v>11.5730877065105</v>
      </c>
      <c r="HL80" s="50" t="n">
        <v>13.1230970032583</v>
      </c>
      <c r="HM80" s="50" t="n">
        <v>10.9977412678549</v>
      </c>
      <c r="HN80" s="50" t="n">
        <v>12.3788090025334</v>
      </c>
      <c r="HO80" s="50" t="n">
        <v>8.41872427486667</v>
      </c>
      <c r="HP80" s="50" t="n">
        <v>9.40047559010862</v>
      </c>
      <c r="HQ80" s="50" t="n">
        <v>6.96322774011565</v>
      </c>
      <c r="HR80" s="50" t="n">
        <v>9.70291642849845</v>
      </c>
      <c r="HS80" s="50" t="n">
        <v>9.03423863737095</v>
      </c>
      <c r="HT80" s="50" t="n">
        <v>5.51363825298944</v>
      </c>
      <c r="HU80" s="50" t="n">
        <v>8.75070035138049</v>
      </c>
      <c r="HV80" s="50" t="n">
        <v>13.4151879392182</v>
      </c>
      <c r="HW80" s="50" t="n">
        <v>11.4030283199099</v>
      </c>
      <c r="HX80" s="50" t="n">
        <v>13.5361309452108</v>
      </c>
      <c r="HY80" s="50" t="n">
        <v>9.83195495775119</v>
      </c>
      <c r="HZ80" s="50" t="n">
        <v>7.56249502177244</v>
      </c>
      <c r="IA80" s="50" t="n">
        <v>9.39324013209177</v>
      </c>
      <c r="IB80" s="50" t="n">
        <v>8.28578162623798</v>
      </c>
      <c r="IC80" s="50" t="n">
        <v>8.76718221871832</v>
      </c>
      <c r="ID80" s="50" t="n">
        <v>4.78792017841285</v>
      </c>
      <c r="IE80" s="50" t="n">
        <v>8.09488139128888</v>
      </c>
      <c r="IF80" s="50" t="n">
        <v>7.46645204642538</v>
      </c>
      <c r="IG80" s="50" t="n">
        <v>12.291129412934</v>
      </c>
      <c r="IH80" s="50" t="n">
        <v>12.1895198384584</v>
      </c>
      <c r="II80" s="50" t="n">
        <v>9.02689156023043</v>
      </c>
      <c r="IJ80" s="50" t="n">
        <v>11.7583064912951</v>
      </c>
      <c r="IK80" s="50" t="n">
        <v>7.80829693551207</v>
      </c>
      <c r="IL80" s="50" t="n">
        <v>6.30262381171539</v>
      </c>
      <c r="IM80" s="50" t="n">
        <v>8.43963139406606</v>
      </c>
      <c r="IN80" s="50" t="n">
        <v>10.2740749151475</v>
      </c>
      <c r="IO80" s="50" t="n">
        <v>6.72907237051223</v>
      </c>
      <c r="IP80" s="50" t="n">
        <v>5.91548475694171</v>
      </c>
      <c r="IQ80" s="50" t="n">
        <v>6.15848896363042</v>
      </c>
      <c r="IR80" s="50" t="n">
        <v>6.02507488936995</v>
      </c>
      <c r="IS80" s="50" t="n">
        <v>10.1430432350702</v>
      </c>
      <c r="IT80" s="50" t="n">
        <v>7.71244307589494</v>
      </c>
      <c r="IU80" s="50" t="n">
        <v>5.06154964486768</v>
      </c>
      <c r="IV80" s="50" t="n">
        <v>10.2142237514269</v>
      </c>
      <c r="IW80" s="50" t="n">
        <v>6.53610911587659</v>
      </c>
      <c r="IX80" s="50" t="n">
        <v>6.04143346669382</v>
      </c>
      <c r="IY80" s="50" t="n">
        <v>4.82012899311341</v>
      </c>
      <c r="IZ80" s="50" t="n">
        <v>5.01184539303592</v>
      </c>
      <c r="JA80" s="50" t="n">
        <v>4.33492082047003</v>
      </c>
      <c r="JB80" s="50" t="n">
        <v>2.37041943854804</v>
      </c>
      <c r="JC80" s="50" t="n">
        <v>3.04024340370939</v>
      </c>
      <c r="JD80" s="50" t="n">
        <v>3.87693164287737</v>
      </c>
      <c r="JE80" s="50" t="n">
        <v>6.56096124179247</v>
      </c>
      <c r="JF80" s="50" t="n">
        <v>6.0422235633603</v>
      </c>
      <c r="JG80" s="50" t="n">
        <v>4.74983273053794</v>
      </c>
      <c r="JH80" s="50" t="n">
        <v>5.79678787309036</v>
      </c>
      <c r="JI80" s="50" t="n">
        <v>2.69860691330613</v>
      </c>
      <c r="JJ80" s="50" t="n">
        <v>4.92412764101949</v>
      </c>
      <c r="JK80" s="50" t="n">
        <v>4.17714945324143</v>
      </c>
      <c r="JL80" s="50" t="n">
        <v>3.66019312011249</v>
      </c>
      <c r="JM80" s="50" t="n">
        <v>4.09178051749537</v>
      </c>
      <c r="JN80" s="50" t="n">
        <v>2.58241030631843</v>
      </c>
      <c r="JO80" s="50" t="n">
        <v>3.6009091369555</v>
      </c>
      <c r="JP80" s="50" t="n">
        <v>3.71354870495378</v>
      </c>
      <c r="JQ80" s="50" t="n">
        <v>8.33651371153577</v>
      </c>
      <c r="JR80" s="50" t="n">
        <v>4.80575437885818</v>
      </c>
      <c r="JS80" s="50" t="n">
        <v>4.42472330818558</v>
      </c>
      <c r="JT80" s="50" t="n">
        <v>4.10322834230557</v>
      </c>
      <c r="JU80" s="50" t="n">
        <v>5.39158965001731</v>
      </c>
      <c r="JV80" s="50" t="n">
        <v>7.87662666406018</v>
      </c>
      <c r="JW80" s="50" t="n">
        <v>7.22053878924579</v>
      </c>
      <c r="JX80" s="50" t="n">
        <v>3.84007875912231</v>
      </c>
      <c r="JY80" s="50" t="n">
        <v>4.5009295223201</v>
      </c>
      <c r="JZ80" s="50" t="n">
        <v>4.21039333093224</v>
      </c>
      <c r="KA80" s="50" t="n">
        <v>3.26734143101755</v>
      </c>
      <c r="KB80" s="50" t="n">
        <v>3.73767665887905</v>
      </c>
      <c r="KC80" s="50" t="n">
        <v>4.79980076837892</v>
      </c>
      <c r="KD80" s="50" t="n">
        <v>5.25214605517814</v>
      </c>
      <c r="KE80" s="50" t="n">
        <v>4.31634371299449</v>
      </c>
      <c r="KF80" s="50" t="n">
        <v>3.87044043685869</v>
      </c>
      <c r="KG80" s="50" t="n">
        <v>2.91561288822658</v>
      </c>
      <c r="KH80" s="50" t="n">
        <v>7.32232633185125</v>
      </c>
      <c r="KI80" s="50" t="n">
        <v>10.4448383402048</v>
      </c>
      <c r="KJ80" s="50" t="n">
        <v>8.799157982413</v>
      </c>
      <c r="KK80" s="50" t="n">
        <v>0.91915528654125</v>
      </c>
      <c r="KL80" s="50" t="n">
        <v>2.56245749352703</v>
      </c>
      <c r="KM80" s="50" t="n">
        <v>1.08562584296528</v>
      </c>
      <c r="KN80" s="50" t="n">
        <v>1.92392400210057</v>
      </c>
      <c r="KO80" s="50" t="n">
        <v>2.87280617371754</v>
      </c>
      <c r="KP80" s="50" t="n">
        <v>5.92432430504862</v>
      </c>
      <c r="KQ80" s="50" t="n">
        <v>5.83160815420717</v>
      </c>
      <c r="KR80" s="50" t="n">
        <v>4.64531689087681</v>
      </c>
      <c r="KS80" s="50" t="n">
        <v>7.77151531027445</v>
      </c>
      <c r="KT80" s="50" t="n">
        <v>5.29908462116909</v>
      </c>
      <c r="KU80" s="50" t="n">
        <v>12.9992798154117</v>
      </c>
      <c r="KV80" s="50" t="n">
        <v>8.88054311457027</v>
      </c>
      <c r="KW80" s="50" t="n">
        <v>1.78419156939767</v>
      </c>
      <c r="KX80" s="50" t="n">
        <v>1.46087371005312</v>
      </c>
      <c r="KY80" s="50" t="n">
        <v>2.56633550854734</v>
      </c>
      <c r="KZ80" s="50" t="n">
        <v>1.44660968684674</v>
      </c>
      <c r="LA80" s="50" t="n">
        <v>2.54137346793618</v>
      </c>
      <c r="LB80" s="50" t="n">
        <v>1.76441669223054</v>
      </c>
      <c r="LC80" s="50" t="n">
        <v>3.57510927618736</v>
      </c>
      <c r="LD80" s="50" t="n">
        <v>3.17761123187181</v>
      </c>
      <c r="LE80" s="50" t="n">
        <v>3.53357962976633</v>
      </c>
      <c r="LF80" s="50" t="n">
        <v>4.0580397359976</v>
      </c>
      <c r="LG80" s="50" t="n">
        <v>5.50920423808096</v>
      </c>
      <c r="LH80" s="50" t="n">
        <v>4.86846112187081</v>
      </c>
      <c r="LI80" s="50" t="n">
        <v>1.87239377292521</v>
      </c>
      <c r="LJ80" s="50" t="n">
        <v>2.39685387915648</v>
      </c>
      <c r="LK80" s="50" t="n">
        <v>2.59263649799847</v>
      </c>
      <c r="LL80" s="50" t="n">
        <v>1.72763329111477</v>
      </c>
      <c r="LM80" s="50" t="n">
        <v>2.54992029025113</v>
      </c>
      <c r="LN80" s="50" t="n">
        <v>4.92019031152888</v>
      </c>
      <c r="LO80" s="50" t="n">
        <v>4.58238976369708</v>
      </c>
      <c r="LP80" s="50" t="n">
        <v>6.75362367361242</v>
      </c>
      <c r="LQ80" s="50" t="n">
        <v>3.48185228984225</v>
      </c>
      <c r="LR80" s="50" t="n">
        <v>4.22071638562982</v>
      </c>
      <c r="LS80" s="50" t="n">
        <v>1.83104607906</v>
      </c>
      <c r="LT80" s="50" t="n">
        <v>3.00558932664476</v>
      </c>
      <c r="LU80" s="50" t="n">
        <v>3.21567023271684</v>
      </c>
      <c r="LV80" s="50" t="n">
        <v>2.83609223197298</v>
      </c>
      <c r="LW80" s="50" t="n">
        <v>3.16673093073414</v>
      </c>
      <c r="LX80" s="50" t="n">
        <v>3.08078874188647</v>
      </c>
      <c r="LY80" s="50" t="n">
        <v>5.66024804882823</v>
      </c>
      <c r="LZ80" s="50" t="n">
        <v>3.57597815862982</v>
      </c>
      <c r="MA80" s="50" t="n">
        <v>4.20132509290277</v>
      </c>
      <c r="MB80" s="50" t="n">
        <v>4.19533517973924</v>
      </c>
      <c r="MC80" s="50" t="n">
        <v>4.86860141932047</v>
      </c>
      <c r="MD80" s="50" t="n">
        <v>3.28966030941289</v>
      </c>
      <c r="ME80" s="50" t="n">
        <v>2.25699928001963</v>
      </c>
      <c r="MF80" s="50" t="n">
        <v>3.59754184601854</v>
      </c>
      <c r="MG80" s="50" t="n">
        <v>1.82572553224518</v>
      </c>
      <c r="MH80" s="50" t="n">
        <v>1.60889067572524</v>
      </c>
      <c r="MI80" s="50" t="n">
        <v>3.10636896660875</v>
      </c>
      <c r="MJ80" s="50" t="n">
        <v>2.6750952188343</v>
      </c>
      <c r="MK80" s="50" t="n">
        <v>2.72421250677528</v>
      </c>
      <c r="ML80" s="50" t="n">
        <v>3.80312500102403</v>
      </c>
      <c r="MM80" s="50" t="n">
        <v>4.45252653421776</v>
      </c>
      <c r="MN80" s="50" t="n">
        <v>3.26135908106684</v>
      </c>
      <c r="MO80" s="50" t="n">
        <v>3.48500196634718</v>
      </c>
      <c r="MP80" s="50" t="n">
        <v>2.73274862494966</v>
      </c>
      <c r="MQ80" s="50" t="n">
        <v>2.35124017358907</v>
      </c>
      <c r="MR80" s="50" t="n">
        <v>3.51609669905996</v>
      </c>
      <c r="MS80" s="50" t="n">
        <v>1.96375196593757</v>
      </c>
      <c r="MT80" s="50" t="n">
        <v>2.48159886073109</v>
      </c>
      <c r="MU80" s="50" t="n">
        <v>1.62410180861341</v>
      </c>
      <c r="MV80" s="50" t="n">
        <v>2.2101179251234</v>
      </c>
      <c r="MW80" s="50" t="n">
        <v>2.85712755580076</v>
      </c>
      <c r="MX80" s="50" t="n">
        <v>5.34934885125786</v>
      </c>
      <c r="MY80" s="50" t="n">
        <v>4.87260321988599</v>
      </c>
      <c r="MZ80" s="50" t="n">
        <v>2.69438947053529</v>
      </c>
      <c r="NA80" s="50" t="n">
        <v>4.02306401210302</v>
      </c>
      <c r="NB80" s="50" t="n">
        <v>2.3060628284404</v>
      </c>
      <c r="NC80" s="50" t="n">
        <v>2.21525413675052</v>
      </c>
      <c r="ND80" s="50" t="n">
        <v>1.98584270511293</v>
      </c>
      <c r="NE80" s="50" t="n">
        <v>2.81387459117987</v>
      </c>
      <c r="NF80" s="50" t="n">
        <v>2.07784624800925</v>
      </c>
      <c r="NG80" s="50" t="n">
        <v>2.81387459117987</v>
      </c>
      <c r="NH80" s="50" t="n">
        <v>5.74364974938498</v>
      </c>
      <c r="NI80" s="50" t="n">
        <v>4.19870713945055</v>
      </c>
      <c r="NJ80" s="50" t="n">
        <v>3.56497037431602</v>
      </c>
      <c r="NK80" s="50" t="n">
        <v>4.43923975445232</v>
      </c>
      <c r="NL80" s="50" t="n">
        <v>3.15106218685367</v>
      </c>
      <c r="NM80" s="50" t="n">
        <v>3.42084694789028</v>
      </c>
      <c r="NN80" s="50" t="n">
        <v>2.13942211251356</v>
      </c>
      <c r="NO80" s="50" t="n">
        <v>1.43442513113109</v>
      </c>
      <c r="NP80" s="50" t="n">
        <v>1.83288502860128</v>
      </c>
      <c r="NQ80" s="50" t="n">
        <v>2.3869698062577</v>
      </c>
      <c r="NR80" s="50" t="n">
        <v>1.71280567934061</v>
      </c>
      <c r="NS80" s="50" t="n">
        <v>2.28453497425263</v>
      </c>
      <c r="NT80" s="50" t="n">
        <v>2.54657756775397</v>
      </c>
      <c r="NU80" s="50" t="n">
        <v>3.84011509749243</v>
      </c>
      <c r="NV80" s="50" t="n">
        <v>6.35197946308185</v>
      </c>
      <c r="NW80" s="50" t="n">
        <v>2.74163079912626</v>
      </c>
      <c r="NX80" s="50" t="n">
        <v>2.56099452627528</v>
      </c>
      <c r="NY80" s="50" t="n">
        <v>2.19242785590775</v>
      </c>
      <c r="NZ80" s="50" t="n">
        <v>2.28121062964843</v>
      </c>
      <c r="OA80" s="50" t="n">
        <v>2.04341788012103</v>
      </c>
      <c r="OB80" s="50" t="n">
        <v>2.03593540966212</v>
      </c>
      <c r="OC80" s="50" t="n">
        <v>2.85246202170196</v>
      </c>
      <c r="OD80" s="50" t="n">
        <v>2.43069898509451</v>
      </c>
      <c r="OE80" s="50" t="n">
        <v>3.86112743233649</v>
      </c>
      <c r="OF80" s="50" t="n">
        <v>2.40980680861489</v>
      </c>
      <c r="OG80" s="50" t="n">
        <v>4.4041217902754</v>
      </c>
      <c r="OH80" s="50" t="n">
        <v>2.79961456015491</v>
      </c>
      <c r="OI80" s="50" t="n">
        <v>6.31191727137201</v>
      </c>
      <c r="OJ80" s="50" t="n">
        <v>5.74242806001939</v>
      </c>
      <c r="OK80" s="50" t="n">
        <v>2.41703045779607</v>
      </c>
      <c r="OL80" s="50" t="n">
        <v>3.85459569590141</v>
      </c>
      <c r="OM80" s="50" t="n">
        <v>2.3764461750317</v>
      </c>
      <c r="ON80" s="50" t="n">
        <v>0.82700326891103</v>
      </c>
      <c r="OO80" s="50" t="n">
        <v>1.57677203713353</v>
      </c>
      <c r="OP80" s="50" t="n">
        <v>2.76261867847435</v>
      </c>
      <c r="OQ80" s="50" t="n">
        <v>4.77665681181371</v>
      </c>
      <c r="OR80" s="50" t="n">
        <v>9.40716218386297</v>
      </c>
      <c r="OS80" s="50" t="n">
        <v>9.43567953796335</v>
      </c>
      <c r="OT80" s="50" t="n">
        <v>4.00577033884663</v>
      </c>
      <c r="OU80" s="50" t="n">
        <v>5.0371465432848</v>
      </c>
      <c r="OV80" s="50" t="n">
        <v>4.94823480152289</v>
      </c>
      <c r="OW80" s="50" t="n">
        <v>7.19355265348368</v>
      </c>
      <c r="OX80" s="50" t="n">
        <v>1.80075914315124</v>
      </c>
      <c r="OY80" s="50" t="n">
        <v>2.85940161506306</v>
      </c>
      <c r="OZ80" s="50" t="n">
        <v>2.5416903245005</v>
      </c>
      <c r="PA80" s="50" t="n">
        <v>0.768197448822911</v>
      </c>
      <c r="PB80" s="50" t="n">
        <v>0.774124898273705</v>
      </c>
      <c r="PC80" s="50" t="n">
        <v>2.9388294377037</v>
      </c>
      <c r="PD80" s="50" t="n">
        <v>5.74488400770961</v>
      </c>
      <c r="PE80" s="50" t="n">
        <v>2.0781637774484</v>
      </c>
      <c r="PF80" s="50" t="n">
        <v>3.83281745891775</v>
      </c>
      <c r="PG80" s="50" t="n">
        <v>6.22535258078877</v>
      </c>
      <c r="PH80" s="50" t="n">
        <v>7.38591066229337</v>
      </c>
      <c r="PI80" s="50" t="n">
        <v>5.68613944138202</v>
      </c>
      <c r="PJ80" s="50" t="n">
        <v>2.89722909782789</v>
      </c>
      <c r="PK80" s="50" t="n">
        <v>1.5724074109411</v>
      </c>
      <c r="PL80" s="50" t="n">
        <v>1.03200395555332</v>
      </c>
      <c r="PM80" s="50" t="n">
        <v>1.46289834068631</v>
      </c>
      <c r="PN80" s="50" t="n">
        <v>1.61287815429614</v>
      </c>
      <c r="PO80" s="50" t="n">
        <v>3.78401450369551</v>
      </c>
      <c r="PP80" s="50" t="n">
        <v>2.75201054814219</v>
      </c>
      <c r="PQ80" s="50" t="n">
        <v>4.71841254880434</v>
      </c>
      <c r="PR80" s="50" t="n">
        <v>4.34404493089708</v>
      </c>
      <c r="PS80" s="50" t="n">
        <v>4.19408611958392</v>
      </c>
      <c r="PT80" s="50" t="n">
        <v>4.68323748029589</v>
      </c>
      <c r="PU80" s="50" t="n">
        <v>5.81030886373686</v>
      </c>
      <c r="PV80" s="50" t="n">
        <v>1.74356871883951</v>
      </c>
      <c r="PW80" s="50" t="n">
        <v>2.91943622342206</v>
      </c>
      <c r="PX80" s="50" t="n">
        <v>1.74475886813565</v>
      </c>
      <c r="PY80" s="50" t="n">
        <v>1.53291229342341</v>
      </c>
      <c r="PZ80" s="50" t="n">
        <v>2.6445117360146</v>
      </c>
      <c r="QA80" s="50" t="n">
        <v>3.96914790261418</v>
      </c>
      <c r="QB80" s="50" t="n">
        <v>13.4248840604162</v>
      </c>
      <c r="QC80" s="50" t="n">
        <v>7.29561518531481</v>
      </c>
      <c r="QD80" s="50" t="n">
        <v>4.45546248429911</v>
      </c>
      <c r="QE80" s="50" t="n">
        <v>5.1272237432531</v>
      </c>
      <c r="QF80" s="50" t="n">
        <v>6.83155089494557</v>
      </c>
      <c r="QG80" s="50" t="n">
        <v>4.66909680693465</v>
      </c>
      <c r="QH80" s="50" t="n">
        <v>1.6070048491585</v>
      </c>
      <c r="QI80" s="50" t="n">
        <v>1.94881976537537</v>
      </c>
      <c r="QJ80" s="50" t="n">
        <v>2.16838837475079</v>
      </c>
      <c r="QK80" s="50" t="n">
        <v>1.81351802770619</v>
      </c>
      <c r="QL80" s="50" t="n">
        <v>2.34997754899101</v>
      </c>
      <c r="QM80" s="50" t="n">
        <v>3.23181255853662</v>
      </c>
      <c r="QN80" s="50" t="n">
        <v>3.96529039958533</v>
      </c>
      <c r="QO80" s="50" t="n">
        <v>3.85609952357161</v>
      </c>
      <c r="QP80" s="50" t="n">
        <v>7.74239891125476</v>
      </c>
      <c r="QQ80" s="50" t="n">
        <v>5.64859536667859</v>
      </c>
      <c r="QR80" s="50" t="n">
        <v>7.05684903861734</v>
      </c>
      <c r="QS80" s="50" t="n">
        <v>3.9131474373447</v>
      </c>
      <c r="QT80" s="50" t="n">
        <v>3.30190541803512</v>
      </c>
      <c r="QU80" s="50" t="n">
        <v>1.66833115858616</v>
      </c>
      <c r="QV80" s="50" t="n">
        <v>2.89081519720534</v>
      </c>
      <c r="QW80" s="50" t="n">
        <v>1.7702048284711</v>
      </c>
      <c r="QX80" s="50" t="n">
        <v>3.25276635373768</v>
      </c>
      <c r="QY80" s="50" t="n">
        <v>2.26998506778893</v>
      </c>
      <c r="QZ80" s="50" t="n">
        <v>1.98354027834777</v>
      </c>
      <c r="RA80" s="50" t="n">
        <v>7.54584265406501</v>
      </c>
      <c r="RB80" s="50" t="n">
        <v>6.84368196</v>
      </c>
      <c r="RC80" s="50" t="n">
        <v>4.96216892</v>
      </c>
      <c r="RD80" s="50" t="n">
        <v>7.97708399</v>
      </c>
      <c r="RE80" s="50" t="n">
        <v>5.82325659</v>
      </c>
      <c r="RF80" s="50" t="n">
        <v>1.201376</v>
      </c>
      <c r="RG80" s="50" t="n">
        <v>5.80852759</v>
      </c>
      <c r="RH80" s="50" t="n">
        <v>2.42633559</v>
      </c>
      <c r="RI80" s="50" t="n">
        <v>0.710063</v>
      </c>
      <c r="RJ80" s="50" t="n">
        <v>1.245901</v>
      </c>
      <c r="RK80" s="50" t="n">
        <v>2.00557</v>
      </c>
      <c r="RL80" s="50" t="n">
        <v>2.701409</v>
      </c>
      <c r="RM80" s="50" t="n">
        <v>3.875682</v>
      </c>
      <c r="RN80" s="50" t="n">
        <v>6.539437864344</v>
      </c>
      <c r="RO80" s="50" t="n">
        <v>5.2040500654</v>
      </c>
      <c r="RP80" s="50" t="n">
        <v>4.241356630617</v>
      </c>
      <c r="RQ80" s="50" t="n">
        <v>2.283519044782</v>
      </c>
      <c r="RR80" s="50" t="n">
        <v>2.852690576318</v>
      </c>
      <c r="RS80" s="50" t="n">
        <v>2.086659151317</v>
      </c>
      <c r="RT80" s="50" t="n">
        <v>1.568662603102</v>
      </c>
      <c r="RU80" s="50" t="n">
        <v>1.208474295148</v>
      </c>
      <c r="RV80" s="50" t="n">
        <v>1.888163197652</v>
      </c>
      <c r="RW80" s="50" t="n">
        <v>1.9474022989</v>
      </c>
      <c r="RX80" s="50" t="n">
        <v>3.335648979032</v>
      </c>
      <c r="RY80" s="50" t="n">
        <v>7.002640906924</v>
      </c>
      <c r="RZ80" s="50" t="n">
        <v>5.42052851487</v>
      </c>
      <c r="SA80" s="50" t="n">
        <v>4.53634</v>
      </c>
      <c r="SB80" s="50" t="n">
        <v>6.613132415516</v>
      </c>
      <c r="SC80" s="50" t="n">
        <v>2.910275419833</v>
      </c>
      <c r="SD80" s="50" t="n">
        <v>2.263067318371</v>
      </c>
      <c r="SE80" s="50" t="n">
        <v>2.500968722739</v>
      </c>
      <c r="SF80" s="50" t="n">
        <v>2.363443923189</v>
      </c>
      <c r="SG80" s="50" t="n">
        <v>1.035952487491</v>
      </c>
      <c r="SH80" s="50" t="n">
        <v>2.856969505207</v>
      </c>
      <c r="SI80" s="50" t="n">
        <v>3.480077613216</v>
      </c>
      <c r="SJ80" s="50" t="n">
        <v>6.575228701505</v>
      </c>
      <c r="SK80" s="50" t="n">
        <v>9.194743349079</v>
      </c>
      <c r="SL80" s="50" t="n">
        <v>18.745618276362</v>
      </c>
      <c r="SM80" s="50" t="n">
        <v>19.329241560251</v>
      </c>
      <c r="SN80" s="50" t="n">
        <v>18.530322</v>
      </c>
      <c r="SO80" s="50" t="n">
        <v>14.429206644715</v>
      </c>
      <c r="SP80" s="50" t="n">
        <v>6.240490390074</v>
      </c>
      <c r="SQ80" s="50" t="n">
        <v>9.189937562607</v>
      </c>
      <c r="SR80" s="50" t="n">
        <v>8.316101270352</v>
      </c>
      <c r="SS80" s="50" t="n">
        <v>7.533091650334</v>
      </c>
      <c r="ST80" s="50" t="n">
        <v>8.746221457097</v>
      </c>
      <c r="SU80" s="50" t="n">
        <v>9.879191815413</v>
      </c>
      <c r="SV80" s="50" t="n">
        <v>9.699188035885</v>
      </c>
      <c r="SW80" s="50" t="n">
        <v>9.618773035885</v>
      </c>
      <c r="SX80" s="50" t="n">
        <v>7.585178871083</v>
      </c>
      <c r="SY80" s="50" t="n">
        <v>7.875627897188</v>
      </c>
      <c r="SZ80" s="50" t="n">
        <v>8.13851078464</v>
      </c>
      <c r="TA80" s="50" t="n">
        <v>9.568195565711</v>
      </c>
      <c r="TB80" s="50" t="n">
        <v>8.000914965299</v>
      </c>
      <c r="TC80" s="50" t="n">
        <v>8.309658692351</v>
      </c>
      <c r="TD80" s="50" t="n">
        <v>5.858134069022</v>
      </c>
      <c r="TE80" s="50" t="n">
        <v>7.499308069022</v>
      </c>
      <c r="TF80" s="50" t="n">
        <v>6.840876</v>
      </c>
      <c r="TG80" s="50" t="n">
        <v>3.024878</v>
      </c>
      <c r="TH80" s="50" t="n">
        <v>5.092815981698</v>
      </c>
      <c r="TI80" s="50" t="n">
        <v>6.971989981698</v>
      </c>
      <c r="TJ80" s="50" t="n">
        <v>38.823508</v>
      </c>
      <c r="TK80" s="50" t="n">
        <v>6.149859</v>
      </c>
      <c r="TL80" s="50" t="n">
        <v>6.689108</v>
      </c>
      <c r="TM80" s="50" t="n">
        <v>5.804063810194</v>
      </c>
      <c r="TN80" s="50" t="n">
        <v>4.004546810194</v>
      </c>
      <c r="TO80" s="50" t="n">
        <v>5.415342</v>
      </c>
      <c r="TP80" s="50" t="n">
        <v>3.583051</v>
      </c>
      <c r="TQ80" s="50" t="n">
        <v>5.072544</v>
      </c>
      <c r="TR80" s="50" t="n">
        <v>2.732373122657</v>
      </c>
      <c r="TS80" s="50" t="n">
        <v>5.762852122657</v>
      </c>
      <c r="TT80" s="50" t="n">
        <v>7.017994122657</v>
      </c>
      <c r="TU80" s="50" t="n">
        <v>9.96639978273</v>
      </c>
      <c r="TV80" s="50" t="n">
        <v>13.313157270163</v>
      </c>
      <c r="TW80" s="50" t="n">
        <v>10.19007587</v>
      </c>
      <c r="TX80" s="50" t="n">
        <v>8.886343</v>
      </c>
      <c r="TY80" s="50" t="n">
        <v>7.760746</v>
      </c>
      <c r="TZ80" s="50" t="n">
        <v>6.408208</v>
      </c>
      <c r="UA80" s="50" t="n">
        <v>3.316115</v>
      </c>
      <c r="UB80" s="50" t="n">
        <v>3.09675</v>
      </c>
      <c r="UC80" s="50" t="n">
        <v>2.27014</v>
      </c>
      <c r="UD80" s="50" t="n">
        <v>4.632597</v>
      </c>
      <c r="UE80" s="50" t="n">
        <v>5.392624</v>
      </c>
      <c r="UF80" s="50" t="n">
        <v>5.809529986268</v>
      </c>
      <c r="UG80" s="50" t="n">
        <v>9.354673986268</v>
      </c>
      <c r="UH80" s="50" t="n">
        <v>15.685753521061</v>
      </c>
      <c r="UI80" s="50" t="n">
        <v>17.609136428052</v>
      </c>
      <c r="UJ80" s="50" t="n">
        <v>9.91304</v>
      </c>
      <c r="UK80" s="50" t="n">
        <v>7.253814</v>
      </c>
      <c r="UL80" s="50" t="n">
        <v>5.308672</v>
      </c>
      <c r="UM80" s="50" t="n">
        <v>1.433686</v>
      </c>
      <c r="UN80" s="50" t="n">
        <v>2.754933</v>
      </c>
      <c r="UO80" s="50" t="n">
        <v>2.409238</v>
      </c>
      <c r="UP80" s="50" t="n">
        <v>0.964532</v>
      </c>
      <c r="UQ80" s="50" t="n">
        <v>3.248384</v>
      </c>
      <c r="UR80" s="50" t="n">
        <v>4.047128</v>
      </c>
      <c r="US80" s="50" t="n">
        <v>10.049368</v>
      </c>
      <c r="UT80" s="50" t="n">
        <v>9.022441</v>
      </c>
      <c r="UU80" s="50" t="n">
        <v>11.578195</v>
      </c>
      <c r="UV80" s="50" t="n">
        <v>10.042628</v>
      </c>
      <c r="UW80" s="50" t="n">
        <v>5.914467</v>
      </c>
      <c r="UX80" s="50" t="n">
        <v>2.517404</v>
      </c>
      <c r="UY80" s="50" t="n">
        <v>2.28736</v>
      </c>
      <c r="UZ80" s="50" t="n">
        <v>1.988662</v>
      </c>
      <c r="VA80" s="50" t="n">
        <v>2.409883</v>
      </c>
      <c r="VB80" s="50" t="n">
        <v>0.897169</v>
      </c>
      <c r="VC80" s="50" t="n">
        <v>1.983021</v>
      </c>
      <c r="VD80" s="50" t="n">
        <v>4.726455</v>
      </c>
      <c r="VE80" s="50" t="n">
        <v>10.058456</v>
      </c>
      <c r="VF80" s="50" t="n">
        <v>7.846569009688</v>
      </c>
      <c r="VG80" s="50" t="n">
        <v>6.849807</v>
      </c>
      <c r="VH80" s="50" t="n">
        <v>6.227236</v>
      </c>
      <c r="VI80" s="50" t="n">
        <v>2.223915</v>
      </c>
      <c r="VJ80" s="50" t="n">
        <v>1.403932</v>
      </c>
      <c r="VK80" s="50" t="n">
        <v>2.019398</v>
      </c>
    </row>
    <row r="81">
      <c r="A81" s="22" t="s">
        <v>7</v>
      </c>
      <c r="B81" s="50" t="n">
        <v>20.9807738042147</v>
      </c>
      <c r="C81" s="50" t="n">
        <v>19.2554266124361</v>
      </c>
      <c r="D81" s="50" t="n">
        <v>17.7279182593175</v>
      </c>
      <c r="E81" s="50" t="n">
        <v>22.0375217684688</v>
      </c>
      <c r="F81" s="50" t="n">
        <v>15.0889469775046</v>
      </c>
      <c r="G81" s="50" t="n">
        <v>22.2174412847409</v>
      </c>
      <c r="H81" s="50" t="n">
        <v>13.1623015630514</v>
      </c>
      <c r="I81" s="50" t="n">
        <v>17.173921272783</v>
      </c>
      <c r="J81" s="50" t="n">
        <v>17.3887126942994</v>
      </c>
      <c r="K81" s="50" t="n">
        <v>27.3547784652836</v>
      </c>
      <c r="L81" s="50" t="n">
        <v>16.7669466072049</v>
      </c>
      <c r="M81" s="50" t="n">
        <v>13.5181554080146</v>
      </c>
      <c r="N81" s="50" t="n">
        <v>26.2905902894863</v>
      </c>
      <c r="O81" s="50" t="n">
        <v>22.3634954534933</v>
      </c>
      <c r="P81" s="50" t="n">
        <v>28.8755467600846</v>
      </c>
      <c r="Q81" s="50" t="n">
        <v>29.2272849648438</v>
      </c>
      <c r="R81" s="50" t="n">
        <v>29.0820987614383</v>
      </c>
      <c r="S81" s="50" t="n">
        <v>33.1039991995412</v>
      </c>
      <c r="T81" s="50" t="n">
        <v>38.0079501572263</v>
      </c>
      <c r="U81" s="50" t="n">
        <v>31.4014625253779</v>
      </c>
      <c r="V81" s="50" t="n">
        <v>20.5212250790875</v>
      </c>
      <c r="W81" s="50" t="n">
        <v>25.1107267362967</v>
      </c>
      <c r="X81" s="50" t="n">
        <v>27.3722887694738</v>
      </c>
      <c r="Y81" s="50" t="n">
        <v>23.7360846304122</v>
      </c>
      <c r="Z81" s="50" t="n">
        <v>26.6539027130635</v>
      </c>
      <c r="AA81" s="50" t="n">
        <v>18.4902553900558</v>
      </c>
      <c r="AB81" s="50" t="n">
        <v>31.4983464701432</v>
      </c>
      <c r="AC81" s="50" t="n">
        <v>23.0912083129874</v>
      </c>
      <c r="AD81" s="50" t="n">
        <v>26.513518779984</v>
      </c>
      <c r="AE81" s="50" t="n">
        <v>19.3454220887135</v>
      </c>
      <c r="AF81" s="50" t="n">
        <v>13.0962506076043</v>
      </c>
      <c r="AG81" s="50" t="n">
        <v>13.5000388393213</v>
      </c>
      <c r="AH81" s="50" t="n">
        <v>24.0305546728313</v>
      </c>
      <c r="AI81" s="50" t="n">
        <v>13.3022137917035</v>
      </c>
      <c r="AJ81" s="50" t="n">
        <v>13.9207341615213</v>
      </c>
      <c r="AK81" s="50" t="n">
        <v>20.9974224783107</v>
      </c>
      <c r="AL81" s="50" t="n">
        <v>15.5722795468695</v>
      </c>
      <c r="AM81" s="50" t="n">
        <v>16.9498374568937</v>
      </c>
      <c r="AN81" s="50" t="n">
        <v>13.1128888295516</v>
      </c>
      <c r="AO81" s="50" t="n">
        <v>16.5273320582954</v>
      </c>
      <c r="AP81" s="50" t="n">
        <v>19.3600044892996</v>
      </c>
      <c r="AQ81" s="50" t="n">
        <v>14.078873462627</v>
      </c>
      <c r="AR81" s="50" t="n">
        <v>19.0044720253593</v>
      </c>
      <c r="AS81" s="50" t="n">
        <v>15.4277540777441</v>
      </c>
      <c r="AT81" s="50" t="n">
        <v>12.7242375929048</v>
      </c>
      <c r="AU81" s="50" t="n">
        <v>14.3324424698604</v>
      </c>
      <c r="AV81" s="50" t="n">
        <v>11.9161632377521</v>
      </c>
      <c r="AW81" s="50" t="n">
        <v>11.3139751550192</v>
      </c>
      <c r="AX81" s="50" t="n">
        <v>15.4879621891923</v>
      </c>
      <c r="AY81" s="50" t="n">
        <v>13.0295609470443</v>
      </c>
      <c r="AZ81" s="50" t="n">
        <v>15.758078425099</v>
      </c>
      <c r="BA81" s="50" t="n">
        <v>7.43544507855402</v>
      </c>
      <c r="BB81" s="50" t="n">
        <v>10.5539931114024</v>
      </c>
      <c r="BC81" s="50" t="n">
        <v>9.26007263054973</v>
      </c>
      <c r="BD81" s="50" t="n">
        <v>10.4267306816386</v>
      </c>
      <c r="BE81" s="50" t="n">
        <v>8.89223756894467</v>
      </c>
      <c r="BF81" s="50" t="n">
        <v>8.3864897551804</v>
      </c>
      <c r="BG81" s="50" t="n">
        <v>8.76855214028115</v>
      </c>
      <c r="BH81" s="50" t="n">
        <v>5.97549020241148</v>
      </c>
      <c r="BI81" s="50" t="n">
        <v>3.68950660281802</v>
      </c>
      <c r="BJ81" s="50" t="n">
        <v>6.26034625187648</v>
      </c>
      <c r="BK81" s="50" t="n">
        <v>4.92955648554751</v>
      </c>
      <c r="BL81" s="50" t="n">
        <v>7.31030899440092</v>
      </c>
      <c r="BM81" s="50" t="n">
        <v>9.72637936057749</v>
      </c>
      <c r="BN81" s="50" t="n">
        <v>9.48601946026944</v>
      </c>
      <c r="BO81" s="50" t="n">
        <v>5.39423092684038</v>
      </c>
      <c r="BP81" s="50" t="n">
        <v>7.21210695381618</v>
      </c>
      <c r="BQ81" s="50" t="n">
        <v>6.96731086464214</v>
      </c>
      <c r="BR81" s="50" t="n">
        <v>8.00399996375282</v>
      </c>
      <c r="BS81" s="50" t="n">
        <v>7.93055322668635</v>
      </c>
      <c r="BT81" s="50" t="n">
        <v>9.04375683151601</v>
      </c>
      <c r="BU81" s="50" t="n">
        <v>7.02804196815167</v>
      </c>
      <c r="BV81" s="50" t="n">
        <v>9.59841972632834</v>
      </c>
      <c r="BW81" s="50" t="n">
        <v>4.9233273407015</v>
      </c>
      <c r="BX81" s="50" t="n">
        <v>5.38843666104254</v>
      </c>
      <c r="BY81" s="50" t="n">
        <v>7.53065655805771</v>
      </c>
      <c r="BZ81" s="50" t="n">
        <v>9.67739877889341</v>
      </c>
      <c r="CA81" s="50" t="n">
        <v>8.14979046797688</v>
      </c>
      <c r="CB81" s="50" t="n">
        <v>5.30870965114466</v>
      </c>
      <c r="CC81" s="50" t="n">
        <v>5.27430949398988</v>
      </c>
      <c r="CD81" s="50" t="n">
        <v>6.40360326994392</v>
      </c>
      <c r="CE81" s="50" t="n">
        <v>6.16719697651373</v>
      </c>
      <c r="CF81" s="50" t="n">
        <v>5.21331642655202</v>
      </c>
      <c r="CG81" s="50" t="n">
        <v>9.29693923460064</v>
      </c>
      <c r="CH81" s="50" t="n">
        <v>9.79091015083882</v>
      </c>
      <c r="CI81" s="50" t="n">
        <v>12.9163219124253</v>
      </c>
      <c r="CJ81" s="50" t="n">
        <v>11.0450429104846</v>
      </c>
      <c r="CK81" s="50" t="n">
        <v>6.09058596302888</v>
      </c>
      <c r="CL81" s="50" t="n">
        <v>10.0060581752654</v>
      </c>
      <c r="CM81" s="50" t="n">
        <v>6.87151436564018</v>
      </c>
      <c r="CN81" s="50" t="n">
        <v>5.09693496244477</v>
      </c>
      <c r="CO81" s="50" t="n">
        <v>5.60344111543925</v>
      </c>
      <c r="CP81" s="50" t="n">
        <v>5.55736282125857</v>
      </c>
      <c r="CQ81" s="50" t="n">
        <v>5.50936804241233</v>
      </c>
      <c r="CR81" s="50" t="n">
        <v>4.86345510447095</v>
      </c>
      <c r="CS81" s="50" t="n">
        <v>2.95563885855075</v>
      </c>
      <c r="CT81" s="50" t="n">
        <v>7.38861286549509</v>
      </c>
      <c r="CU81" s="50" t="n">
        <v>5.69557355130461</v>
      </c>
      <c r="CV81" s="50" t="n">
        <v>5.23591436818815</v>
      </c>
      <c r="CW81" s="50" t="n">
        <v>4.10850948800068</v>
      </c>
      <c r="CX81" s="50" t="n">
        <v>3.71078431992911</v>
      </c>
      <c r="CY81" s="50" t="n">
        <v>5.49553108195911</v>
      </c>
      <c r="CZ81" s="50" t="n">
        <v>3.81137087490385</v>
      </c>
      <c r="DA81" s="50" t="n">
        <v>3.70069391294309</v>
      </c>
      <c r="DB81" s="50" t="n">
        <v>8.23320759459914</v>
      </c>
      <c r="DC81" s="50" t="n">
        <v>4.93932400022861</v>
      </c>
      <c r="DD81" s="50" t="n">
        <v>5.56417390383865</v>
      </c>
      <c r="DE81" s="50" t="n">
        <v>6.43278823288278</v>
      </c>
      <c r="DF81" s="50" t="n">
        <v>7.68518152050549</v>
      </c>
      <c r="DG81" s="50" t="n">
        <v>8.05688245635005</v>
      </c>
      <c r="DH81" s="50" t="n">
        <v>7.84233301094309</v>
      </c>
      <c r="DI81" s="50" t="n">
        <v>4.99451349178732</v>
      </c>
      <c r="DJ81" s="50" t="n">
        <v>5.73113186979534</v>
      </c>
      <c r="DK81" s="50" t="n">
        <v>7.66761631535647</v>
      </c>
      <c r="DL81" s="50" t="n">
        <v>10.1904678347673</v>
      </c>
      <c r="DM81" s="50" t="n">
        <v>8.16378836634917</v>
      </c>
      <c r="DN81" s="50" t="n">
        <v>6.56991040934256</v>
      </c>
      <c r="DO81" s="50" t="n">
        <v>6.75440904899433</v>
      </c>
      <c r="DP81" s="50" t="n">
        <v>7.76079981064473</v>
      </c>
      <c r="DQ81" s="50" t="n">
        <v>5.31442462526426</v>
      </c>
      <c r="DR81" s="50" t="n">
        <v>9.5860487756949</v>
      </c>
      <c r="DS81" s="50" t="n">
        <v>17.1091255777467</v>
      </c>
      <c r="DT81" s="50" t="n">
        <v>7.05525187992581</v>
      </c>
      <c r="DU81" s="50" t="n">
        <v>7.82921063022963</v>
      </c>
      <c r="DV81" s="50" t="n">
        <v>10.5445516345333</v>
      </c>
      <c r="DW81" s="50" t="n">
        <v>9.62771501306195</v>
      </c>
      <c r="DX81" s="50" t="n">
        <v>7.69112397640483</v>
      </c>
      <c r="DY81" s="50" t="n">
        <v>18.5781674540629</v>
      </c>
      <c r="DZ81" s="50" t="n">
        <v>10.3642713495521</v>
      </c>
      <c r="EA81" s="50" t="n">
        <v>8.14508543329053</v>
      </c>
      <c r="EB81" s="50" t="n">
        <v>7.33369324387104</v>
      </c>
      <c r="EC81" s="50" t="n">
        <v>11.1384472769697</v>
      </c>
      <c r="ED81" s="50" t="n">
        <v>6.56550117046606</v>
      </c>
      <c r="EE81" s="50" t="n">
        <v>9.83440207695799</v>
      </c>
      <c r="EF81" s="50" t="n">
        <v>8.4377384090607</v>
      </c>
      <c r="EG81" s="50" t="n">
        <v>13.1318330331607</v>
      </c>
      <c r="EH81" s="50" t="n">
        <v>13.6638670064652</v>
      </c>
      <c r="EI81" s="50" t="n">
        <v>10.3394604998886</v>
      </c>
      <c r="EJ81" s="50" t="n">
        <v>10.4893045597024</v>
      </c>
      <c r="EK81" s="50" t="n">
        <v>12.3466959620789</v>
      </c>
      <c r="EL81" s="50" t="n">
        <v>8.77097874118264</v>
      </c>
      <c r="EM81" s="50" t="n">
        <v>8.81901832274399</v>
      </c>
      <c r="EN81" s="50" t="n">
        <v>7.30746226894331</v>
      </c>
      <c r="EO81" s="50" t="n">
        <v>9.28008728784306</v>
      </c>
      <c r="EP81" s="50" t="n">
        <v>11.3519890530749</v>
      </c>
      <c r="EQ81" s="50" t="n">
        <v>18.7749110930235</v>
      </c>
      <c r="ER81" s="50" t="n">
        <v>17.8750486887528</v>
      </c>
      <c r="ES81" s="50" t="n">
        <v>13.5714652783058</v>
      </c>
      <c r="ET81" s="50" t="n">
        <v>17.5090809560667</v>
      </c>
      <c r="EU81" s="50" t="n">
        <v>12.8901912266459</v>
      </c>
      <c r="EV81" s="50" t="n">
        <v>16.9411108732394</v>
      </c>
      <c r="EW81" s="50" t="n">
        <v>15.8867400627351</v>
      </c>
      <c r="EX81" s="50" t="n">
        <v>16.018498630992</v>
      </c>
      <c r="EY81" s="50" t="n">
        <v>20.0975911228622</v>
      </c>
      <c r="EZ81" s="50" t="n">
        <v>19.6753853842525</v>
      </c>
      <c r="FA81" s="50" t="n">
        <v>25.8888258976629</v>
      </c>
      <c r="FB81" s="50" t="n">
        <v>16.2301390387495</v>
      </c>
      <c r="FC81" s="50" t="n">
        <v>16.8862200214245</v>
      </c>
      <c r="FD81" s="50" t="n">
        <v>14.6693472503746</v>
      </c>
      <c r="FE81" s="50" t="n">
        <v>10.1834187198078</v>
      </c>
      <c r="FF81" s="50" t="n">
        <v>11.5458137891022</v>
      </c>
      <c r="FG81" s="50" t="n">
        <v>8.95564015611373</v>
      </c>
      <c r="FH81" s="50" t="n">
        <v>12.6708912424618</v>
      </c>
      <c r="FI81" s="50" t="n">
        <v>18.1491852483678</v>
      </c>
      <c r="FJ81" s="50" t="n">
        <v>8.9681303676853</v>
      </c>
      <c r="FK81" s="50" t="n">
        <v>15.2750563902219</v>
      </c>
      <c r="FL81" s="50" t="n">
        <v>5.73008443061464</v>
      </c>
      <c r="FM81" s="50" t="n">
        <v>12.5900060095049</v>
      </c>
      <c r="FN81" s="50" t="n">
        <v>13.522070549429</v>
      </c>
      <c r="FO81" s="50" t="n">
        <v>15.4123608201666</v>
      </c>
      <c r="FP81" s="50" t="n">
        <v>9.0528420414143</v>
      </c>
      <c r="FQ81" s="50" t="n">
        <v>18.0992010415138</v>
      </c>
      <c r="FR81" s="50" t="n">
        <v>23.6589382853312</v>
      </c>
      <c r="FS81" s="50" t="n">
        <v>12.6844538937923</v>
      </c>
      <c r="FT81" s="50" t="n">
        <v>9.66668758059158</v>
      </c>
      <c r="FU81" s="50" t="n">
        <v>14.0785733830316</v>
      </c>
      <c r="FV81" s="50" t="n">
        <v>14.5049581306577</v>
      </c>
      <c r="FW81" s="50" t="n">
        <v>20.334874305339</v>
      </c>
      <c r="FX81" s="50" t="n">
        <v>12.2555645408001</v>
      </c>
      <c r="FY81" s="50" t="n">
        <v>15.3875455776879</v>
      </c>
      <c r="FZ81" s="50" t="n">
        <v>11.1062214827943</v>
      </c>
      <c r="GA81" s="50" t="n">
        <v>17.3320239579214</v>
      </c>
      <c r="GB81" s="50" t="n">
        <v>12.0681961157241</v>
      </c>
      <c r="GC81" s="50" t="n">
        <v>20.0114225573946</v>
      </c>
      <c r="GD81" s="50" t="n">
        <v>20.0497844238664</v>
      </c>
      <c r="GE81" s="50" t="n">
        <v>16.6333818861742</v>
      </c>
      <c r="GF81" s="50" t="n">
        <v>11.7948107079879</v>
      </c>
      <c r="GG81" s="50" t="n">
        <v>20.0995084110124</v>
      </c>
      <c r="GH81" s="50" t="n">
        <v>12.8618723371774</v>
      </c>
      <c r="GI81" s="50" t="n">
        <v>16.3379664140321</v>
      </c>
      <c r="GJ81" s="50" t="n">
        <v>22.5881742608946</v>
      </c>
      <c r="GK81" s="50" t="n">
        <v>16.0765660297397</v>
      </c>
      <c r="GL81" s="50" t="n">
        <v>23.6559856323809</v>
      </c>
      <c r="GM81" s="50" t="n">
        <v>23.4442037439311</v>
      </c>
      <c r="GN81" s="50" t="n">
        <v>31.0567223065967</v>
      </c>
      <c r="GO81" s="50" t="n">
        <v>22.4883547298124</v>
      </c>
      <c r="GP81" s="50" t="n">
        <v>27.0249977009659</v>
      </c>
      <c r="GQ81" s="50" t="n">
        <v>30.2664772210454</v>
      </c>
      <c r="GR81" s="50" t="n">
        <v>26.7589442287484</v>
      </c>
      <c r="GS81" s="50" t="n">
        <v>26.4827476691774</v>
      </c>
      <c r="GT81" s="50" t="n">
        <v>30.3636345134038</v>
      </c>
      <c r="GU81" s="50" t="n">
        <v>13.8507359816024</v>
      </c>
      <c r="GV81" s="50" t="n">
        <v>18.3642888493916</v>
      </c>
      <c r="GW81" s="50" t="n">
        <v>15.8745272914124</v>
      </c>
      <c r="GX81" s="50" t="n">
        <v>24.2788938980272</v>
      </c>
      <c r="GY81" s="50" t="n">
        <v>17.5057814440381</v>
      </c>
      <c r="GZ81" s="50" t="n">
        <v>21.0976906921846</v>
      </c>
      <c r="HA81" s="50" t="n">
        <v>26.472543766828</v>
      </c>
      <c r="HB81" s="50" t="n">
        <v>18.2233155586379</v>
      </c>
      <c r="HC81" s="50" t="n">
        <v>21.4476065623747</v>
      </c>
      <c r="HD81" s="50" t="n">
        <v>20.3709596157294</v>
      </c>
      <c r="HE81" s="50" t="n">
        <v>16.2813746051305</v>
      </c>
      <c r="HF81" s="50" t="n">
        <v>21.4656375235499</v>
      </c>
      <c r="HG81" s="50" t="n">
        <v>18.776736419636</v>
      </c>
      <c r="HH81" s="50" t="n">
        <v>17.1760390662211</v>
      </c>
      <c r="HI81" s="50" t="n">
        <v>18.9356552892471</v>
      </c>
      <c r="HJ81" s="50" t="n">
        <v>22.5487664605452</v>
      </c>
      <c r="HK81" s="50" t="n">
        <v>23.4660869937883</v>
      </c>
      <c r="HL81" s="50" t="n">
        <v>22.4342234987836</v>
      </c>
      <c r="HM81" s="50" t="n">
        <v>19.0840032548804</v>
      </c>
      <c r="HN81" s="50" t="n">
        <v>13.6623892032886</v>
      </c>
      <c r="HO81" s="50" t="n">
        <v>21.7318139323355</v>
      </c>
      <c r="HP81" s="50" t="n">
        <v>17.3769829424309</v>
      </c>
      <c r="HQ81" s="50" t="n">
        <v>21.6947735367493</v>
      </c>
      <c r="HR81" s="50" t="n">
        <v>24.7154591781095</v>
      </c>
      <c r="HS81" s="50" t="n">
        <v>22.8222251931353</v>
      </c>
      <c r="HT81" s="50" t="n">
        <v>20.9418087224363</v>
      </c>
      <c r="HU81" s="50" t="n">
        <v>16.4068776520323</v>
      </c>
      <c r="HV81" s="50" t="n">
        <v>20.0494259439527</v>
      </c>
      <c r="HW81" s="50" t="n">
        <v>25.7149462112109</v>
      </c>
      <c r="HX81" s="50" t="n">
        <v>18.3115372439431</v>
      </c>
      <c r="HY81" s="50" t="n">
        <v>21.261820523264</v>
      </c>
      <c r="HZ81" s="50" t="n">
        <v>22.29782983481</v>
      </c>
      <c r="IA81" s="50" t="n">
        <v>23.858661211255</v>
      </c>
      <c r="IB81" s="50" t="n">
        <v>25.3961745698156</v>
      </c>
      <c r="IC81" s="50" t="n">
        <v>25.3551179273782</v>
      </c>
      <c r="ID81" s="50" t="n">
        <v>18.3696669318644</v>
      </c>
      <c r="IE81" s="50" t="n">
        <v>22.6909682829027</v>
      </c>
      <c r="IF81" s="50" t="n">
        <v>19.2365464762137</v>
      </c>
      <c r="IG81" s="50" t="n">
        <v>23.2816563165544</v>
      </c>
      <c r="IH81" s="50" t="n">
        <v>23.7214558015424</v>
      </c>
      <c r="II81" s="50" t="n">
        <v>27.5464638633772</v>
      </c>
      <c r="IJ81" s="50" t="n">
        <v>31.0766715271952</v>
      </c>
      <c r="IK81" s="50" t="n">
        <v>22.2571370471799</v>
      </c>
      <c r="IL81" s="50" t="n">
        <v>23.4485033452444</v>
      </c>
      <c r="IM81" s="50" t="n">
        <v>24.8509665482961</v>
      </c>
      <c r="IN81" s="50" t="n">
        <v>19.3555019462984</v>
      </c>
      <c r="IO81" s="50" t="n">
        <v>19.574814419392</v>
      </c>
      <c r="IP81" s="50" t="n">
        <v>23.2757312332976</v>
      </c>
      <c r="IQ81" s="50" t="n">
        <v>19.7544397760767</v>
      </c>
      <c r="IR81" s="50" t="n">
        <v>14.3766823962326</v>
      </c>
      <c r="IS81" s="50" t="n">
        <v>18.3080847862152</v>
      </c>
      <c r="IT81" s="50" t="n">
        <v>26.3251408291302</v>
      </c>
      <c r="IU81" s="50" t="n">
        <v>26.6875035356117</v>
      </c>
      <c r="IV81" s="50" t="n">
        <v>19.8865084448587</v>
      </c>
      <c r="IW81" s="50" t="n">
        <v>19.6999147057493</v>
      </c>
      <c r="IX81" s="50" t="n">
        <v>24.4733454301175</v>
      </c>
      <c r="IY81" s="50" t="n">
        <v>23.9400214342131</v>
      </c>
      <c r="IZ81" s="50" t="n">
        <v>14.6155910760234</v>
      </c>
      <c r="JA81" s="50" t="n">
        <v>17.1681666952679</v>
      </c>
      <c r="JB81" s="50" t="n">
        <v>16.3397283384368</v>
      </c>
      <c r="JC81" s="50" t="n">
        <v>12.3698279580298</v>
      </c>
      <c r="JD81" s="50" t="n">
        <v>17.6536376240559</v>
      </c>
      <c r="JE81" s="50" t="n">
        <v>26.3192189239727</v>
      </c>
      <c r="JF81" s="50" t="n">
        <v>20.338335537003</v>
      </c>
      <c r="JG81" s="50" t="n">
        <v>28.5952107011188</v>
      </c>
      <c r="JH81" s="50" t="n">
        <v>17.4574091819014</v>
      </c>
      <c r="JI81" s="50" t="n">
        <v>20.5082809432536</v>
      </c>
      <c r="JJ81" s="50" t="n">
        <v>18.7452213424431</v>
      </c>
      <c r="JK81" s="50" t="n">
        <v>12.3354081887297</v>
      </c>
      <c r="JL81" s="50" t="n">
        <v>14.4621378532089</v>
      </c>
      <c r="JM81" s="50" t="n">
        <v>13.3474412814001</v>
      </c>
      <c r="JN81" s="50" t="n">
        <v>10.4974171105098</v>
      </c>
      <c r="JO81" s="50" t="n">
        <v>16.8866462103289</v>
      </c>
      <c r="JP81" s="50" t="n">
        <v>12.3445934912611</v>
      </c>
      <c r="JQ81" s="50" t="n">
        <v>13.4676437379499</v>
      </c>
      <c r="JR81" s="50" t="n">
        <v>12.6679784054178</v>
      </c>
      <c r="JS81" s="50" t="n">
        <v>22.9138393657773</v>
      </c>
      <c r="JT81" s="50" t="n">
        <v>22.0057141755745</v>
      </c>
      <c r="JU81" s="50" t="n">
        <v>12.2991883214814</v>
      </c>
      <c r="JV81" s="50" t="n">
        <v>19.2092778326228</v>
      </c>
      <c r="JW81" s="50" t="n">
        <v>14.6076102061939</v>
      </c>
      <c r="JX81" s="50" t="n">
        <v>17.2833981559015</v>
      </c>
      <c r="JY81" s="50" t="n">
        <v>18.6221556671243</v>
      </c>
      <c r="JZ81" s="50" t="n">
        <v>20.1335359379044</v>
      </c>
      <c r="KA81" s="50" t="n">
        <v>17.5801242111612</v>
      </c>
      <c r="KB81" s="50" t="n">
        <v>21.0493029025283</v>
      </c>
      <c r="KC81" s="50" t="n">
        <v>19.0722870815282</v>
      </c>
      <c r="KD81" s="50" t="n">
        <v>23.8487072451516</v>
      </c>
      <c r="KE81" s="50" t="n">
        <v>25.1965518909477</v>
      </c>
      <c r="KF81" s="50" t="n">
        <v>21.5384842665764</v>
      </c>
      <c r="KG81" s="50" t="n">
        <v>21.3096968604462</v>
      </c>
      <c r="KH81" s="50" t="n">
        <v>24.1817415723124</v>
      </c>
      <c r="KI81" s="50" t="n">
        <v>22.1128617503523</v>
      </c>
      <c r="KJ81" s="50" t="n">
        <v>21.2543316246736</v>
      </c>
      <c r="KK81" s="50" t="n">
        <v>16.0979718296828</v>
      </c>
      <c r="KL81" s="50" t="n">
        <v>19.8730417051302</v>
      </c>
      <c r="KM81" s="50" t="n">
        <v>17.2132116669594</v>
      </c>
      <c r="KN81" s="50" t="n">
        <v>15.5630817410609</v>
      </c>
      <c r="KO81" s="50" t="n">
        <v>19.3523771711945</v>
      </c>
      <c r="KP81" s="50" t="n">
        <v>30.4125754734099</v>
      </c>
      <c r="KQ81" s="50" t="n">
        <v>24.0002250914768</v>
      </c>
      <c r="KR81" s="50" t="n">
        <v>28.6798840740195</v>
      </c>
      <c r="KS81" s="50" t="n">
        <v>18.1948162227456</v>
      </c>
      <c r="KT81" s="50" t="n">
        <v>13.0301052521669</v>
      </c>
      <c r="KU81" s="50" t="n">
        <v>11.2505766311308</v>
      </c>
      <c r="KV81" s="50" t="n">
        <v>15.6096195100633</v>
      </c>
      <c r="KW81" s="50" t="n">
        <v>15.3665476272058</v>
      </c>
      <c r="KX81" s="50" t="n">
        <v>21.243773825564</v>
      </c>
      <c r="KY81" s="50" t="n">
        <v>15.4680270196365</v>
      </c>
      <c r="KZ81" s="50" t="n">
        <v>16.5016766630117</v>
      </c>
      <c r="LA81" s="50" t="n">
        <v>18.5048088255184</v>
      </c>
      <c r="LB81" s="50" t="n">
        <v>20.1078609753335</v>
      </c>
      <c r="LC81" s="50" t="n">
        <v>19.1650590748156</v>
      </c>
      <c r="LD81" s="50" t="n">
        <v>14.7950569608164</v>
      </c>
      <c r="LE81" s="50" t="n">
        <v>13.1812808754061</v>
      </c>
      <c r="LF81" s="50" t="n">
        <v>17.5258192386772</v>
      </c>
      <c r="LG81" s="50" t="n">
        <v>26.1265592059601</v>
      </c>
      <c r="LH81" s="50" t="n">
        <v>22.377880310054</v>
      </c>
      <c r="LI81" s="50" t="n">
        <v>20.4010830352969</v>
      </c>
      <c r="LJ81" s="50" t="n">
        <v>11.0580578296998</v>
      </c>
      <c r="LK81" s="50" t="n">
        <v>20.2525283237363</v>
      </c>
      <c r="LL81" s="50" t="n">
        <v>11.0981385429322</v>
      </c>
      <c r="LM81" s="50" t="n">
        <v>10.7447954131201</v>
      </c>
      <c r="LN81" s="50" t="n">
        <v>22.1125074520842</v>
      </c>
      <c r="LO81" s="50" t="n">
        <v>26.5188529592492</v>
      </c>
      <c r="LP81" s="50" t="n">
        <v>21.3013605373411</v>
      </c>
      <c r="LQ81" s="50" t="n">
        <v>20.8218988919102</v>
      </c>
      <c r="LR81" s="50" t="n">
        <v>27.1551936252273</v>
      </c>
      <c r="LS81" s="50" t="n">
        <v>24.1941340177168</v>
      </c>
      <c r="LT81" s="50" t="n">
        <v>26.6839814975976</v>
      </c>
      <c r="LU81" s="50" t="n">
        <v>22.8072999433211</v>
      </c>
      <c r="LV81" s="50" t="n">
        <v>19.4822866889655</v>
      </c>
      <c r="LW81" s="50" t="n">
        <v>15.0656984168344</v>
      </c>
      <c r="LX81" s="50" t="n">
        <v>26.4574340121355</v>
      </c>
      <c r="LY81" s="50" t="n">
        <v>31.3936921303691</v>
      </c>
      <c r="LZ81" s="50" t="n">
        <v>32.1438838608612</v>
      </c>
      <c r="MA81" s="50" t="n">
        <v>21.6576920546853</v>
      </c>
      <c r="MB81" s="50" t="n">
        <v>23.0470255714362</v>
      </c>
      <c r="MC81" s="50" t="n">
        <v>31.7380085281465</v>
      </c>
      <c r="MD81" s="50" t="n">
        <v>23.4489162722536</v>
      </c>
      <c r="ME81" s="50" t="n">
        <v>17.840818717325</v>
      </c>
      <c r="MF81" s="50" t="n">
        <v>16.956779575852</v>
      </c>
      <c r="MG81" s="50" t="n">
        <v>19.1205535029862</v>
      </c>
      <c r="MH81" s="50" t="n">
        <v>29.2231068018521</v>
      </c>
      <c r="MI81" s="50" t="n">
        <v>20.3438214663215</v>
      </c>
      <c r="MJ81" s="50" t="n">
        <v>21.2310577052156</v>
      </c>
      <c r="MK81" s="50" t="n">
        <v>22.792126696292</v>
      </c>
      <c r="ML81" s="50" t="n">
        <v>33.6332550301199</v>
      </c>
      <c r="MM81" s="50" t="n">
        <v>30.5845851952219</v>
      </c>
      <c r="MN81" s="50" t="n">
        <v>18.422147153537</v>
      </c>
      <c r="MO81" s="50" t="n">
        <v>18.6325404468628</v>
      </c>
      <c r="MP81" s="50" t="n">
        <v>22.2725847125853</v>
      </c>
      <c r="MQ81" s="50" t="n">
        <v>16.747306146823</v>
      </c>
      <c r="MR81" s="50" t="n">
        <v>20.9405981481403</v>
      </c>
      <c r="MS81" s="50" t="n">
        <v>28.4516470312036</v>
      </c>
      <c r="MT81" s="50" t="n">
        <v>17.9664043005569</v>
      </c>
      <c r="MU81" s="50" t="n">
        <v>37.6351374367862</v>
      </c>
      <c r="MV81" s="50" t="n">
        <v>19.773465051385</v>
      </c>
      <c r="MW81" s="50" t="n">
        <v>25.5104966311943</v>
      </c>
      <c r="MX81" s="50" t="n">
        <v>30.75203608518</v>
      </c>
      <c r="MY81" s="50" t="n">
        <v>35.2533998943435</v>
      </c>
      <c r="MZ81" s="50" t="n">
        <v>23.4655419805825</v>
      </c>
      <c r="NA81" s="50" t="n">
        <v>30.1962857021467</v>
      </c>
      <c r="NB81" s="50" t="n">
        <v>24.9317469907132</v>
      </c>
      <c r="NC81" s="50" t="n">
        <v>27.6177796111053</v>
      </c>
      <c r="ND81" s="50" t="n">
        <v>26.0643773206161</v>
      </c>
      <c r="NE81" s="50" t="n">
        <v>26.7372245939234</v>
      </c>
      <c r="NF81" s="50" t="n">
        <v>21.2365009577645</v>
      </c>
      <c r="NG81" s="50" t="n">
        <v>21.1881804118622</v>
      </c>
      <c r="NH81" s="50" t="n">
        <v>24.3819280454791</v>
      </c>
      <c r="NI81" s="50" t="n">
        <v>30.2456299386175</v>
      </c>
      <c r="NJ81" s="50" t="n">
        <v>17.5276210172321</v>
      </c>
      <c r="NK81" s="50" t="n">
        <v>33.7030171195844</v>
      </c>
      <c r="NL81" s="50" t="n">
        <v>38.8142396910372</v>
      </c>
      <c r="NM81" s="50" t="n">
        <v>23.4485934083229</v>
      </c>
      <c r="NN81" s="50" t="n">
        <v>23.6100182941292</v>
      </c>
      <c r="NO81" s="50" t="n">
        <v>25.0265015679416</v>
      </c>
      <c r="NP81" s="50" t="n">
        <v>22.4441574940362</v>
      </c>
      <c r="NQ81" s="50" t="n">
        <v>22.5359015935389</v>
      </c>
      <c r="NR81" s="50" t="n">
        <v>30.3665779939009</v>
      </c>
      <c r="NS81" s="50" t="n">
        <v>22.0705036535444</v>
      </c>
      <c r="NT81" s="50" t="n">
        <v>17.9950512413189</v>
      </c>
      <c r="NU81" s="50" t="n">
        <v>21.0883754464258</v>
      </c>
      <c r="NV81" s="50" t="n">
        <v>23.3186646610881</v>
      </c>
      <c r="NW81" s="50" t="n">
        <v>31.0559469261424</v>
      </c>
      <c r="NX81" s="50" t="n">
        <v>26.3710269666672</v>
      </c>
      <c r="NY81" s="50" t="n">
        <v>21.6891378343042</v>
      </c>
      <c r="NZ81" s="50" t="n">
        <v>27.0537758102923</v>
      </c>
      <c r="OA81" s="50" t="n">
        <v>25.7995069917767</v>
      </c>
      <c r="OB81" s="50" t="n">
        <v>22.7918502711533</v>
      </c>
      <c r="OC81" s="50" t="n">
        <v>22.3817197967907</v>
      </c>
      <c r="OD81" s="50" t="n">
        <v>18.1312203286569</v>
      </c>
      <c r="OE81" s="50" t="n">
        <v>39.7926420330798</v>
      </c>
      <c r="OF81" s="50" t="n">
        <v>22.0655148144634</v>
      </c>
      <c r="OG81" s="50" t="n">
        <v>31.4086034932764</v>
      </c>
      <c r="OH81" s="50" t="n">
        <v>33.6106982124004</v>
      </c>
      <c r="OI81" s="50" t="n">
        <v>41.4424571724993</v>
      </c>
      <c r="OJ81" s="50" t="n">
        <v>27.4922100257131</v>
      </c>
      <c r="OK81" s="50" t="n">
        <v>22.1444076305655</v>
      </c>
      <c r="OL81" s="50" t="n">
        <v>23.2798654044081</v>
      </c>
      <c r="OM81" s="50" t="n">
        <v>20.4883764876844</v>
      </c>
      <c r="ON81" s="50" t="n">
        <v>17.7028512653352</v>
      </c>
      <c r="OO81" s="50" t="n">
        <v>19.0692314909133</v>
      </c>
      <c r="OP81" s="50" t="n">
        <v>15.9580617797526</v>
      </c>
      <c r="OQ81" s="50" t="n">
        <v>18.0632275203682</v>
      </c>
      <c r="OR81" s="50" t="n">
        <v>16.3817774986451</v>
      </c>
      <c r="OS81" s="50" t="n">
        <v>22.972990442194</v>
      </c>
      <c r="OT81" s="50" t="n">
        <v>31.7301159177054</v>
      </c>
      <c r="OU81" s="50" t="n">
        <v>33.6269066400395</v>
      </c>
      <c r="OV81" s="50" t="n">
        <v>24.8687725229653</v>
      </c>
      <c r="OW81" s="50" t="n">
        <v>41.8372695118622</v>
      </c>
      <c r="OX81" s="50" t="n">
        <v>13.8839742704507</v>
      </c>
      <c r="OY81" s="50" t="n">
        <v>19.0869642205606</v>
      </c>
      <c r="OZ81" s="50" t="n">
        <v>15.8844407057678</v>
      </c>
      <c r="PA81" s="50" t="n">
        <v>15.9909482739492</v>
      </c>
      <c r="PB81" s="50" t="n">
        <v>18.2670774631776</v>
      </c>
      <c r="PC81" s="50" t="n">
        <v>20.9561852462236</v>
      </c>
      <c r="PD81" s="50" t="n">
        <v>22.4337343332802</v>
      </c>
      <c r="PE81" s="50" t="n">
        <v>20.4866229397856</v>
      </c>
      <c r="PF81" s="50" t="n">
        <v>33.9068104367468</v>
      </c>
      <c r="PG81" s="50" t="n">
        <v>37.7087914708037</v>
      </c>
      <c r="PH81" s="50" t="n">
        <v>33.9277441848709</v>
      </c>
      <c r="PI81" s="50" t="n">
        <v>18.0635350007528</v>
      </c>
      <c r="PJ81" s="50" t="n">
        <v>23.0831034622771</v>
      </c>
      <c r="PK81" s="50" t="n">
        <v>17.9813366819803</v>
      </c>
      <c r="PL81" s="50" t="n">
        <v>15.6230038042372</v>
      </c>
      <c r="PM81" s="50" t="n">
        <v>17.0006416211108</v>
      </c>
      <c r="PN81" s="50" t="n">
        <v>13.9897320024243</v>
      </c>
      <c r="PO81" s="50" t="n">
        <v>17.4886850042568</v>
      </c>
      <c r="PP81" s="50" t="n">
        <v>19.082297350111</v>
      </c>
      <c r="PQ81" s="50" t="n">
        <v>27.076006819466</v>
      </c>
      <c r="PR81" s="50" t="n">
        <v>22.4194229161396</v>
      </c>
      <c r="PS81" s="50" t="n">
        <v>26.9628302705381</v>
      </c>
      <c r="PT81" s="50" t="n">
        <v>32.1791024251679</v>
      </c>
      <c r="PU81" s="50" t="n">
        <v>20.9666495692957</v>
      </c>
      <c r="PV81" s="50" t="n">
        <v>17.0910547537931</v>
      </c>
      <c r="PW81" s="50" t="n">
        <v>13.573937168184</v>
      </c>
      <c r="PX81" s="50" t="n">
        <v>12.6581995277351</v>
      </c>
      <c r="PY81" s="50" t="n">
        <v>16.8925213901182</v>
      </c>
      <c r="PZ81" s="50" t="n">
        <v>9.95284427985852</v>
      </c>
      <c r="QA81" s="50" t="n">
        <v>15.1493861444251</v>
      </c>
      <c r="QB81" s="50" t="n">
        <v>32.8621169649226</v>
      </c>
      <c r="QC81" s="50" t="n">
        <v>31.7565697268932</v>
      </c>
      <c r="QD81" s="50" t="n">
        <v>25.96993558736</v>
      </c>
      <c r="QE81" s="50" t="n">
        <v>37.8263007055853</v>
      </c>
      <c r="QF81" s="50" t="n">
        <v>28.8090235137472</v>
      </c>
      <c r="QG81" s="50" t="n">
        <v>21.5952872671096</v>
      </c>
      <c r="QH81" s="50" t="n">
        <v>21.3334386046936</v>
      </c>
      <c r="QI81" s="50" t="n">
        <v>18.0409327537293</v>
      </c>
      <c r="QJ81" s="50" t="n">
        <v>19.2132268313332</v>
      </c>
      <c r="QK81" s="50" t="n">
        <v>21.5363308075715</v>
      </c>
      <c r="QL81" s="50" t="n">
        <v>16.2530202600071</v>
      </c>
      <c r="QM81" s="50" t="n">
        <v>20.5149737903913</v>
      </c>
      <c r="QN81" s="50" t="n">
        <v>30.341361902436</v>
      </c>
      <c r="QO81" s="50" t="n">
        <v>34.7684103910036</v>
      </c>
      <c r="QP81" s="50" t="n">
        <v>32.743655348737</v>
      </c>
      <c r="QQ81" s="50" t="n">
        <v>42.823986410966</v>
      </c>
      <c r="QR81" s="50" t="n">
        <v>29.7531336577338</v>
      </c>
      <c r="QS81" s="50" t="n">
        <v>22.7939791848598</v>
      </c>
      <c r="QT81" s="50" t="n">
        <v>20.7856580089765</v>
      </c>
      <c r="QU81" s="50" t="n">
        <v>11.8781476467651</v>
      </c>
      <c r="QV81" s="50" t="n">
        <v>17.0610961469658</v>
      </c>
      <c r="QW81" s="50" t="n">
        <v>12.5547433118601</v>
      </c>
      <c r="QX81" s="50" t="n">
        <v>14.7446288440325</v>
      </c>
      <c r="QY81" s="50" t="n">
        <v>15.1241287947809</v>
      </c>
      <c r="QZ81" s="50" t="n">
        <v>18.6944107433578</v>
      </c>
      <c r="RA81" s="50" t="n">
        <v>30.8426854844936</v>
      </c>
      <c r="RB81" s="50" t="n">
        <v>26.23556401</v>
      </c>
      <c r="RC81" s="50" t="n">
        <v>31.19798502</v>
      </c>
      <c r="RD81" s="50" t="n">
        <v>31.43202903</v>
      </c>
      <c r="RE81" s="50" t="n">
        <v>19.46146718</v>
      </c>
      <c r="RF81" s="50" t="n">
        <v>16.90929532</v>
      </c>
      <c r="RG81" s="50" t="n">
        <v>13.67005818</v>
      </c>
      <c r="RH81" s="50" t="n">
        <v>15.17598918</v>
      </c>
      <c r="RI81" s="50" t="n">
        <v>10.807136</v>
      </c>
      <c r="RJ81" s="50" t="n">
        <v>19.688895</v>
      </c>
      <c r="RK81" s="50" t="n">
        <v>20.798667</v>
      </c>
      <c r="RL81" s="50" t="n">
        <v>20.469213</v>
      </c>
      <c r="RM81" s="50" t="n">
        <v>29.490844</v>
      </c>
      <c r="RN81" s="50" t="n">
        <v>26.237389785731</v>
      </c>
      <c r="RO81" s="50" t="n">
        <v>36.69459442</v>
      </c>
      <c r="RP81" s="50" t="n">
        <v>25.062292685944</v>
      </c>
      <c r="RQ81" s="50" t="n">
        <v>22.576152105868</v>
      </c>
      <c r="RR81" s="50" t="n">
        <v>18.441882779975</v>
      </c>
      <c r="RS81" s="50" t="n">
        <v>14.290415312347</v>
      </c>
      <c r="RT81" s="50" t="n">
        <v>17.40480794915</v>
      </c>
      <c r="RU81" s="50" t="n">
        <v>18.00192815385</v>
      </c>
      <c r="RV81" s="50" t="n">
        <v>15.980917497122</v>
      </c>
      <c r="RW81" s="50" t="n">
        <v>24.91186638037</v>
      </c>
      <c r="RX81" s="50" t="n">
        <v>33.403535546124</v>
      </c>
      <c r="RY81" s="50" t="n">
        <v>28.890834020558</v>
      </c>
      <c r="RZ81" s="50" t="n">
        <v>46.909719779542</v>
      </c>
      <c r="SA81" s="50" t="n">
        <v>29.407417</v>
      </c>
      <c r="SB81" s="50" t="n">
        <v>27.473758718001</v>
      </c>
      <c r="SC81" s="50" t="n">
        <v>20.31725204501</v>
      </c>
      <c r="SD81" s="50" t="n">
        <v>15.353386047076</v>
      </c>
      <c r="SE81" s="50" t="n">
        <v>20.390306254345</v>
      </c>
      <c r="SF81" s="50" t="n">
        <v>19.123288477338</v>
      </c>
      <c r="SG81" s="50" t="n">
        <v>20.907143714857</v>
      </c>
      <c r="SH81" s="50" t="n">
        <v>15.960546016908</v>
      </c>
      <c r="SI81" s="50" t="n">
        <v>29.367155406713</v>
      </c>
      <c r="SJ81" s="50" t="n">
        <v>22.619706269581</v>
      </c>
      <c r="SK81" s="50" t="n">
        <v>22.890050491739</v>
      </c>
      <c r="SL81" s="50" t="n">
        <v>14.784111761952</v>
      </c>
      <c r="SM81" s="50" t="n">
        <v>17.495807459692</v>
      </c>
      <c r="SN81" s="50" t="n">
        <v>12.051003</v>
      </c>
      <c r="SO81" s="50" t="n">
        <v>6.20886</v>
      </c>
      <c r="SP81" s="50" t="n">
        <v>5.359328</v>
      </c>
      <c r="SQ81" s="50" t="n">
        <v>0</v>
      </c>
      <c r="SR81" s="50" t="n">
        <v>0.327693</v>
      </c>
      <c r="SS81" s="50" t="n">
        <v>2.187720715175</v>
      </c>
      <c r="ST81" s="50" t="n">
        <v>0</v>
      </c>
      <c r="SU81" s="50" t="n">
        <v>0</v>
      </c>
      <c r="SV81" s="50" t="n">
        <v>0.468907</v>
      </c>
      <c r="SW81" s="50" t="n">
        <v>0</v>
      </c>
      <c r="SX81" s="50" t="n">
        <v>0</v>
      </c>
      <c r="SY81" s="50" t="n">
        <v>0</v>
      </c>
      <c r="SZ81" s="50" t="n">
        <v>0.525892</v>
      </c>
      <c r="TA81" s="50" t="n">
        <v>0.466850881673</v>
      </c>
      <c r="TB81" s="50" t="n">
        <v>2.163482</v>
      </c>
      <c r="TC81" s="50" t="n">
        <v>5.07498</v>
      </c>
      <c r="TD81" s="50" t="n">
        <v>5.00948</v>
      </c>
      <c r="TE81" s="50" t="n">
        <v>4.514176242478</v>
      </c>
      <c r="TF81" s="50" t="n">
        <v>3.387492</v>
      </c>
      <c r="TG81" s="50" t="n">
        <v>4.63698</v>
      </c>
      <c r="TH81" s="50" t="n">
        <v>5.389146515195</v>
      </c>
      <c r="TI81" s="50" t="n">
        <v>5.062650669892</v>
      </c>
      <c r="TJ81" s="50" t="n">
        <v>1.696154</v>
      </c>
      <c r="TK81" s="50" t="n">
        <v>5.660921</v>
      </c>
      <c r="TL81" s="50" t="n">
        <v>4.391137646582</v>
      </c>
      <c r="TM81" s="50" t="n">
        <v>4.715485</v>
      </c>
      <c r="TN81" s="50" t="n">
        <v>6.210207</v>
      </c>
      <c r="TO81" s="50" t="n">
        <v>4.649895</v>
      </c>
      <c r="TP81" s="50" t="n">
        <v>3.616186</v>
      </c>
      <c r="TQ81" s="50" t="n">
        <v>2.925339</v>
      </c>
      <c r="TR81" s="50" t="n">
        <v>1.665228</v>
      </c>
      <c r="TS81" s="50" t="n">
        <v>1.309493</v>
      </c>
      <c r="TT81" s="50" t="n">
        <v>5.769394</v>
      </c>
      <c r="TU81" s="50" t="n">
        <v>6.348569</v>
      </c>
      <c r="TV81" s="50" t="n">
        <v>9.658958</v>
      </c>
      <c r="TW81" s="50" t="n">
        <v>13.914546</v>
      </c>
      <c r="TX81" s="50" t="n">
        <v>7.342849</v>
      </c>
      <c r="TY81" s="50" t="n">
        <v>8.523688</v>
      </c>
      <c r="TZ81" s="50" t="n">
        <v>5.851245</v>
      </c>
      <c r="UA81" s="50" t="n">
        <v>7.196211</v>
      </c>
      <c r="UB81" s="50" t="n">
        <v>7.296594</v>
      </c>
      <c r="UC81" s="50" t="n">
        <v>10.45</v>
      </c>
      <c r="UD81" s="50" t="n">
        <v>10.306132</v>
      </c>
      <c r="UE81" s="50" t="n">
        <v>9.64381</v>
      </c>
      <c r="UF81" s="50" t="n">
        <v>8.56989</v>
      </c>
      <c r="UG81" s="50" t="n">
        <v>6.77385</v>
      </c>
      <c r="UH81" s="50" t="n">
        <v>7.998673</v>
      </c>
      <c r="UI81" s="50" t="n">
        <v>11.87751516</v>
      </c>
      <c r="UJ81" s="50" t="n">
        <v>9.064368</v>
      </c>
      <c r="UK81" s="50" t="n">
        <v>7.892095</v>
      </c>
      <c r="UL81" s="50" t="n">
        <v>5.874383</v>
      </c>
      <c r="UM81" s="50" t="n">
        <v>6.076695</v>
      </c>
      <c r="UN81" s="50" t="n">
        <v>9.743289</v>
      </c>
      <c r="UO81" s="50" t="n">
        <v>11.430286</v>
      </c>
      <c r="UP81" s="50" t="n">
        <v>5.674303</v>
      </c>
      <c r="UQ81" s="50" t="n">
        <v>12.473644</v>
      </c>
      <c r="UR81" s="50" t="n">
        <v>12.276834</v>
      </c>
      <c r="US81" s="50" t="n">
        <v>15.0342</v>
      </c>
      <c r="UT81" s="50" t="n">
        <v>17.390373</v>
      </c>
      <c r="UU81" s="50" t="n">
        <v>15.187194</v>
      </c>
      <c r="UV81" s="50" t="n">
        <v>20.336374</v>
      </c>
      <c r="UW81" s="50" t="n">
        <v>17.417214</v>
      </c>
      <c r="UX81" s="50" t="n">
        <v>10.793047</v>
      </c>
      <c r="UY81" s="50" t="n">
        <v>14.373253</v>
      </c>
      <c r="UZ81" s="50" t="n">
        <v>14.651582</v>
      </c>
      <c r="VA81" s="50" t="n">
        <v>12.031107</v>
      </c>
      <c r="VB81" s="50" t="n">
        <v>15.051655</v>
      </c>
      <c r="VC81" s="50" t="n">
        <v>12.991133</v>
      </c>
      <c r="VD81" s="50" t="n">
        <v>13.393962</v>
      </c>
      <c r="VE81" s="50" t="n">
        <v>14.370146</v>
      </c>
      <c r="VF81" s="50" t="n">
        <v>19.438652</v>
      </c>
      <c r="VG81" s="50" t="n">
        <v>17.277132</v>
      </c>
      <c r="VH81" s="50" t="n">
        <v>18.154192</v>
      </c>
      <c r="VI81" s="50" t="n">
        <v>22.781504</v>
      </c>
      <c r="VJ81" s="50" t="n">
        <v>17.70811</v>
      </c>
      <c r="VK81" s="50" t="n">
        <v>15.022194</v>
      </c>
    </row>
    <row r="82">
      <c r="A82" s="22" t="s">
        <v>8</v>
      </c>
      <c r="B82" s="50" t="str">
        <f>SUM(B83:B85)</f>
      </c>
      <c r="C82" s="50" t="str">
        <f>SUM(C83:C85)</f>
      </c>
      <c r="D82" s="50" t="str">
        <f>SUM(D83:D85)</f>
      </c>
      <c r="E82" s="50" t="str">
        <f>SUM(E83:E85)</f>
      </c>
      <c r="F82" s="50" t="str">
        <f>SUM(F83:F85)</f>
      </c>
      <c r="G82" s="50" t="str">
        <f>SUM(G83:G85)</f>
      </c>
      <c r="H82" s="50" t="str">
        <f>SUM(H83:H85)</f>
      </c>
      <c r="I82" s="50" t="str">
        <f>SUM(I83:I85)</f>
      </c>
      <c r="J82" s="50" t="str">
        <f>SUM(J83:J85)</f>
      </c>
      <c r="K82" s="50" t="str">
        <f>SUM(K83:K85)</f>
      </c>
      <c r="L82" s="50" t="str">
        <f>SUM(L83:L85)</f>
      </c>
      <c r="M82" s="50" t="str">
        <f>SUM(M83:M85)</f>
      </c>
      <c r="N82" s="50" t="str">
        <f>SUM(N83:N85)</f>
      </c>
      <c r="O82" s="50" t="str">
        <f>SUM(O83:O85)</f>
      </c>
      <c r="P82" s="50" t="str">
        <f>SUM(P83:P85)</f>
      </c>
      <c r="Q82" s="50" t="str">
        <f>SUM(Q83:Q85)</f>
      </c>
      <c r="R82" s="50" t="str">
        <f>SUM(R83:R85)</f>
      </c>
      <c r="S82" s="50" t="str">
        <f>SUM(S83:S85)</f>
      </c>
      <c r="T82" s="50" t="str">
        <f>SUM(T83:T85)</f>
      </c>
      <c r="U82" s="50" t="str">
        <f>SUM(U83:U85)</f>
      </c>
      <c r="V82" s="50" t="str">
        <f>SUM(V83:V85)</f>
      </c>
      <c r="W82" s="50" t="str">
        <f>SUM(W83:W85)</f>
      </c>
      <c r="X82" s="50" t="str">
        <f>SUM(X83:X85)</f>
      </c>
      <c r="Y82" s="50" t="str">
        <f>SUM(Y83:Y85)</f>
      </c>
      <c r="Z82" s="50" t="str">
        <f>SUM(Z83:Z85)</f>
      </c>
      <c r="AA82" s="50" t="str">
        <f>SUM(AA83:AA85)</f>
      </c>
      <c r="AB82" s="50" t="str">
        <f>SUM(AB83:AB85)</f>
      </c>
      <c r="AC82" s="50" t="str">
        <f>SUM(AC83:AC85)</f>
      </c>
      <c r="AD82" s="50" t="str">
        <f>SUM(AD83:AD85)</f>
      </c>
      <c r="AE82" s="50" t="str">
        <f>SUM(AE83:AE85)</f>
      </c>
      <c r="AF82" s="50" t="str">
        <f>SUM(AF83:AF85)</f>
      </c>
      <c r="AG82" s="50" t="str">
        <f>SUM(AG83:AG85)</f>
      </c>
      <c r="AH82" s="50" t="str">
        <f>SUM(AH83:AH85)</f>
      </c>
      <c r="AI82" s="50" t="str">
        <f>SUM(AI83:AI85)</f>
      </c>
      <c r="AJ82" s="50" t="str">
        <f>SUM(AJ83:AJ85)</f>
      </c>
      <c r="AK82" s="50" t="str">
        <f>SUM(AK83:AK85)</f>
      </c>
      <c r="AL82" s="50" t="str">
        <f>SUM(AL83:AL85)</f>
      </c>
      <c r="AM82" s="50" t="str">
        <f>SUM(AM83:AM85)</f>
      </c>
      <c r="AN82" s="50" t="str">
        <f>SUM(AN83:AN85)</f>
      </c>
      <c r="AO82" s="50" t="str">
        <f>SUM(AO83:AO85)</f>
      </c>
      <c r="AP82" s="50" t="str">
        <f>SUM(AP83:AP85)</f>
      </c>
      <c r="AQ82" s="50" t="str">
        <f>SUM(AQ83:AQ85)</f>
      </c>
      <c r="AR82" s="50" t="str">
        <f>SUM(AR83:AR85)</f>
      </c>
      <c r="AS82" s="50" t="str">
        <f>SUM(AS83:AS85)</f>
      </c>
      <c r="AT82" s="50" t="str">
        <f>SUM(AT83:AT85)</f>
      </c>
      <c r="AU82" s="50" t="str">
        <f>SUM(AU83:AU85)</f>
      </c>
      <c r="AV82" s="50" t="str">
        <f>SUM(AV83:AV85)</f>
      </c>
      <c r="AW82" s="50" t="str">
        <f>SUM(AW83:AW85)</f>
      </c>
      <c r="AX82" s="50" t="str">
        <f>SUM(AX83:AX85)</f>
      </c>
      <c r="AY82" s="50" t="str">
        <f>SUM(AY83:AY85)</f>
      </c>
      <c r="AZ82" s="50" t="str">
        <f>SUM(AZ83:AZ85)</f>
      </c>
      <c r="BA82" s="50" t="str">
        <f>SUM(BA83:BA85)</f>
      </c>
      <c r="BB82" s="50" t="str">
        <f>SUM(BB83:BB85)</f>
      </c>
      <c r="BC82" s="50" t="str">
        <f>SUM(BC83:BC85)</f>
      </c>
      <c r="BD82" s="50" t="str">
        <f>SUM(BD83:BD85)</f>
      </c>
      <c r="BE82" s="50" t="str">
        <f>SUM(BE83:BE85)</f>
      </c>
      <c r="BF82" s="50" t="str">
        <f>SUM(BF83:BF85)</f>
      </c>
      <c r="BG82" s="50" t="str">
        <f>SUM(BG83:BG85)</f>
      </c>
      <c r="BH82" s="50" t="str">
        <f>SUM(BH83:BH85)</f>
      </c>
      <c r="BI82" s="50" t="str">
        <f>SUM(BI83:BI85)</f>
      </c>
      <c r="BJ82" s="50" t="str">
        <f>SUM(BJ83:BJ85)</f>
      </c>
      <c r="BK82" s="50" t="str">
        <f>SUM(BK83:BK85)</f>
      </c>
      <c r="BL82" s="50" t="str">
        <f>SUM(BL83:BL85)</f>
      </c>
      <c r="BM82" s="50" t="str">
        <f>SUM(BM83:BM85)</f>
      </c>
      <c r="BN82" s="50" t="str">
        <f>SUM(BN83:BN85)</f>
      </c>
      <c r="BO82" s="50" t="str">
        <f>SUM(BO83:BO85)</f>
      </c>
      <c r="BP82" s="50" t="str">
        <f>SUM(BP83:BP85)</f>
      </c>
      <c r="BQ82" s="50" t="str">
        <f>SUM(BQ83:BQ85)</f>
      </c>
      <c r="BR82" s="50" t="str">
        <f>SUM(BR83:BR85)</f>
      </c>
      <c r="BS82" s="50" t="str">
        <f>SUM(BS83:BS85)</f>
      </c>
      <c r="BT82" s="50" t="str">
        <f>SUM(BT83:BT85)</f>
      </c>
      <c r="BU82" s="50" t="str">
        <f>SUM(BU83:BU85)</f>
      </c>
      <c r="BV82" s="50" t="str">
        <f>SUM(BV83:BV85)</f>
      </c>
      <c r="BW82" s="50" t="str">
        <f>SUM(BW83:BW85)</f>
      </c>
      <c r="BX82" s="50" t="str">
        <f>SUM(BX83:BX85)</f>
      </c>
      <c r="BY82" s="50" t="str">
        <f>SUM(BY83:BY85)</f>
      </c>
      <c r="BZ82" s="50" t="str">
        <f>SUM(BZ83:BZ85)</f>
      </c>
      <c r="CA82" s="50" t="str">
        <f>SUM(CA83:CA85)</f>
      </c>
      <c r="CB82" s="50" t="str">
        <f>SUM(CB83:CB85)</f>
      </c>
      <c r="CC82" s="50" t="str">
        <f>SUM(CC83:CC85)</f>
      </c>
      <c r="CD82" s="50" t="str">
        <f>SUM(CD83:CD85)</f>
      </c>
      <c r="CE82" s="50" t="str">
        <f>SUM(CE83:CE85)</f>
      </c>
      <c r="CF82" s="50" t="str">
        <f>SUM(CF83:CF85)</f>
      </c>
      <c r="CG82" s="50" t="str">
        <f>SUM(CG83:CG85)</f>
      </c>
      <c r="CH82" s="50" t="str">
        <f>SUM(CH83:CH85)</f>
      </c>
      <c r="CI82" s="50" t="str">
        <f>SUM(CI83:CI85)</f>
      </c>
      <c r="CJ82" s="50" t="str">
        <f>SUM(CJ83:CJ85)</f>
      </c>
      <c r="CK82" s="50" t="str">
        <f>SUM(CK83:CK85)</f>
      </c>
      <c r="CL82" s="50" t="str">
        <f>SUM(CL83:CL85)</f>
      </c>
      <c r="CM82" s="50" t="str">
        <f>SUM(CM83:CM85)</f>
      </c>
      <c r="CN82" s="50" t="str">
        <f>SUM(CN83:CN85)</f>
      </c>
      <c r="CO82" s="50" t="str">
        <f>SUM(CO83:CO85)</f>
      </c>
      <c r="CP82" s="50" t="str">
        <f>SUM(CP83:CP85)</f>
      </c>
      <c r="CQ82" s="50" t="str">
        <f>SUM(CQ83:CQ85)</f>
      </c>
      <c r="CR82" s="50" t="str">
        <f>SUM(CR83:CR85)</f>
      </c>
      <c r="CS82" s="50" t="str">
        <f>SUM(CS83:CS85)</f>
      </c>
      <c r="CT82" s="50" t="str">
        <f>SUM(CT83:CT85)</f>
      </c>
      <c r="CU82" s="50" t="str">
        <f>SUM(CU83:CU85)</f>
      </c>
      <c r="CV82" s="50" t="str">
        <f>SUM(CV83:CV85)</f>
      </c>
      <c r="CW82" s="50" t="str">
        <f>SUM(CW83:CW85)</f>
      </c>
      <c r="CX82" s="50" t="str">
        <f>SUM(CX83:CX85)</f>
      </c>
      <c r="CY82" s="50" t="str">
        <f>SUM(CY83:CY85)</f>
      </c>
      <c r="CZ82" s="50" t="str">
        <f>SUM(CZ83:CZ85)</f>
      </c>
      <c r="DA82" s="50" t="str">
        <f>SUM(DA83:DA85)</f>
      </c>
      <c r="DB82" s="50" t="str">
        <f>SUM(DB83:DB85)</f>
      </c>
      <c r="DC82" s="50" t="str">
        <f>SUM(DC83:DC85)</f>
      </c>
      <c r="DD82" s="50" t="str">
        <f>SUM(DD83:DD85)</f>
      </c>
      <c r="DE82" s="50" t="str">
        <f>SUM(DE83:DE85)</f>
      </c>
      <c r="DF82" s="50" t="str">
        <f>SUM(DF83:DF85)</f>
      </c>
      <c r="DG82" s="50" t="str">
        <f>SUM(DG83:DG85)</f>
      </c>
      <c r="DH82" s="50" t="str">
        <f>SUM(DH83:DH85)</f>
      </c>
      <c r="DI82" s="50" t="str">
        <f>SUM(DI83:DI85)</f>
      </c>
      <c r="DJ82" s="50" t="str">
        <f>SUM(DJ83:DJ85)</f>
      </c>
      <c r="DK82" s="50" t="str">
        <f>SUM(DK83:DK85)</f>
      </c>
      <c r="DL82" s="50" t="str">
        <f>SUM(DL83:DL85)</f>
      </c>
      <c r="DM82" s="50" t="str">
        <f>SUM(DM83:DM85)</f>
      </c>
      <c r="DN82" s="50" t="str">
        <f>SUM(DN83:DN85)</f>
      </c>
      <c r="DO82" s="50" t="str">
        <f>SUM(DO83:DO85)</f>
      </c>
      <c r="DP82" s="50" t="str">
        <f>SUM(DP83:DP85)</f>
      </c>
      <c r="DQ82" s="50" t="str">
        <f>SUM(DQ83:DQ85)</f>
      </c>
      <c r="DR82" s="50" t="str">
        <f>SUM(DR83:DR85)</f>
      </c>
      <c r="DS82" s="50" t="str">
        <f>SUM(DS83:DS85)</f>
      </c>
      <c r="DT82" s="50" t="str">
        <f>SUM(DT83:DT85)</f>
      </c>
      <c r="DU82" s="50" t="str">
        <f>SUM(DU83:DU85)</f>
      </c>
      <c r="DV82" s="50" t="str">
        <f>SUM(DV83:DV85)</f>
      </c>
      <c r="DW82" s="50" t="str">
        <f>SUM(DW83:DW85)</f>
      </c>
      <c r="DX82" s="50" t="str">
        <f>SUM(DX83:DX85)</f>
      </c>
      <c r="DY82" s="50" t="str">
        <f>SUM(DY83:DY85)</f>
      </c>
      <c r="DZ82" s="50" t="str">
        <f>SUM(DZ83:DZ85)</f>
      </c>
      <c r="EA82" s="50" t="str">
        <f>SUM(EA83:EA85)</f>
      </c>
      <c r="EB82" s="50" t="str">
        <f>SUM(EB83:EB85)</f>
      </c>
      <c r="EC82" s="50" t="str">
        <f>SUM(EC83:EC85)</f>
      </c>
      <c r="ED82" s="50" t="str">
        <f>SUM(ED83:ED85)</f>
      </c>
      <c r="EE82" s="50" t="str">
        <f>SUM(EE83:EE85)</f>
      </c>
      <c r="EF82" s="50" t="str">
        <f>SUM(EF83:EF85)</f>
      </c>
      <c r="EG82" s="50" t="str">
        <f>SUM(EG83:EG85)</f>
      </c>
      <c r="EH82" s="50" t="str">
        <f>SUM(EH83:EH85)</f>
      </c>
      <c r="EI82" s="50" t="str">
        <f>SUM(EI83:EI85)</f>
      </c>
      <c r="EJ82" s="50" t="str">
        <f>SUM(EJ83:EJ85)</f>
      </c>
      <c r="EK82" s="50" t="str">
        <f>SUM(EK83:EK85)</f>
      </c>
      <c r="EL82" s="50" t="str">
        <f>SUM(EL83:EL85)</f>
      </c>
      <c r="EM82" s="50" t="str">
        <f>SUM(EM83:EM85)</f>
      </c>
      <c r="EN82" s="50" t="str">
        <f>SUM(EN83:EN85)</f>
      </c>
      <c r="EO82" s="50" t="str">
        <f>SUM(EO83:EO85)</f>
      </c>
      <c r="EP82" s="50" t="str">
        <f>SUM(EP83:EP85)</f>
      </c>
      <c r="EQ82" s="50" t="str">
        <f>SUM(EQ83:EQ85)</f>
      </c>
      <c r="ER82" s="50" t="str">
        <f>SUM(ER83:ER85)</f>
      </c>
      <c r="ES82" s="50" t="str">
        <f>SUM(ES83:ES85)</f>
      </c>
      <c r="ET82" s="50" t="str">
        <f>SUM(ET83:ET85)</f>
      </c>
      <c r="EU82" s="50" t="str">
        <f>SUM(EU83:EU85)</f>
      </c>
      <c r="EV82" s="50" t="str">
        <f>SUM(EV83:EV85)</f>
      </c>
      <c r="EW82" s="50" t="str">
        <f>SUM(EW83:EW85)</f>
      </c>
      <c r="EX82" s="50" t="str">
        <f>SUM(EX83:EX85)</f>
      </c>
      <c r="EY82" s="50" t="str">
        <f>SUM(EY83:EY85)</f>
      </c>
      <c r="EZ82" s="50" t="str">
        <f>SUM(EZ83:EZ85)</f>
      </c>
      <c r="FA82" s="50" t="str">
        <f>SUM(FA83:FA85)</f>
      </c>
      <c r="FB82" s="50" t="str">
        <f>SUM(FB83:FB85)</f>
      </c>
      <c r="FC82" s="50" t="str">
        <f>SUM(FC83:FC85)</f>
      </c>
      <c r="FD82" s="50" t="str">
        <f>SUM(FD83:FD85)</f>
      </c>
      <c r="FE82" s="50" t="str">
        <f>SUM(FE83:FE85)</f>
      </c>
      <c r="FF82" s="50" t="str">
        <f>SUM(FF83:FF85)</f>
      </c>
      <c r="FG82" s="50" t="str">
        <f>SUM(FG83:FG85)</f>
      </c>
      <c r="FH82" s="50" t="str">
        <f>SUM(FH83:FH85)</f>
      </c>
      <c r="FI82" s="50" t="str">
        <f>SUM(FI83:FI85)</f>
      </c>
      <c r="FJ82" s="50" t="str">
        <f>SUM(FJ83:FJ85)</f>
      </c>
      <c r="FK82" s="50" t="str">
        <f>SUM(FK83:FK85)</f>
      </c>
      <c r="FL82" s="50" t="str">
        <f>SUM(FL83:FL85)</f>
      </c>
      <c r="FM82" s="50" t="str">
        <f>SUM(FM83:FM85)</f>
      </c>
      <c r="FN82" s="50" t="str">
        <f>SUM(FN83:FN85)</f>
      </c>
      <c r="FO82" s="50" t="str">
        <f>SUM(FO83:FO85)</f>
      </c>
      <c r="FP82" s="50" t="str">
        <f>SUM(FP83:FP85)</f>
      </c>
      <c r="FQ82" s="50" t="str">
        <f>SUM(FQ83:FQ85)</f>
      </c>
      <c r="FR82" s="50" t="str">
        <f>SUM(FR83:FR85)</f>
      </c>
      <c r="FS82" s="50" t="str">
        <f>SUM(FS83:FS85)</f>
      </c>
      <c r="FT82" s="50" t="str">
        <f>SUM(FT83:FT85)</f>
      </c>
      <c r="FU82" s="50" t="str">
        <f>SUM(FU83:FU85)</f>
      </c>
      <c r="FV82" s="50" t="str">
        <f>SUM(FV83:FV85)</f>
      </c>
      <c r="FW82" s="50" t="str">
        <f>SUM(FW83:FW85)</f>
      </c>
      <c r="FX82" s="50" t="str">
        <f>SUM(FX83:FX85)</f>
      </c>
      <c r="FY82" s="50" t="str">
        <f>SUM(FY83:FY85)</f>
      </c>
      <c r="FZ82" s="50" t="str">
        <f>SUM(FZ83:FZ85)</f>
      </c>
      <c r="GA82" s="50" t="str">
        <f>SUM(GA83:GA85)</f>
      </c>
      <c r="GB82" s="50" t="str">
        <f>SUM(GB83:GB85)</f>
      </c>
      <c r="GC82" s="50" t="str">
        <f>SUM(GC83:GC85)</f>
      </c>
      <c r="GD82" s="50" t="str">
        <f>SUM(GD83:GD85)</f>
      </c>
      <c r="GE82" s="50" t="str">
        <f>SUM(GE83:GE85)</f>
      </c>
      <c r="GF82" s="50" t="str">
        <f>SUM(GF83:GF85)</f>
      </c>
      <c r="GG82" s="50" t="str">
        <f>SUM(GG83:GG85)</f>
      </c>
      <c r="GH82" s="50" t="str">
        <f>SUM(GH83:GH85)</f>
      </c>
      <c r="GI82" s="50" t="str">
        <f>SUM(GI83:GI85)</f>
      </c>
      <c r="GJ82" s="50" t="str">
        <f>SUM(GJ83:GJ85)</f>
      </c>
      <c r="GK82" s="50" t="str">
        <f>SUM(GK83:GK85)</f>
      </c>
      <c r="GL82" s="50" t="str">
        <f>SUM(GL83:GL85)</f>
      </c>
      <c r="GM82" s="50" t="str">
        <f>SUM(GM83:GM85)</f>
      </c>
      <c r="GN82" s="50" t="str">
        <f>SUM(GN83:GN85)</f>
      </c>
      <c r="GO82" s="50" t="str">
        <f>SUM(GO83:GO85)</f>
      </c>
      <c r="GP82" s="50" t="str">
        <f>SUM(GP83:GP85)</f>
      </c>
      <c r="GQ82" s="50" t="str">
        <f>SUM(GQ83:GQ85)</f>
      </c>
      <c r="GR82" s="50" t="str">
        <f>SUM(GR83:GR85)</f>
      </c>
      <c r="GS82" s="50" t="str">
        <f>SUM(GS83:GS85)</f>
      </c>
      <c r="GT82" s="50" t="str">
        <f>SUM(GT83:GT85)</f>
      </c>
      <c r="GU82" s="50" t="str">
        <f>SUM(GU83:GU85)</f>
      </c>
      <c r="GV82" s="50" t="str">
        <f>SUM(GV83:GV85)</f>
      </c>
      <c r="GW82" s="50" t="str">
        <f>SUM(GW83:GW85)</f>
      </c>
      <c r="GX82" s="50" t="str">
        <f>SUM(GX83:GX85)</f>
      </c>
      <c r="GY82" s="50" t="str">
        <f>SUM(GY83:GY85)</f>
      </c>
      <c r="GZ82" s="50" t="str">
        <f>SUM(GZ83:GZ85)</f>
      </c>
      <c r="HA82" s="50" t="str">
        <f>SUM(HA83:HA85)</f>
      </c>
      <c r="HB82" s="50" t="str">
        <f>SUM(HB83:HB85)</f>
      </c>
      <c r="HC82" s="50" t="str">
        <f>SUM(HC83:HC85)</f>
      </c>
      <c r="HD82" s="50" t="str">
        <f>SUM(HD83:HD85)</f>
      </c>
      <c r="HE82" s="50" t="str">
        <f>SUM(HE83:HE85)</f>
      </c>
      <c r="HF82" s="50" t="str">
        <f>SUM(HF83:HF85)</f>
      </c>
      <c r="HG82" s="50" t="str">
        <f>SUM(HG83:HG85)</f>
      </c>
      <c r="HH82" s="50" t="str">
        <f>SUM(HH83:HH85)</f>
      </c>
      <c r="HI82" s="50" t="str">
        <f>SUM(HI83:HI85)</f>
      </c>
      <c r="HJ82" s="50" t="str">
        <f>SUM(HJ83:HJ85)</f>
      </c>
      <c r="HK82" s="50" t="str">
        <f>SUM(HK83:HK85)</f>
      </c>
      <c r="HL82" s="50" t="str">
        <f>SUM(HL83:HL85)</f>
      </c>
      <c r="HM82" s="50" t="str">
        <f>SUM(HM83:HM85)</f>
      </c>
      <c r="HN82" s="50" t="str">
        <f>SUM(HN83:HN85)</f>
      </c>
      <c r="HO82" s="50" t="str">
        <f>SUM(HO83:HO85)</f>
      </c>
      <c r="HP82" s="50" t="str">
        <f>SUM(HP83:HP85)</f>
      </c>
      <c r="HQ82" s="50" t="str">
        <f>SUM(HQ83:HQ85)</f>
      </c>
      <c r="HR82" s="50" t="str">
        <f>SUM(HR83:HR85)</f>
      </c>
      <c r="HS82" s="50" t="str">
        <f>SUM(HS83:HS85)</f>
      </c>
      <c r="HT82" s="50" t="str">
        <f>SUM(HT83:HT85)</f>
      </c>
      <c r="HU82" s="50" t="str">
        <f>SUM(HU83:HU85)</f>
      </c>
      <c r="HV82" s="50" t="str">
        <f>SUM(HV83:HV85)</f>
      </c>
      <c r="HW82" s="50" t="str">
        <f>SUM(HW83:HW85)</f>
      </c>
      <c r="HX82" s="50" t="str">
        <f>SUM(HX83:HX85)</f>
      </c>
      <c r="HY82" s="50" t="str">
        <f>SUM(HY83:HY85)</f>
      </c>
      <c r="HZ82" s="50" t="str">
        <f>SUM(HZ83:HZ85)</f>
      </c>
      <c r="IA82" s="50" t="str">
        <f>SUM(IA83:IA85)</f>
      </c>
      <c r="IB82" s="50" t="str">
        <f>SUM(IB83:IB85)</f>
      </c>
      <c r="IC82" s="50" t="str">
        <f>SUM(IC83:IC85)</f>
      </c>
      <c r="ID82" s="50" t="str">
        <f>SUM(ID83:ID85)</f>
      </c>
      <c r="IE82" s="50" t="str">
        <f>SUM(IE83:IE85)</f>
      </c>
      <c r="IF82" s="50" t="str">
        <f>SUM(IF83:IF85)</f>
      </c>
      <c r="IG82" s="50" t="str">
        <f>SUM(IG83:IG85)</f>
      </c>
      <c r="IH82" s="50" t="str">
        <f>SUM(IH83:IH85)</f>
      </c>
      <c r="II82" s="50" t="str">
        <f>SUM(II83:II85)</f>
      </c>
      <c r="IJ82" s="50" t="str">
        <f>SUM(IJ83:IJ85)</f>
      </c>
      <c r="IK82" s="50" t="str">
        <f>SUM(IK83:IK85)</f>
      </c>
      <c r="IL82" s="50" t="str">
        <f>SUM(IL83:IL85)</f>
      </c>
      <c r="IM82" s="50" t="str">
        <f>SUM(IM83:IM85)</f>
      </c>
      <c r="IN82" s="50" t="str">
        <f>SUM(IN83:IN85)</f>
      </c>
      <c r="IO82" s="50" t="str">
        <f>SUM(IO83:IO85)</f>
      </c>
      <c r="IP82" s="50" t="str">
        <f>SUM(IP83:IP85)</f>
      </c>
      <c r="IQ82" s="50" t="str">
        <f>SUM(IQ83:IQ85)</f>
      </c>
      <c r="IR82" s="50" t="str">
        <f>SUM(IR83:IR85)</f>
      </c>
      <c r="IS82" s="50" t="str">
        <f>SUM(IS83:IS85)</f>
      </c>
      <c r="IT82" s="50" t="str">
        <f>SUM(IT83:IT85)</f>
      </c>
      <c r="IU82" s="50" t="str">
        <f>SUM(IU83:IU85)</f>
      </c>
      <c r="IV82" s="50" t="str">
        <f>SUM(IV83:IV85)</f>
      </c>
      <c r="IW82" s="50" t="str">
        <f>SUM(IW83:IW85)</f>
      </c>
      <c r="IX82" s="50" t="str">
        <f>SUM(IX83:IX85)</f>
      </c>
      <c r="IY82" s="50" t="str">
        <f>SUM(IY83:IY85)</f>
      </c>
      <c r="IZ82" s="50" t="str">
        <f>SUM(IZ83:IZ85)</f>
      </c>
      <c r="JA82" s="50" t="str">
        <f>SUM(JA83:JA85)</f>
      </c>
      <c r="JB82" s="50" t="str">
        <f>SUM(JB83:JB85)</f>
      </c>
      <c r="JC82" s="50" t="str">
        <f>SUM(JC83:JC85)</f>
      </c>
      <c r="JD82" s="50" t="str">
        <f>SUM(JD83:JD85)</f>
      </c>
      <c r="JE82" s="50" t="str">
        <f>SUM(JE83:JE85)</f>
      </c>
      <c r="JF82" s="50" t="str">
        <f>SUM(JF83:JF85)</f>
      </c>
      <c r="JG82" s="50" t="str">
        <f>SUM(JG83:JG85)</f>
      </c>
      <c r="JH82" s="50" t="str">
        <f>SUM(JH83:JH85)</f>
      </c>
      <c r="JI82" s="50" t="str">
        <f>SUM(JI83:JI85)</f>
      </c>
      <c r="JJ82" s="50" t="str">
        <f>SUM(JJ83:JJ85)</f>
      </c>
      <c r="JK82" s="50" t="str">
        <f>SUM(JK83:JK85)</f>
      </c>
      <c r="JL82" s="50" t="str">
        <f>SUM(JL83:JL85)</f>
      </c>
      <c r="JM82" s="50" t="str">
        <f>SUM(JM83:JM85)</f>
      </c>
      <c r="JN82" s="50" t="str">
        <f>SUM(JN83:JN85)</f>
      </c>
      <c r="JO82" s="50" t="str">
        <f>SUM(JO83:JO85)</f>
      </c>
      <c r="JP82" s="50" t="str">
        <f>SUM(JP83:JP85)</f>
      </c>
      <c r="JQ82" s="50" t="str">
        <f>SUM(JQ83:JQ85)</f>
      </c>
      <c r="JR82" s="50" t="str">
        <f>SUM(JR83:JR85)</f>
      </c>
      <c r="JS82" s="50" t="str">
        <f>SUM(JS83:JS85)</f>
      </c>
      <c r="JT82" s="50" t="str">
        <f>SUM(JT83:JT85)</f>
      </c>
      <c r="JU82" s="50" t="str">
        <f>SUM(JU83:JU85)</f>
      </c>
      <c r="JV82" s="50" t="str">
        <f>SUM(JV83:JV85)</f>
      </c>
      <c r="JW82" s="50" t="str">
        <f>SUM(JW83:JW85)</f>
      </c>
      <c r="JX82" s="50" t="str">
        <f>SUM(JX83:JX85)</f>
      </c>
      <c r="JY82" s="50" t="str">
        <f>SUM(JY83:JY85)</f>
      </c>
      <c r="JZ82" s="50" t="str">
        <f>SUM(JZ83:JZ85)</f>
      </c>
      <c r="KA82" s="50" t="str">
        <f>SUM(KA83:KA85)</f>
      </c>
      <c r="KB82" s="50" t="str">
        <f>SUM(KB83:KB85)</f>
      </c>
      <c r="KC82" s="50" t="str">
        <f>SUM(KC83:KC85)</f>
      </c>
      <c r="KD82" s="50" t="str">
        <f>SUM(KD83:KD85)</f>
      </c>
      <c r="KE82" s="50" t="str">
        <f>SUM(KE83:KE85)</f>
      </c>
      <c r="KF82" s="50" t="str">
        <f>SUM(KF83:KF85)</f>
      </c>
      <c r="KG82" s="50" t="str">
        <f>SUM(KG83:KG85)</f>
      </c>
      <c r="KH82" s="50" t="str">
        <f>SUM(KH83:KH85)</f>
      </c>
      <c r="KI82" s="50" t="str">
        <f>SUM(KI83:KI85)</f>
      </c>
      <c r="KJ82" s="50" t="str">
        <f>SUM(KJ83:KJ85)</f>
      </c>
      <c r="KK82" s="50" t="str">
        <f>SUM(KK83:KK85)</f>
      </c>
      <c r="KL82" s="50" t="str">
        <f>SUM(KL83:KL85)</f>
      </c>
      <c r="KM82" s="50" t="str">
        <f>SUM(KM83:KM85)</f>
      </c>
      <c r="KN82" s="50" t="str">
        <f>SUM(KN83:KN85)</f>
      </c>
      <c r="KO82" s="50" t="str">
        <f>SUM(KO83:KO85)</f>
      </c>
      <c r="KP82" s="50" t="str">
        <f>SUM(KP83:KP85)</f>
      </c>
      <c r="KQ82" s="50" t="str">
        <f>SUM(KQ83:KQ85)</f>
      </c>
      <c r="KR82" s="50" t="str">
        <f>SUM(KR83:KR85)</f>
      </c>
      <c r="KS82" s="50" t="str">
        <f>SUM(KS83:KS85)</f>
      </c>
      <c r="KT82" s="50" t="str">
        <f>SUM(KT83:KT85)</f>
      </c>
      <c r="KU82" s="50" t="str">
        <f>SUM(KU83:KU85)</f>
      </c>
      <c r="KV82" s="50" t="str">
        <f>SUM(KV83:KV85)</f>
      </c>
      <c r="KW82" s="50" t="str">
        <f>SUM(KW83:KW85)</f>
      </c>
      <c r="KX82" s="50" t="str">
        <f>SUM(KX83:KX85)</f>
      </c>
      <c r="KY82" s="50" t="str">
        <f>SUM(KY83:KY85)</f>
      </c>
      <c r="KZ82" s="50" t="str">
        <f>SUM(KZ83:KZ85)</f>
      </c>
      <c r="LA82" s="50" t="str">
        <f>SUM(LA83:LA85)</f>
      </c>
      <c r="LB82" s="50" t="str">
        <f>SUM(LB83:LB85)</f>
      </c>
      <c r="LC82" s="50" t="str">
        <f>SUM(LC83:LC85)</f>
      </c>
      <c r="LD82" s="50" t="str">
        <f>SUM(LD83:LD85)</f>
      </c>
      <c r="LE82" s="50" t="str">
        <f>SUM(LE83:LE85)</f>
      </c>
      <c r="LF82" s="50" t="str">
        <f>SUM(LF83:LF85)</f>
      </c>
      <c r="LG82" s="50" t="str">
        <f>SUM(LG83:LG85)</f>
      </c>
      <c r="LH82" s="50" t="str">
        <f>SUM(LH83:LH85)</f>
      </c>
      <c r="LI82" s="50" t="str">
        <f>SUM(LI83:LI85)</f>
      </c>
      <c r="LJ82" s="50" t="str">
        <f>SUM(LJ83:LJ85)</f>
      </c>
      <c r="LK82" s="50" t="str">
        <f>SUM(LK83:LK85)</f>
      </c>
      <c r="LL82" s="50" t="str">
        <f>SUM(LL83:LL85)</f>
      </c>
      <c r="LM82" s="50" t="str">
        <f>SUM(LM83:LM85)</f>
      </c>
      <c r="LN82" s="50" t="str">
        <f>SUM(LN83:LN85)</f>
      </c>
      <c r="LO82" s="50" t="str">
        <f>SUM(LO83:LO85)</f>
      </c>
      <c r="LP82" s="50" t="str">
        <f>SUM(LP83:LP85)</f>
      </c>
      <c r="LQ82" s="50" t="str">
        <f>SUM(LQ83:LQ85)</f>
      </c>
      <c r="LR82" s="50" t="str">
        <f>SUM(LR83:LR85)</f>
      </c>
      <c r="LS82" s="50" t="str">
        <f>SUM(LS83:LS85)</f>
      </c>
      <c r="LT82" s="50" t="str">
        <f>SUM(LT83:LT85)</f>
      </c>
      <c r="LU82" s="50" t="str">
        <f>SUM(LU83:LU85)</f>
      </c>
      <c r="LV82" s="50" t="str">
        <f>SUM(LV83:LV85)</f>
      </c>
      <c r="LW82" s="50" t="str">
        <f>SUM(LW83:LW85)</f>
      </c>
      <c r="LX82" s="50" t="str">
        <f>SUM(LX83:LX85)</f>
      </c>
      <c r="LY82" s="50" t="str">
        <f>SUM(LY83:LY85)</f>
      </c>
      <c r="LZ82" s="50" t="str">
        <f>SUM(LZ83:LZ85)</f>
      </c>
      <c r="MA82" s="50" t="str">
        <f>SUM(MA83:MA85)</f>
      </c>
      <c r="MB82" s="50" t="str">
        <f>SUM(MB83:MB85)</f>
      </c>
      <c r="MC82" s="50" t="str">
        <f>SUM(MC83:MC85)</f>
      </c>
      <c r="MD82" s="50" t="str">
        <f>SUM(MD83:MD85)</f>
      </c>
      <c r="ME82" s="50" t="str">
        <f>SUM(ME83:ME85)</f>
      </c>
      <c r="MF82" s="50" t="str">
        <f>SUM(MF83:MF85)</f>
      </c>
      <c r="MG82" s="50" t="str">
        <f>SUM(MG83:MG85)</f>
      </c>
      <c r="MH82" s="50" t="str">
        <f>SUM(MH83:MH85)</f>
      </c>
      <c r="MI82" s="50" t="str">
        <f>SUM(MI83:MI85)</f>
      </c>
      <c r="MJ82" s="50" t="str">
        <f>SUM(MJ83:MJ85)</f>
      </c>
      <c r="MK82" s="50" t="str">
        <f>SUM(MK83:MK85)</f>
      </c>
      <c r="ML82" s="50" t="str">
        <f>SUM(ML83:ML85)</f>
      </c>
      <c r="MM82" s="50" t="str">
        <f>SUM(MM83:MM85)</f>
      </c>
      <c r="MN82" s="50" t="str">
        <f>SUM(MN83:MN85)</f>
      </c>
      <c r="MO82" s="50" t="str">
        <f>SUM(MO83:MO85)</f>
      </c>
      <c r="MP82" s="50" t="str">
        <f>SUM(MP83:MP85)</f>
      </c>
      <c r="MQ82" s="50" t="str">
        <f>SUM(MQ83:MQ85)</f>
      </c>
      <c r="MR82" s="50" t="str">
        <f>SUM(MR83:MR85)</f>
      </c>
      <c r="MS82" s="50" t="str">
        <f>SUM(MS83:MS85)</f>
      </c>
      <c r="MT82" s="50" t="str">
        <f>SUM(MT83:MT85)</f>
      </c>
      <c r="MU82" s="50" t="str">
        <f>SUM(MU83:MU85)</f>
      </c>
      <c r="MV82" s="50" t="str">
        <f>SUM(MV83:MV85)</f>
      </c>
      <c r="MW82" s="50" t="str">
        <f>SUM(MW83:MW85)</f>
      </c>
      <c r="MX82" s="50" t="str">
        <f>SUM(MX83:MX85)</f>
      </c>
      <c r="MY82" s="50" t="str">
        <f>SUM(MY83:MY85)</f>
      </c>
      <c r="MZ82" s="50" t="str">
        <f>SUM(MZ83:MZ85)</f>
      </c>
      <c r="NA82" s="50" t="str">
        <f>SUM(NA83:NA85)</f>
      </c>
      <c r="NB82" s="50" t="str">
        <f>SUM(NB83:NB85)</f>
      </c>
      <c r="NC82" s="50" t="str">
        <f>SUM(NC83:NC85)</f>
      </c>
      <c r="ND82" s="50" t="str">
        <f>SUM(ND83:ND85)</f>
      </c>
      <c r="NE82" s="50" t="str">
        <f>SUM(NE83:NE85)</f>
      </c>
      <c r="NF82" s="50" t="str">
        <f>SUM(NF83:NF85)</f>
      </c>
      <c r="NG82" s="50" t="str">
        <f>SUM(NG83:NG85)</f>
      </c>
      <c r="NH82" s="50" t="str">
        <f>SUM(NH83:NH85)</f>
      </c>
      <c r="NI82" s="50" t="str">
        <f>SUM(NI83:NI85)</f>
      </c>
      <c r="NJ82" s="50" t="str">
        <f>SUM(NJ83:NJ85)</f>
      </c>
      <c r="NK82" s="50" t="str">
        <f>SUM(NK83:NK85)</f>
      </c>
      <c r="NL82" s="50" t="str">
        <f>SUM(NL83:NL85)</f>
      </c>
      <c r="NM82" s="50" t="str">
        <f>SUM(NM83:NM85)</f>
      </c>
      <c r="NN82" s="50" t="str">
        <f>SUM(NN83:NN85)</f>
      </c>
      <c r="NO82" s="50" t="str">
        <f>SUM(NO83:NO85)</f>
      </c>
      <c r="NP82" s="50" t="str">
        <f>SUM(NP83:NP85)</f>
      </c>
      <c r="NQ82" s="50" t="str">
        <f>SUM(NQ83:NQ85)</f>
      </c>
      <c r="NR82" s="50" t="str">
        <f>SUM(NR83:NR85)</f>
      </c>
      <c r="NS82" s="50" t="str">
        <f>SUM(NS83:NS85)</f>
      </c>
      <c r="NT82" s="50" t="str">
        <f>SUM(NT83:NT85)</f>
      </c>
      <c r="NU82" s="50" t="str">
        <f>SUM(NU83:NU85)</f>
      </c>
      <c r="NV82" s="50" t="str">
        <f>SUM(NV83:NV85)</f>
      </c>
      <c r="NW82" s="50" t="str">
        <f>SUM(NW83:NW85)</f>
      </c>
      <c r="NX82" s="50" t="str">
        <f>SUM(NX83:NX85)</f>
      </c>
      <c r="NY82" s="50" t="str">
        <f>SUM(NY83:NY85)</f>
      </c>
      <c r="NZ82" s="50" t="str">
        <f>SUM(NZ83:NZ85)</f>
      </c>
      <c r="OA82" s="50" t="str">
        <f>SUM(OA83:OA85)</f>
      </c>
      <c r="OB82" s="50" t="str">
        <f>SUM(OB83:OB85)</f>
      </c>
      <c r="OC82" s="50" t="str">
        <f>SUM(OC83:OC85)</f>
      </c>
      <c r="OD82" s="50" t="str">
        <f>SUM(OD83:OD85)</f>
      </c>
      <c r="OE82" s="50" t="str">
        <f>SUM(OE83:OE85)</f>
      </c>
      <c r="OF82" s="50" t="str">
        <f>SUM(OF83:OF85)</f>
      </c>
      <c r="OG82" s="50" t="str">
        <f>SUM(OG83:OG85)</f>
      </c>
      <c r="OH82" s="50" t="str">
        <f>SUM(OH83:OH85)</f>
      </c>
      <c r="OI82" s="50" t="str">
        <f>SUM(OI83:OI85)</f>
      </c>
      <c r="OJ82" s="50" t="str">
        <f>SUM(OJ83:OJ85)</f>
      </c>
      <c r="OK82" s="50" t="str">
        <f>SUM(OK83:OK85)</f>
      </c>
      <c r="OL82" s="50" t="str">
        <f>SUM(OL83:OL85)</f>
      </c>
      <c r="OM82" s="50" t="str">
        <f>SUM(OM83:OM85)</f>
      </c>
      <c r="ON82" s="50" t="str">
        <f>SUM(ON83:ON85)</f>
      </c>
      <c r="OO82" s="50" t="str">
        <f>SUM(OO83:OO85)</f>
      </c>
      <c r="OP82" s="50" t="str">
        <f>SUM(OP83:OP85)</f>
      </c>
      <c r="OQ82" s="50" t="str">
        <f>SUM(OQ83:OQ85)</f>
      </c>
      <c r="OR82" s="50" t="str">
        <f>SUM(OR83:OR85)</f>
      </c>
      <c r="OS82" s="50" t="str">
        <f>SUM(OS83:OS85)</f>
      </c>
      <c r="OT82" s="50" t="str">
        <f>SUM(OT83:OT85)</f>
      </c>
      <c r="OU82" s="50" t="str">
        <f>SUM(OU83:OU85)</f>
      </c>
      <c r="OV82" s="50" t="str">
        <f>SUM(OV83:OV85)</f>
      </c>
      <c r="OW82" s="50" t="str">
        <f>SUM(OW83:OW85)</f>
      </c>
      <c r="OX82" s="50" t="str">
        <f>SUM(OX83:OX85)</f>
      </c>
      <c r="OY82" s="50" t="str">
        <f>SUM(OY83:OY85)</f>
      </c>
      <c r="OZ82" s="50" t="str">
        <f>SUM(OZ83:OZ85)</f>
      </c>
      <c r="PA82" s="50" t="str">
        <f>SUM(PA83:PA85)</f>
      </c>
      <c r="PB82" s="50" t="str">
        <f>SUM(PB83:PB85)</f>
      </c>
      <c r="PC82" s="50" t="str">
        <f>SUM(PC83:PC85)</f>
      </c>
      <c r="PD82" s="50" t="str">
        <f>SUM(PD83:PD85)</f>
      </c>
      <c r="PE82" s="50" t="str">
        <f>SUM(PE83:PE85)</f>
      </c>
      <c r="PF82" s="50" t="str">
        <f>SUM(PF83:PF85)</f>
      </c>
      <c r="PG82" s="50" t="str">
        <f>SUM(PG83:PG85)</f>
      </c>
      <c r="PH82" s="50" t="str">
        <f>SUM(PH83:PH85)</f>
      </c>
      <c r="PI82" s="50" t="str">
        <f>SUM(PI83:PI85)</f>
      </c>
      <c r="PJ82" s="50" t="str">
        <f>SUM(PJ83:PJ85)</f>
      </c>
      <c r="PK82" s="50" t="str">
        <f>SUM(PK83:PK85)</f>
      </c>
      <c r="PL82" s="50" t="str">
        <f>SUM(PL83:PL85)</f>
      </c>
      <c r="PM82" s="50" t="str">
        <f>SUM(PM83:PM85)</f>
      </c>
      <c r="PN82" s="50" t="str">
        <f>SUM(PN83:PN85)</f>
      </c>
      <c r="PO82" s="50" t="str">
        <f>SUM(PO83:PO85)</f>
      </c>
      <c r="PP82" s="50" t="str">
        <f>SUM(PP83:PP85)</f>
      </c>
      <c r="PQ82" s="50" t="str">
        <f>SUM(PQ83:PQ85)</f>
      </c>
      <c r="PR82" s="50" t="str">
        <f>SUM(PR83:PR85)</f>
      </c>
      <c r="PS82" s="50" t="str">
        <f>SUM(PS83:PS85)</f>
      </c>
      <c r="PT82" s="50" t="str">
        <f>SUM(PT83:PT85)</f>
      </c>
      <c r="PU82" s="50" t="str">
        <f>SUM(PU83:PU85)</f>
      </c>
      <c r="PV82" s="50" t="str">
        <f>SUM(PV83:PV85)</f>
      </c>
      <c r="PW82" s="50" t="str">
        <f>SUM(PW83:PW85)</f>
      </c>
      <c r="PX82" s="50" t="str">
        <f>SUM(PX83:PX85)</f>
      </c>
      <c r="PY82" s="50" t="str">
        <f>SUM(PY83:PY85)</f>
      </c>
      <c r="PZ82" s="50" t="str">
        <f>SUM(PZ83:PZ85)</f>
      </c>
      <c r="QA82" s="50" t="str">
        <f>SUM(QA83:QA85)</f>
      </c>
      <c r="QB82" s="50" t="str">
        <f>SUM(QB83:QB85)</f>
      </c>
      <c r="QC82" s="50" t="str">
        <f>SUM(QC83:QC85)</f>
      </c>
      <c r="QD82" s="50" t="str">
        <f>SUM(QD83:QD85)</f>
      </c>
      <c r="QE82" s="50" t="str">
        <f>SUM(QE83:QE85)</f>
      </c>
      <c r="QF82" s="50" t="str">
        <f>SUM(QF83:QF85)</f>
      </c>
      <c r="QG82" s="50" t="str">
        <f>SUM(QG83:QG85)</f>
      </c>
      <c r="QH82" s="50" t="str">
        <f>SUM(QH83:QH85)</f>
      </c>
      <c r="QI82" s="50" t="str">
        <f>SUM(QI83:QI85)</f>
      </c>
      <c r="QJ82" s="50" t="str">
        <f>SUM(QJ83:QJ85)</f>
      </c>
      <c r="QK82" s="50" t="str">
        <f>SUM(QK83:QK85)</f>
      </c>
      <c r="QL82" s="50" t="str">
        <f>SUM(QL83:QL85)</f>
      </c>
      <c r="QM82" s="50" t="str">
        <f>SUM(QM83:QM85)</f>
      </c>
      <c r="QN82" s="50" t="str">
        <f>SUM(QN83:QN85)</f>
      </c>
      <c r="QO82" s="50" t="str">
        <f>SUM(QO83:QO85)</f>
      </c>
      <c r="QP82" s="50" t="str">
        <f>SUM(QP83:QP85)</f>
      </c>
      <c r="QQ82" s="50" t="str">
        <f>SUM(QQ83:QQ85)</f>
      </c>
      <c r="QR82" s="50" t="str">
        <f>SUM(QR83:QR85)</f>
      </c>
      <c r="QS82" s="50" t="str">
        <f>SUM(QS83:QS85)</f>
      </c>
      <c r="QT82" s="50" t="str">
        <f>SUM(QT83:QT85)</f>
      </c>
      <c r="QU82" s="50" t="str">
        <f>SUM(QU83:QU85)</f>
      </c>
      <c r="QV82" s="50" t="str">
        <f>SUM(QV83:QV85)</f>
      </c>
      <c r="QW82" s="50" t="str">
        <f>SUM(QW83:QW85)</f>
      </c>
      <c r="QX82" s="50" t="str">
        <f>SUM(QX83:QX85)</f>
      </c>
      <c r="QY82" s="50" t="str">
        <f>SUM(QY83:QY85)</f>
      </c>
      <c r="QZ82" s="50" t="str">
        <f>SUM(QZ83:QZ85)</f>
      </c>
      <c r="RA82" s="50" t="str">
        <f>SUM(RA83:RA85)</f>
      </c>
      <c r="RB82" s="50" t="str">
        <f>SUM(RB83:RB85)</f>
      </c>
      <c r="RC82" s="50" t="str">
        <f>SUM(RC83:RC85)</f>
      </c>
      <c r="RD82" s="50" t="str">
        <f>SUM(RD83:RD85)</f>
      </c>
      <c r="RE82" s="50" t="str">
        <f>SUM(RE83:RE85)</f>
      </c>
      <c r="RF82" s="50" t="str">
        <f>SUM(RF83:RF85)</f>
      </c>
      <c r="RG82" s="50" t="str">
        <f>SUM(RG83:RG85)</f>
      </c>
      <c r="RH82" s="50" t="str">
        <f>SUM(RH83:RH85)</f>
      </c>
      <c r="RI82" s="50" t="str">
        <f>SUM(RI83:RI85)</f>
      </c>
      <c r="RJ82" s="50" t="str">
        <f>SUM(RJ83:RJ85)</f>
      </c>
      <c r="RK82" s="50" t="str">
        <f>SUM(RK83:RK85)</f>
      </c>
      <c r="RL82" s="50" t="str">
        <f>SUM(RL83:RL85)</f>
      </c>
      <c r="RM82" s="50" t="str">
        <f>SUM(RM83:RM85)</f>
      </c>
      <c r="RN82" s="50" t="str">
        <f>SUM(RN83:RN85)</f>
      </c>
      <c r="RO82" s="50" t="str">
        <f>SUM(RO83:RO85)</f>
      </c>
      <c r="RP82" s="50" t="str">
        <f>SUM(RP83:RP85)</f>
      </c>
      <c r="RQ82" s="50" t="str">
        <f>SUM(RQ83:RQ85)</f>
      </c>
      <c r="RR82" s="50" t="str">
        <f>SUM(RR83:RR85)</f>
      </c>
      <c r="RS82" s="50" t="str">
        <f>SUM(RS83:RS85)</f>
      </c>
      <c r="RT82" s="50" t="str">
        <f>SUM(RT83:RT85)</f>
      </c>
      <c r="RU82" s="50" t="str">
        <f>SUM(RU83:RU85)</f>
      </c>
      <c r="RV82" s="50" t="str">
        <f>SUM(RV83:RV85)</f>
      </c>
      <c r="RW82" s="50" t="str">
        <f>SUM(RW83:RW85)</f>
      </c>
      <c r="RX82" s="50" t="str">
        <f>SUM(RX83:RX85)</f>
      </c>
      <c r="RY82" s="50" t="str">
        <f>SUM(RY83:RY85)</f>
      </c>
      <c r="RZ82" s="50" t="str">
        <f>SUM(RZ83:RZ85)</f>
      </c>
      <c r="SA82" s="50" t="str">
        <f>SUM(SA83:SA85)</f>
      </c>
      <c r="SB82" s="50" t="str">
        <f>SUM(SB83:SB85)</f>
      </c>
      <c r="SC82" s="50" t="str">
        <f>SUM(SC83:SC85)</f>
      </c>
      <c r="SD82" s="50" t="str">
        <f>SUM(SD83:SD85)</f>
      </c>
      <c r="SE82" s="50" t="str">
        <f>SUM(SE83:SE85)</f>
      </c>
      <c r="SF82" s="50" t="str">
        <f>SUM(SF83:SF85)</f>
      </c>
      <c r="SG82" s="50" t="str">
        <f>SUM(SG83:SG85)</f>
      </c>
      <c r="SH82" s="50" t="str">
        <f>SUM(SH83:SH85)</f>
      </c>
      <c r="SI82" s="50" t="str">
        <f>SUM(SI83:SI85)</f>
      </c>
      <c r="SJ82" s="50" t="str">
        <f>SUM(SJ83:SJ85)</f>
      </c>
      <c r="SK82" s="50" t="str">
        <f>SUM(SK83:SK85)</f>
      </c>
      <c r="SL82" s="50" t="str">
        <f>SUM(SL83:SL85)</f>
      </c>
      <c r="SM82" s="50" t="str">
        <f>SUM(SM83:SM85)</f>
      </c>
      <c r="SN82" s="50" t="str">
        <f>SUM(SN83:SN85)</f>
      </c>
      <c r="SO82" s="50" t="str">
        <f>SUM(SO83:SO85)</f>
      </c>
      <c r="SP82" s="50" t="str">
        <f>SUM(SP83:SP85)</f>
      </c>
      <c r="SQ82" s="50" t="str">
        <f>SUM(SQ83:SQ85)</f>
      </c>
      <c r="SR82" s="50" t="str">
        <f>SUM(SR83:SR85)</f>
      </c>
      <c r="SS82" s="50" t="str">
        <f>SUM(SS83:SS85)</f>
      </c>
      <c r="ST82" s="50" t="str">
        <f>SUM(ST83:ST85)</f>
      </c>
      <c r="SU82" s="50" t="str">
        <f>SUM(SU83:SU85)</f>
      </c>
      <c r="SV82" s="50" t="str">
        <f>SUM(SV83:SV85)</f>
      </c>
      <c r="SW82" s="50" t="str">
        <f>SUM(SW83:SW85)</f>
      </c>
      <c r="SX82" s="50" t="str">
        <f>SUM(SX83:SX85)</f>
      </c>
      <c r="SY82" s="50" t="str">
        <f>SUM(SY83:SY85)</f>
      </c>
      <c r="SZ82" s="50" t="str">
        <f>SUM(SZ83:SZ85)</f>
      </c>
      <c r="TA82" s="50" t="str">
        <f>SUM(TA83:TA85)</f>
      </c>
      <c r="TB82" s="50" t="str">
        <f>SUM(TB83:TB85)</f>
      </c>
      <c r="TC82" s="50" t="str">
        <f>SUM(TC83:TC85)</f>
      </c>
      <c r="TD82" s="50" t="str">
        <f>SUM(TD83:TD85)</f>
      </c>
      <c r="TE82" s="50" t="str">
        <f>SUM(TE83:TE85)</f>
      </c>
      <c r="TF82" s="50" t="str">
        <f>SUM(TF83:TF85)</f>
      </c>
      <c r="TG82" s="50" t="str">
        <f>SUM(TG83:TG85)</f>
      </c>
      <c r="TH82" s="50" t="str">
        <f>SUM(TH83:TH85)</f>
      </c>
      <c r="TI82" s="50" t="str">
        <f>SUM(TI83:TI85)</f>
      </c>
      <c r="TJ82" s="50" t="str">
        <f>SUM(TJ83:TJ85)</f>
      </c>
      <c r="TK82" s="50" t="str">
        <f>SUM(TK83:TK85)</f>
      </c>
      <c r="TL82" s="50" t="str">
        <f>SUM(TL83:TL85)</f>
      </c>
      <c r="TM82" s="50" t="str">
        <f>SUM(TM83:TM85)</f>
      </c>
      <c r="TN82" s="50" t="str">
        <f>SUM(TN83:TN85)</f>
      </c>
      <c r="TO82" s="50" t="str">
        <f>SUM(TO83:TO85)</f>
      </c>
      <c r="TP82" s="50" t="str">
        <f>SUM(TP83:TP85)</f>
      </c>
      <c r="TQ82" s="50" t="str">
        <f>SUM(TQ83:TQ85)</f>
      </c>
      <c r="TR82" s="50" t="str">
        <f>SUM(TR83:TR85)</f>
      </c>
      <c r="TS82" s="50" t="str">
        <f>SUM(TS83:TS85)</f>
      </c>
      <c r="TT82" s="50" t="str">
        <f>SUM(TT83:TT85)</f>
      </c>
      <c r="TU82" s="50" t="str">
        <f>SUM(TU83:TU85)</f>
      </c>
      <c r="TV82" s="50" t="str">
        <f>SUM(TV83:TV85)</f>
      </c>
      <c r="TW82" s="50" t="str">
        <f>SUM(TW83:TW85)</f>
      </c>
      <c r="TX82" s="50" t="str">
        <f>SUM(TX83:TX85)</f>
      </c>
      <c r="TY82" s="50" t="str">
        <f>SUM(TY83:TY85)</f>
      </c>
      <c r="TZ82" s="50" t="str">
        <f>SUM(TZ83:TZ85)</f>
      </c>
      <c r="UA82" s="50" t="str">
        <f>SUM(UA83:UA85)</f>
      </c>
      <c r="UB82" s="50" t="str">
        <f>SUM(UB83:UB85)</f>
      </c>
      <c r="UC82" s="50" t="str">
        <f>SUM(UC83:UC85)</f>
      </c>
      <c r="UD82" s="50" t="str">
        <f>SUM(UD83:UD85)</f>
      </c>
      <c r="UE82" s="50" t="str">
        <f>SUM(UE83:UE85)</f>
      </c>
      <c r="UF82" s="50" t="str">
        <f>SUM(UF83:UF85)</f>
      </c>
      <c r="UG82" s="50" t="str">
        <f>SUM(UG83:UG85)</f>
      </c>
      <c r="UH82" s="50" t="str">
        <f>SUM(UH83:UH85)</f>
      </c>
      <c r="UI82" s="50" t="str">
        <f>SUM(UI83:UI85)</f>
      </c>
      <c r="UJ82" s="50" t="str">
        <f>SUM(UJ83:UJ85)</f>
      </c>
      <c r="UK82" s="50" t="str">
        <f>SUM(UK83:UK85)</f>
      </c>
      <c r="UL82" s="50" t="str">
        <f>SUM(UL83:UL85)</f>
      </c>
      <c r="UM82" s="50" t="str">
        <f>SUM(UM83:UM85)</f>
      </c>
      <c r="UN82" s="50" t="str">
        <f>SUM(UN83:UN85)</f>
      </c>
      <c r="UO82" s="50" t="str">
        <f>SUM(UO83:UO85)</f>
      </c>
      <c r="UP82" s="50" t="str">
        <f>SUM(UP83:UP85)</f>
      </c>
      <c r="UQ82" s="50" t="str">
        <f>SUM(UQ83:UQ85)</f>
      </c>
      <c r="UR82" s="50" t="str">
        <f>SUM(UR83:UR85)</f>
      </c>
      <c r="US82" s="50" t="str">
        <f>SUM(US83:US85)</f>
      </c>
      <c r="UT82" s="50" t="str">
        <f>SUM(UT83:UT85)</f>
      </c>
      <c r="UU82" s="50" t="str">
        <f>SUM(UU83:UU85)</f>
      </c>
      <c r="UV82" s="50" t="str">
        <f>SUM(UV83:UV85)</f>
      </c>
      <c r="UW82" s="50" t="str">
        <f>SUM(UW83:UW85)</f>
      </c>
      <c r="UX82" s="50" t="str">
        <f>SUM(UX83:UX85)</f>
      </c>
      <c r="UY82" s="50" t="str">
        <f>SUM(UY83:UY85)</f>
      </c>
      <c r="UZ82" s="50" t="str">
        <f>SUM(UZ83:UZ85)</f>
      </c>
      <c r="VA82" s="50" t="str">
        <f>SUM(VA83:VA85)</f>
      </c>
      <c r="VB82" s="50" t="str">
        <f>SUM(VB83:VB85)</f>
      </c>
      <c r="VC82" s="50" t="str">
        <f>SUM(VC83:VC85)</f>
      </c>
      <c r="VD82" s="50" t="str">
        <f>SUM(VD83:VD85)</f>
      </c>
      <c r="VE82" s="50" t="str">
        <f>SUM(VE83:VE85)</f>
      </c>
      <c r="VF82" s="50" t="str">
        <f>SUM(VF83:VF85)</f>
      </c>
      <c r="VG82" s="50" t="str">
        <f>SUM(VG83:VG85)</f>
      </c>
      <c r="VH82" s="50" t="str">
        <f>SUM(VH83:VH85)</f>
      </c>
      <c r="VI82" s="50" t="str">
        <f>SUM(VI83:VI85)</f>
      </c>
      <c r="VJ82" s="50" t="str">
        <f>SUM(VJ83:VJ85)</f>
      </c>
      <c r="VK82" s="50" t="str">
        <f>SUM(VK83:VK85)</f>
      </c>
    </row>
    <row r="83">
      <c r="A83" s="23" t="s">
        <v>14</v>
      </c>
      <c r="B83" s="50" t="n">
        <v>15.1773615833114</v>
      </c>
      <c r="C83" s="50" t="n">
        <v>12.8654114266625</v>
      </c>
      <c r="D83" s="50" t="n">
        <v>14.5635249802403</v>
      </c>
      <c r="E83" s="50" t="n">
        <v>13.8566065971953</v>
      </c>
      <c r="F83" s="50" t="n">
        <v>15.6465440688555</v>
      </c>
      <c r="G83" s="50" t="n">
        <v>13.7534619220891</v>
      </c>
      <c r="H83" s="50" t="n">
        <v>16.5811354542691</v>
      </c>
      <c r="I83" s="50" t="n">
        <v>15.8754749331156</v>
      </c>
      <c r="J83" s="50" t="n">
        <v>19.66289708854</v>
      </c>
      <c r="K83" s="50" t="n">
        <v>18.3786200972786</v>
      </c>
      <c r="L83" s="50" t="n">
        <v>20.367299747802</v>
      </c>
      <c r="M83" s="50" t="n">
        <v>24.6314515601197</v>
      </c>
      <c r="N83" s="50" t="n">
        <v>22.7185559669998</v>
      </c>
      <c r="O83" s="50" t="n">
        <v>20.4368092819358</v>
      </c>
      <c r="P83" s="50" t="n">
        <v>20.3666582912592</v>
      </c>
      <c r="Q83" s="50" t="n">
        <v>17.6697247035678</v>
      </c>
      <c r="R83" s="50" t="n">
        <v>18.4942589915805</v>
      </c>
      <c r="S83" s="50" t="n">
        <v>16.0062296637923</v>
      </c>
      <c r="T83" s="50" t="n">
        <v>16.9302456595882</v>
      </c>
      <c r="U83" s="50" t="n">
        <v>18.584211792393</v>
      </c>
      <c r="V83" s="50" t="n">
        <v>17.6034977542995</v>
      </c>
      <c r="W83" s="50" t="n">
        <v>20.1469222926088</v>
      </c>
      <c r="X83" s="50" t="n">
        <v>19.7316014991947</v>
      </c>
      <c r="Y83" s="50" t="n">
        <v>20.2869219912831</v>
      </c>
      <c r="Z83" s="50" t="n">
        <v>21.140469723762</v>
      </c>
      <c r="AA83" s="50" t="n">
        <v>18.7907357942851</v>
      </c>
      <c r="AB83" s="50" t="n">
        <v>19.8818624648167</v>
      </c>
      <c r="AC83" s="50" t="n">
        <v>18.4385924419682</v>
      </c>
      <c r="AD83" s="50" t="n">
        <v>19.4472984930749</v>
      </c>
      <c r="AE83" s="50" t="n">
        <v>18.072982726296</v>
      </c>
      <c r="AF83" s="50" t="n">
        <v>21.0986512911742</v>
      </c>
      <c r="AG83" s="50" t="n">
        <v>19.7657623458553</v>
      </c>
      <c r="AH83" s="50" t="n">
        <v>17.9281815067795</v>
      </c>
      <c r="AI83" s="50" t="n">
        <v>18.7811359025711</v>
      </c>
      <c r="AJ83" s="50" t="n">
        <v>16.4246711538943</v>
      </c>
      <c r="AK83" s="50" t="n">
        <v>18.5128640671095</v>
      </c>
      <c r="AL83" s="50" t="n">
        <v>19.9303058232084</v>
      </c>
      <c r="AM83" s="50" t="n">
        <v>12.7546548954047</v>
      </c>
      <c r="AN83" s="50" t="n">
        <v>19.5851013155918</v>
      </c>
      <c r="AO83" s="50" t="n">
        <v>17.728168254822</v>
      </c>
      <c r="AP83" s="50" t="n">
        <v>17.7583007416637</v>
      </c>
      <c r="AQ83" s="50" t="n">
        <v>18.6130037963823</v>
      </c>
      <c r="AR83" s="50" t="n">
        <v>19.9813493051029</v>
      </c>
      <c r="AS83" s="50" t="n">
        <v>18.6945185314352</v>
      </c>
      <c r="AT83" s="50" t="n">
        <v>18.4400965917569</v>
      </c>
      <c r="AU83" s="50" t="n">
        <v>20.8895303157498</v>
      </c>
      <c r="AV83" s="50" t="n">
        <v>17.7742808462696</v>
      </c>
      <c r="AW83" s="50" t="n">
        <v>19.5691572870765</v>
      </c>
      <c r="AX83" s="50" t="n">
        <v>17.7646973157289</v>
      </c>
      <c r="AY83" s="50" t="n">
        <v>18.8897316337621</v>
      </c>
      <c r="AZ83" s="50" t="n">
        <v>16.3069215619136</v>
      </c>
      <c r="BA83" s="50" t="n">
        <v>15.9626359460982</v>
      </c>
      <c r="BB83" s="50" t="n">
        <v>12.8458574794089</v>
      </c>
      <c r="BC83" s="50" t="n">
        <v>16.7630559214094</v>
      </c>
      <c r="BD83" s="50" t="n">
        <v>18.5780944323451</v>
      </c>
      <c r="BE83" s="50" t="n">
        <v>22.7286981293488</v>
      </c>
      <c r="BF83" s="50" t="n">
        <v>27.816131296517</v>
      </c>
      <c r="BG83" s="50" t="n">
        <v>17.8502153594067</v>
      </c>
      <c r="BH83" s="50" t="n">
        <v>16.7722095784255</v>
      </c>
      <c r="BI83" s="50" t="n">
        <v>17.4489641234939</v>
      </c>
      <c r="BJ83" s="50" t="n">
        <v>19.2463412981222</v>
      </c>
      <c r="BK83" s="50" t="n">
        <v>17.9083315767881</v>
      </c>
      <c r="BL83" s="50" t="n">
        <v>17.9880745842525</v>
      </c>
      <c r="BM83" s="50" t="n">
        <v>19.2302586538645</v>
      </c>
      <c r="BN83" s="50" t="n">
        <v>17.4999729005094</v>
      </c>
      <c r="BO83" s="50" t="n">
        <v>16.0691525345189</v>
      </c>
      <c r="BP83" s="50" t="n">
        <v>15.3059113591308</v>
      </c>
      <c r="BQ83" s="50" t="n">
        <v>17.3937852209467</v>
      </c>
      <c r="BR83" s="50" t="n">
        <v>16.4318399253185</v>
      </c>
      <c r="BS83" s="50" t="n">
        <v>18.6480584836502</v>
      </c>
      <c r="BT83" s="50" t="n">
        <v>19.3142427716039</v>
      </c>
      <c r="BU83" s="50" t="n">
        <v>22.0763223248112</v>
      </c>
      <c r="BV83" s="50" t="n">
        <v>20.8940362614015</v>
      </c>
      <c r="BW83" s="50" t="n">
        <v>19.0775596566909</v>
      </c>
      <c r="BX83" s="50" t="n">
        <v>21.1864239845498</v>
      </c>
      <c r="BY83" s="50" t="n">
        <v>22.1629876120289</v>
      </c>
      <c r="BZ83" s="50" t="n">
        <v>22.7359808728687</v>
      </c>
      <c r="CA83" s="50" t="n">
        <v>13.1509460760418</v>
      </c>
      <c r="CB83" s="50" t="n">
        <v>14.6093433677089</v>
      </c>
      <c r="CC83" s="50" t="n">
        <v>13.663682441898</v>
      </c>
      <c r="CD83" s="50" t="n">
        <v>15.133220666253</v>
      </c>
      <c r="CE83" s="50" t="n">
        <v>22.3446613837247</v>
      </c>
      <c r="CF83" s="50" t="n">
        <v>20.4794344129879</v>
      </c>
      <c r="CG83" s="50" t="n">
        <v>20.8624558233263</v>
      </c>
      <c r="CH83" s="50" t="n">
        <v>25.1183811529025</v>
      </c>
      <c r="CI83" s="50" t="n">
        <v>21.9084382852785</v>
      </c>
      <c r="CJ83" s="50" t="n">
        <v>20.4264192567043</v>
      </c>
      <c r="CK83" s="50" t="n">
        <v>16.161009582495</v>
      </c>
      <c r="CL83" s="50" t="n">
        <v>17.9710728444199</v>
      </c>
      <c r="CM83" s="50" t="n">
        <v>19.9446581522448</v>
      </c>
      <c r="CN83" s="50" t="n">
        <v>24.3237182776463</v>
      </c>
      <c r="CO83" s="50" t="n">
        <v>23.8800170100617</v>
      </c>
      <c r="CP83" s="50" t="n">
        <v>19.9584946330517</v>
      </c>
      <c r="CQ83" s="50" t="n">
        <v>23.9368915229512</v>
      </c>
      <c r="CR83" s="50" t="n">
        <v>24.5058982438866</v>
      </c>
      <c r="CS83" s="50" t="n">
        <v>22.8742184976395</v>
      </c>
      <c r="CT83" s="50" t="n">
        <v>20.7722005360613</v>
      </c>
      <c r="CU83" s="50" t="n">
        <v>22.828667484197</v>
      </c>
      <c r="CV83" s="50" t="n">
        <v>24.0239338388823</v>
      </c>
      <c r="CW83" s="50" t="n">
        <v>21.5011456027905</v>
      </c>
      <c r="CX83" s="50" t="n">
        <v>22.9911201825623</v>
      </c>
      <c r="CY83" s="50" t="n">
        <v>17.4463574962766</v>
      </c>
      <c r="CZ83" s="50" t="n">
        <v>26.7057054528761</v>
      </c>
      <c r="DA83" s="50" t="n">
        <v>24.7775352851744</v>
      </c>
      <c r="DB83" s="50" t="n">
        <v>24.7634592239585</v>
      </c>
      <c r="DC83" s="50" t="n">
        <v>27.1149729597238</v>
      </c>
      <c r="DD83" s="50" t="n">
        <v>28.5231967815515</v>
      </c>
      <c r="DE83" s="50" t="n">
        <v>30.8302988675335</v>
      </c>
      <c r="DF83" s="50" t="n">
        <v>32.1414269965424</v>
      </c>
      <c r="DG83" s="50" t="n">
        <v>28.2112166098991</v>
      </c>
      <c r="DH83" s="50" t="n">
        <v>30.4813182031335</v>
      </c>
      <c r="DI83" s="50" t="n">
        <v>30.2371989936916</v>
      </c>
      <c r="DJ83" s="50" t="n">
        <v>31.1924484704382</v>
      </c>
      <c r="DK83" s="50" t="n">
        <v>35.8369332633788</v>
      </c>
      <c r="DL83" s="50" t="n">
        <v>34.0090203044113</v>
      </c>
      <c r="DM83" s="50" t="n">
        <v>32.4731451745768</v>
      </c>
      <c r="DN83" s="50" t="n">
        <v>31.8383966823915</v>
      </c>
      <c r="DO83" s="50" t="n">
        <v>35.4675115359302</v>
      </c>
      <c r="DP83" s="50" t="n">
        <v>35.6891459919782</v>
      </c>
      <c r="DQ83" s="50" t="n">
        <v>34.8340625645839</v>
      </c>
      <c r="DR83" s="50" t="n">
        <v>35.5571657337731</v>
      </c>
      <c r="DS83" s="50" t="n">
        <v>35.6170730074753</v>
      </c>
      <c r="DT83" s="50" t="n">
        <v>29.5623576187246</v>
      </c>
      <c r="DU83" s="50" t="n">
        <v>30.7743222940205</v>
      </c>
      <c r="DV83" s="50" t="n">
        <v>31.608365323118</v>
      </c>
      <c r="DW83" s="50" t="n">
        <v>31.6864410321924</v>
      </c>
      <c r="DX83" s="50" t="n">
        <v>33.2317467826638</v>
      </c>
      <c r="DY83" s="50" t="n">
        <v>35.0484735065598</v>
      </c>
      <c r="DZ83" s="50" t="n">
        <v>29.1291413137291</v>
      </c>
      <c r="EA83" s="50" t="n">
        <v>33.0625915329543</v>
      </c>
      <c r="EB83" s="50" t="n">
        <v>36.566799543718</v>
      </c>
      <c r="EC83" s="50" t="n">
        <v>40.8900349768669</v>
      </c>
      <c r="ED83" s="50" t="n">
        <v>37.0873525867844</v>
      </c>
      <c r="EE83" s="50" t="n">
        <v>20.5161131471899</v>
      </c>
      <c r="EF83" s="50" t="n">
        <v>27.6114332200018</v>
      </c>
      <c r="EG83" s="50" t="n">
        <v>41.6623732647087</v>
      </c>
      <c r="EH83" s="50" t="n">
        <v>41.1108297417331</v>
      </c>
      <c r="EI83" s="50" t="n">
        <v>41.1354085856229</v>
      </c>
      <c r="EJ83" s="50" t="n">
        <v>39.4285954133204</v>
      </c>
      <c r="EK83" s="50" t="n">
        <v>43.2093818094008</v>
      </c>
      <c r="EL83" s="50" t="n">
        <v>39.9004260607503</v>
      </c>
      <c r="EM83" s="50" t="n">
        <v>44.8451886490235</v>
      </c>
      <c r="EN83" s="50" t="n">
        <v>42.8028484541437</v>
      </c>
      <c r="EO83" s="50" t="n">
        <v>49.465778930168</v>
      </c>
      <c r="EP83" s="50" t="n">
        <v>48.2827425304099</v>
      </c>
      <c r="EQ83" s="50" t="n">
        <v>44.2465922093119</v>
      </c>
      <c r="ER83" s="50" t="n">
        <v>48.0764446428237</v>
      </c>
      <c r="ES83" s="50" t="n">
        <v>44.643954850095</v>
      </c>
      <c r="ET83" s="50" t="n">
        <v>46.5160757588877</v>
      </c>
      <c r="EU83" s="50" t="n">
        <v>40.3699307804546</v>
      </c>
      <c r="EV83" s="50" t="n">
        <v>37.0924549221969</v>
      </c>
      <c r="EW83" s="50" t="n">
        <v>39.6603926088777</v>
      </c>
      <c r="EX83" s="50" t="n">
        <v>47.6788010444272</v>
      </c>
      <c r="EY83" s="50" t="n">
        <v>49.9816442129602</v>
      </c>
      <c r="EZ83" s="50" t="n">
        <v>45.8935760043324</v>
      </c>
      <c r="FA83" s="50" t="n">
        <v>48.4985328780838</v>
      </c>
      <c r="FB83" s="50" t="n">
        <v>48.6657298439589</v>
      </c>
      <c r="FC83" s="50" t="n">
        <v>43.3605473864918</v>
      </c>
      <c r="FD83" s="50" t="n">
        <v>43.4731438170945</v>
      </c>
      <c r="FE83" s="50" t="n">
        <v>36.6483677353485</v>
      </c>
      <c r="FF83" s="50" t="n">
        <v>42.3090342940435</v>
      </c>
      <c r="FG83" s="50" t="n">
        <v>38.680291264888</v>
      </c>
      <c r="FH83" s="50" t="n">
        <v>38.7063695710878</v>
      </c>
      <c r="FI83" s="50" t="n">
        <v>46.1308318166741</v>
      </c>
      <c r="FJ83" s="50" t="n">
        <v>43.9209267814537</v>
      </c>
      <c r="FK83" s="50" t="n">
        <v>44.8158677564842</v>
      </c>
      <c r="FL83" s="50" t="n">
        <v>44.8240191749716</v>
      </c>
      <c r="FM83" s="50" t="n">
        <v>45.8597199444935</v>
      </c>
      <c r="FN83" s="50" t="n">
        <v>46.3357064439016</v>
      </c>
      <c r="FO83" s="50" t="n">
        <v>44.1591580793418</v>
      </c>
      <c r="FP83" s="50" t="n">
        <v>44.9428166078128</v>
      </c>
      <c r="FQ83" s="50" t="n">
        <v>40.7009488311213</v>
      </c>
      <c r="FR83" s="50" t="n">
        <v>41.9497466152009</v>
      </c>
      <c r="FS83" s="50" t="n">
        <v>45.0300302182394</v>
      </c>
      <c r="FT83" s="50" t="n">
        <v>44.1958130750283</v>
      </c>
      <c r="FU83" s="50" t="n">
        <v>43.2604787023371</v>
      </c>
      <c r="FV83" s="50" t="n">
        <v>42.1077422862636</v>
      </c>
      <c r="FW83" s="50" t="n">
        <v>44.9605121229718</v>
      </c>
      <c r="FX83" s="50" t="n">
        <v>43.8393748411109</v>
      </c>
      <c r="FY83" s="50" t="n">
        <v>48.5387980812</v>
      </c>
      <c r="FZ83" s="50" t="n">
        <v>46.9351649555543</v>
      </c>
      <c r="GA83" s="50" t="n">
        <v>45.9832404832163</v>
      </c>
      <c r="GB83" s="50" t="n">
        <v>45.5777911709242</v>
      </c>
      <c r="GC83" s="50" t="n">
        <v>44.4621759824434</v>
      </c>
      <c r="GD83" s="50" t="n">
        <v>43.2684929139561</v>
      </c>
      <c r="GE83" s="50" t="n">
        <v>43.6714239075383</v>
      </c>
      <c r="GF83" s="50" t="n">
        <v>37.8201103851114</v>
      </c>
      <c r="GG83" s="50" t="n">
        <v>46.0877507096767</v>
      </c>
      <c r="GH83" s="50" t="n">
        <v>44.6598640011697</v>
      </c>
      <c r="GI83" s="50" t="n">
        <v>46.0298293793493</v>
      </c>
      <c r="GJ83" s="50" t="n">
        <v>44.2279723424237</v>
      </c>
      <c r="GK83" s="50" t="n">
        <v>46.8092490200599</v>
      </c>
      <c r="GL83" s="50" t="n">
        <v>51.523508148528</v>
      </c>
      <c r="GM83" s="50" t="n">
        <v>45.610582985378</v>
      </c>
      <c r="GN83" s="50" t="n">
        <v>47.6075305059402</v>
      </c>
      <c r="GO83" s="50" t="n">
        <v>46.1032220212876</v>
      </c>
      <c r="GP83" s="50" t="n">
        <v>47.9292539579629</v>
      </c>
      <c r="GQ83" s="50" t="n">
        <v>46.7341016029882</v>
      </c>
      <c r="GR83" s="50" t="n">
        <v>44.4229710238101</v>
      </c>
      <c r="GS83" s="50" t="n">
        <v>47.9217135645561</v>
      </c>
      <c r="GT83" s="50" t="n">
        <v>44.8615705736378</v>
      </c>
      <c r="GU83" s="50" t="n">
        <v>48.4269199228103</v>
      </c>
      <c r="GV83" s="50" t="n">
        <v>54.1148900159914</v>
      </c>
      <c r="GW83" s="50" t="n">
        <v>53.7793425093897</v>
      </c>
      <c r="GX83" s="50" t="n">
        <v>53.1799836228216</v>
      </c>
      <c r="GY83" s="50" t="n">
        <v>48.8849665579516</v>
      </c>
      <c r="GZ83" s="50" t="n">
        <v>54.206725880886</v>
      </c>
      <c r="HA83" s="50" t="n">
        <v>50.5510721268985</v>
      </c>
      <c r="HB83" s="50" t="n">
        <v>54.1891747311755</v>
      </c>
      <c r="HC83" s="50" t="n">
        <v>50.7190617026991</v>
      </c>
      <c r="HD83" s="50" t="n">
        <v>50.3956190866055</v>
      </c>
      <c r="HE83" s="50" t="n">
        <v>57.5351760581277</v>
      </c>
      <c r="HF83" s="50" t="n">
        <v>49.9881816826117</v>
      </c>
      <c r="HG83" s="50" t="n">
        <v>51.3132934857546</v>
      </c>
      <c r="HH83" s="50" t="n">
        <v>53.9785609346495</v>
      </c>
      <c r="HI83" s="50" t="n">
        <v>54.632968088141</v>
      </c>
      <c r="HJ83" s="50" t="n">
        <v>55.3664016815031</v>
      </c>
      <c r="HK83" s="50" t="n">
        <v>52.7142161227196</v>
      </c>
      <c r="HL83" s="50" t="n">
        <v>53.7725941715895</v>
      </c>
      <c r="HM83" s="50" t="n">
        <v>53.6353045661936</v>
      </c>
      <c r="HN83" s="50" t="n">
        <v>53.5154881833027</v>
      </c>
      <c r="HO83" s="50" t="n">
        <v>48.6591804142549</v>
      </c>
      <c r="HP83" s="50" t="n">
        <v>49.8673289417384</v>
      </c>
      <c r="HQ83" s="50" t="n">
        <v>57.9549347868758</v>
      </c>
      <c r="HR83" s="50" t="n">
        <v>51.9054555382059</v>
      </c>
      <c r="HS83" s="50" t="n">
        <v>54.8983689358354</v>
      </c>
      <c r="HT83" s="50" t="n">
        <v>56.6057523920311</v>
      </c>
      <c r="HU83" s="50" t="n">
        <v>64.201611832387</v>
      </c>
      <c r="HV83" s="50" t="n">
        <v>66.585060320374</v>
      </c>
      <c r="HW83" s="50" t="n">
        <v>55.2601576921526</v>
      </c>
      <c r="HX83" s="50" t="n">
        <v>56.1968980601386</v>
      </c>
      <c r="HY83" s="50" t="n">
        <v>57.6966858514522</v>
      </c>
      <c r="HZ83" s="50" t="n">
        <v>51.1395032755503</v>
      </c>
      <c r="IA83" s="50" t="n">
        <v>56.1743260030787</v>
      </c>
      <c r="IB83" s="50" t="n">
        <v>57.2076246151543</v>
      </c>
      <c r="IC83" s="50" t="n">
        <v>58.3437514871694</v>
      </c>
      <c r="ID83" s="50" t="n">
        <v>55.2752057301926</v>
      </c>
      <c r="IE83" s="50" t="n">
        <v>57.9462324822811</v>
      </c>
      <c r="IF83" s="50" t="n">
        <v>52.8875836945228</v>
      </c>
      <c r="IG83" s="50" t="n">
        <v>61.3696611363664</v>
      </c>
      <c r="IH83" s="50" t="n">
        <v>60.6226166415414</v>
      </c>
      <c r="II83" s="50" t="n">
        <v>53.8096132055495</v>
      </c>
      <c r="IJ83" s="50" t="n">
        <v>62.3561544544023</v>
      </c>
      <c r="IK83" s="50" t="n">
        <v>53.536093910869</v>
      </c>
      <c r="IL83" s="50" t="n">
        <v>49.5619459854197</v>
      </c>
      <c r="IM83" s="50" t="n">
        <v>56.8995069728536</v>
      </c>
      <c r="IN83" s="50" t="n">
        <v>52.7580002095632</v>
      </c>
      <c r="IO83" s="50" t="n">
        <v>60.9410980120598</v>
      </c>
      <c r="IP83" s="50" t="n">
        <v>52.8778990784643</v>
      </c>
      <c r="IQ83" s="50" t="n">
        <v>56.553548778212</v>
      </c>
      <c r="IR83" s="50" t="n">
        <v>54.6439095016526</v>
      </c>
      <c r="IS83" s="50" t="n">
        <v>65.459786633768</v>
      </c>
      <c r="IT83" s="50" t="n">
        <v>62.6325696925343</v>
      </c>
      <c r="IU83" s="50" t="n">
        <v>61.4980032713015</v>
      </c>
      <c r="IV83" s="50" t="n">
        <v>64.0811120473167</v>
      </c>
      <c r="IW83" s="50" t="n">
        <v>59.4265126499546</v>
      </c>
      <c r="IX83" s="50" t="n">
        <v>60.9563635134252</v>
      </c>
      <c r="IY83" s="50" t="n">
        <v>55.1747030956322</v>
      </c>
      <c r="IZ83" s="50" t="n">
        <v>58.2606737253802</v>
      </c>
      <c r="JA83" s="50" t="n">
        <v>59.80053178992</v>
      </c>
      <c r="JB83" s="50" t="n">
        <v>60.0969951215983</v>
      </c>
      <c r="JC83" s="50" t="n">
        <v>58.5296172541179</v>
      </c>
      <c r="JD83" s="50" t="n">
        <v>70.7346498582732</v>
      </c>
      <c r="JE83" s="50" t="n">
        <v>66.5816614145102</v>
      </c>
      <c r="JF83" s="50" t="n">
        <v>63.0795353055868</v>
      </c>
      <c r="JG83" s="50" t="n">
        <v>58.1803108241056</v>
      </c>
      <c r="JH83" s="50" t="n">
        <v>60.4676929722724</v>
      </c>
      <c r="JI83" s="50" t="n">
        <v>51.3604312236475</v>
      </c>
      <c r="JJ83" s="50" t="n">
        <v>58.7583720735065</v>
      </c>
      <c r="JK83" s="50" t="n">
        <v>55.3272988512563</v>
      </c>
      <c r="JL83" s="50" t="n">
        <v>57.6917558326765</v>
      </c>
      <c r="JM83" s="50" t="n">
        <v>56.7370224143113</v>
      </c>
      <c r="JN83" s="50" t="n">
        <v>53.379294597899</v>
      </c>
      <c r="JO83" s="50" t="n">
        <v>56.8240423873394</v>
      </c>
      <c r="JP83" s="50" t="n">
        <v>61.1949313182929</v>
      </c>
      <c r="JQ83" s="50" t="n">
        <v>52.8957121763572</v>
      </c>
      <c r="JR83" s="50" t="n">
        <v>65.2686610694856</v>
      </c>
      <c r="JS83" s="50" t="n">
        <v>60.9922234865184</v>
      </c>
      <c r="JT83" s="50" t="n">
        <v>59.5285098648264</v>
      </c>
      <c r="JU83" s="50" t="n">
        <v>59.1532306483619</v>
      </c>
      <c r="JV83" s="50" t="n">
        <v>58.8589917942569</v>
      </c>
      <c r="JW83" s="50" t="n">
        <v>57.0985457688488</v>
      </c>
      <c r="JX83" s="50" t="n">
        <v>60.3077441182825</v>
      </c>
      <c r="JY83" s="50" t="n">
        <v>55.2832416519974</v>
      </c>
      <c r="JZ83" s="50" t="n">
        <v>57.7181928471971</v>
      </c>
      <c r="KA83" s="50" t="n">
        <v>57.2481587455123</v>
      </c>
      <c r="KB83" s="50" t="n">
        <v>62.4060661159892</v>
      </c>
      <c r="KC83" s="50" t="n">
        <v>61.1505638868207</v>
      </c>
      <c r="KD83" s="50" t="n">
        <v>74.3050459379048</v>
      </c>
      <c r="KE83" s="50" t="n">
        <v>62.8900497384381</v>
      </c>
      <c r="KF83" s="50" t="n">
        <v>64.103346507393</v>
      </c>
      <c r="KG83" s="50" t="n">
        <v>57.7729393448354</v>
      </c>
      <c r="KH83" s="50" t="n">
        <v>63.6793180489645</v>
      </c>
      <c r="KI83" s="50" t="n">
        <v>53.036078660266</v>
      </c>
      <c r="KJ83" s="50" t="n">
        <v>61.5629282210555</v>
      </c>
      <c r="KK83" s="50" t="n">
        <v>57.2025647812855</v>
      </c>
      <c r="KL83" s="50" t="n">
        <v>57.8517410937469</v>
      </c>
      <c r="KM83" s="50" t="n">
        <v>61.1313948341591</v>
      </c>
      <c r="KN83" s="50" t="n">
        <v>59.8780717800428</v>
      </c>
      <c r="KO83" s="50" t="n">
        <v>69.8396134995862</v>
      </c>
      <c r="KP83" s="50" t="n">
        <v>67.141314570786</v>
      </c>
      <c r="KQ83" s="50" t="n">
        <v>61.0704822573734</v>
      </c>
      <c r="KR83" s="50" t="n">
        <v>63.6665782405179</v>
      </c>
      <c r="KS83" s="50" t="n">
        <v>62.5527211432435</v>
      </c>
      <c r="KT83" s="50" t="n">
        <v>62.0399735185764</v>
      </c>
      <c r="KU83" s="50" t="n">
        <v>58.1532967422773</v>
      </c>
      <c r="KV83" s="50" t="n">
        <v>67.2558116131873</v>
      </c>
      <c r="KW83" s="50" t="n">
        <v>68.4169609671057</v>
      </c>
      <c r="KX83" s="50" t="n">
        <v>73.0229778576223</v>
      </c>
      <c r="KY83" s="50" t="n">
        <v>72.3671089299535</v>
      </c>
      <c r="KZ83" s="50" t="n">
        <v>75.2793163127713</v>
      </c>
      <c r="LA83" s="50" t="n">
        <v>82.2910156267866</v>
      </c>
      <c r="LB83" s="50" t="n">
        <v>82.5378198831424</v>
      </c>
      <c r="LC83" s="50" t="n">
        <v>78.1869697505749</v>
      </c>
      <c r="LD83" s="50" t="n">
        <v>77.3434630095245</v>
      </c>
      <c r="LE83" s="50" t="n">
        <v>72.4730525948033</v>
      </c>
      <c r="LF83" s="50" t="n">
        <v>74.1114741080697</v>
      </c>
      <c r="LG83" s="50" t="n">
        <v>73.3825945755519</v>
      </c>
      <c r="LH83" s="50" t="n">
        <v>77.0107949151958</v>
      </c>
      <c r="LI83" s="50" t="n">
        <v>74.8926834531784</v>
      </c>
      <c r="LJ83" s="50" t="n">
        <v>75.1692838911596</v>
      </c>
      <c r="LK83" s="50" t="n">
        <v>75.1904650057797</v>
      </c>
      <c r="LL83" s="50" t="n">
        <v>74.9001591406915</v>
      </c>
      <c r="LM83" s="50" t="n">
        <v>79.6372531280974</v>
      </c>
      <c r="LN83" s="50" t="n">
        <v>83.8725065306139</v>
      </c>
      <c r="LO83" s="50" t="n">
        <v>77.6542194199064</v>
      </c>
      <c r="LP83" s="50" t="n">
        <v>82.1076379074342</v>
      </c>
      <c r="LQ83" s="50" t="n">
        <v>75.5843734992367</v>
      </c>
      <c r="LR83" s="50" t="n">
        <v>76.6530439474086</v>
      </c>
      <c r="LS83" s="50" t="n">
        <v>73.3007934889327</v>
      </c>
      <c r="LT83" s="50" t="n">
        <v>80.7139916504615</v>
      </c>
      <c r="LU83" s="50" t="n">
        <v>76.7617858526611</v>
      </c>
      <c r="LV83" s="50" t="n">
        <v>71.3334399387309</v>
      </c>
      <c r="LW83" s="50" t="n">
        <v>75.5806237783659</v>
      </c>
      <c r="LX83" s="50" t="n">
        <v>78.6666440550165</v>
      </c>
      <c r="LY83" s="50" t="n">
        <v>83.3725437478434</v>
      </c>
      <c r="LZ83" s="50" t="n">
        <v>82.8727317113375</v>
      </c>
      <c r="MA83" s="50" t="n">
        <v>74.7393435382176</v>
      </c>
      <c r="MB83" s="50" t="n">
        <v>80.0811558379081</v>
      </c>
      <c r="MC83" s="50" t="n">
        <v>71.7636530349899</v>
      </c>
      <c r="MD83" s="50" t="n">
        <v>71.7736051771412</v>
      </c>
      <c r="ME83" s="50" t="n">
        <v>68.8737997578169</v>
      </c>
      <c r="MF83" s="50" t="n">
        <v>73.0561874968852</v>
      </c>
      <c r="MG83" s="50" t="n">
        <v>69.9685353944558</v>
      </c>
      <c r="MH83" s="50" t="n">
        <v>70.7808789975527</v>
      </c>
      <c r="MI83" s="50" t="n">
        <v>70.060592709355</v>
      </c>
      <c r="MJ83" s="50" t="n">
        <v>76.2707294117432</v>
      </c>
      <c r="MK83" s="50" t="n">
        <v>78.718956380954</v>
      </c>
      <c r="ML83" s="50" t="n">
        <v>79.9720531184696</v>
      </c>
      <c r="MM83" s="50" t="n">
        <v>72.3221413615078</v>
      </c>
      <c r="MN83" s="50" t="n">
        <v>75.7901013579972</v>
      </c>
      <c r="MO83" s="50" t="n">
        <v>72.1965086643609</v>
      </c>
      <c r="MP83" s="50" t="n">
        <v>82.816825181587</v>
      </c>
      <c r="MQ83" s="50" t="n">
        <v>70.6167707893461</v>
      </c>
      <c r="MR83" s="50" t="n">
        <v>75.1656695365346</v>
      </c>
      <c r="MS83" s="50" t="n">
        <v>68.7521825415923</v>
      </c>
      <c r="MT83" s="50" t="n">
        <v>71.8432444466411</v>
      </c>
      <c r="MU83" s="50" t="n">
        <v>73.8148070701833</v>
      </c>
      <c r="MV83" s="50" t="n">
        <v>77.8400289312448</v>
      </c>
      <c r="MW83" s="50" t="n">
        <v>85.1677736727508</v>
      </c>
      <c r="MX83" s="50" t="n">
        <v>81.3893641174247</v>
      </c>
      <c r="MY83" s="50" t="n">
        <v>82.1541479750662</v>
      </c>
      <c r="MZ83" s="50" t="n">
        <v>79.8114551210268</v>
      </c>
      <c r="NA83" s="50" t="n">
        <v>77.5394149086172</v>
      </c>
      <c r="NB83" s="50" t="n">
        <v>77.7662470738496</v>
      </c>
      <c r="NC83" s="50" t="n">
        <v>68.9706129509589</v>
      </c>
      <c r="ND83" s="50" t="n">
        <v>79.6751079178816</v>
      </c>
      <c r="NE83" s="50" t="n">
        <v>75.1942430145207</v>
      </c>
      <c r="NF83" s="50" t="n">
        <v>73.4911424952349</v>
      </c>
      <c r="NG83" s="50" t="n">
        <v>76.1877183174373</v>
      </c>
      <c r="NH83" s="50" t="n">
        <v>73.7167351404387</v>
      </c>
      <c r="NI83" s="50" t="n">
        <v>86.7193002403714</v>
      </c>
      <c r="NJ83" s="50" t="n">
        <v>80.4109319553743</v>
      </c>
      <c r="NK83" s="50" t="n">
        <v>74.6519997509636</v>
      </c>
      <c r="NL83" s="50" t="n">
        <v>74.6668519294405</v>
      </c>
      <c r="NM83" s="50" t="n">
        <v>70.9538073102202</v>
      </c>
      <c r="NN83" s="50" t="n">
        <v>71.067821469255</v>
      </c>
      <c r="NO83" s="50" t="n">
        <v>68.2093596891561</v>
      </c>
      <c r="NP83" s="50" t="n">
        <v>74.5819595506588</v>
      </c>
      <c r="NQ83" s="50" t="n">
        <v>66.8434669167434</v>
      </c>
      <c r="NR83" s="50" t="n">
        <v>67.140510486281</v>
      </c>
      <c r="NS83" s="50" t="n">
        <v>69.2371430146007</v>
      </c>
      <c r="NT83" s="50" t="n">
        <v>70.6221086575699</v>
      </c>
      <c r="NU83" s="50" t="n">
        <v>83.8442605466133</v>
      </c>
      <c r="NV83" s="50" t="n">
        <v>83.1068452860303</v>
      </c>
      <c r="NW83" s="50" t="n">
        <v>81.8947363304403</v>
      </c>
      <c r="NX83" s="50" t="n">
        <v>84.7485781513136</v>
      </c>
      <c r="NY83" s="50" t="n">
        <v>72.6054613689875</v>
      </c>
      <c r="NZ83" s="50" t="n">
        <v>71.8936670497678</v>
      </c>
      <c r="OA83" s="50" t="n">
        <v>66.9978396863135</v>
      </c>
      <c r="OB83" s="50" t="n">
        <v>72.6056741752054</v>
      </c>
      <c r="OC83" s="50" t="n">
        <v>75.5789880947216</v>
      </c>
      <c r="OD83" s="50" t="n">
        <v>67.1379086559569</v>
      </c>
      <c r="OE83" s="50" t="n">
        <v>75.5046561964563</v>
      </c>
      <c r="OF83" s="50" t="n">
        <v>71.3068346935105</v>
      </c>
      <c r="OG83" s="50" t="n">
        <v>85.798494795175</v>
      </c>
      <c r="OH83" s="50" t="n">
        <v>83.3636939262536</v>
      </c>
      <c r="OI83" s="50" t="n">
        <v>73.9455527156892</v>
      </c>
      <c r="OJ83" s="50" t="n">
        <v>75.0473969411814</v>
      </c>
      <c r="OK83" s="50" t="n">
        <v>75.3307013659322</v>
      </c>
      <c r="OL83" s="50" t="n">
        <v>72.292891078184</v>
      </c>
      <c r="OM83" s="50" t="n">
        <v>67.1547903662657</v>
      </c>
      <c r="ON83" s="50" t="n">
        <v>82.0682981262388</v>
      </c>
      <c r="OO83" s="50" t="n">
        <v>74.0407130332635</v>
      </c>
      <c r="OP83" s="50" t="n">
        <v>75.5691275514288</v>
      </c>
      <c r="OQ83" s="50" t="n">
        <v>80.4642686156906</v>
      </c>
      <c r="OR83" s="50" t="n">
        <v>91.9403931973406</v>
      </c>
      <c r="OS83" s="50" t="n">
        <v>107.186111087783</v>
      </c>
      <c r="OT83" s="50" t="n">
        <v>97.9876287240685</v>
      </c>
      <c r="OU83" s="50" t="n">
        <v>85.5442637609036</v>
      </c>
      <c r="OV83" s="50" t="n">
        <v>88.7185789197163</v>
      </c>
      <c r="OW83" s="50" t="n">
        <v>80.0749794295275</v>
      </c>
      <c r="OX83" s="50" t="n">
        <v>74.5821633041531</v>
      </c>
      <c r="OY83" s="50" t="n">
        <v>77.4951516980382</v>
      </c>
      <c r="OZ83" s="50" t="n">
        <v>78.7671070894158</v>
      </c>
      <c r="PA83" s="50" t="n">
        <v>78.9553614414015</v>
      </c>
      <c r="PB83" s="50" t="n">
        <v>75.6547177042826</v>
      </c>
      <c r="PC83" s="50" t="n">
        <v>79.0049020603452</v>
      </c>
      <c r="PD83" s="50" t="n">
        <v>76.7619505376726</v>
      </c>
      <c r="PE83" s="50" t="n">
        <v>92.691736558995</v>
      </c>
      <c r="PF83" s="50" t="n">
        <v>89.9527922464029</v>
      </c>
      <c r="PG83" s="50" t="n">
        <v>79.5276678848815</v>
      </c>
      <c r="PH83" s="50" t="n">
        <v>83.6437001513036</v>
      </c>
      <c r="PI83" s="50" t="n">
        <v>79.6782696097793</v>
      </c>
      <c r="PJ83" s="50" t="n">
        <v>76.982374269873</v>
      </c>
      <c r="PK83" s="50" t="n">
        <v>73.8558326753002</v>
      </c>
      <c r="PL83" s="50" t="n">
        <v>85.3140101910793</v>
      </c>
      <c r="PM83" s="50" t="n">
        <v>80.274453297598</v>
      </c>
      <c r="PN83" s="50" t="n">
        <v>79.5276678848815</v>
      </c>
      <c r="PO83" s="50" t="n">
        <v>81.8999562126107</v>
      </c>
      <c r="PP83" s="50" t="n">
        <v>82.2484560718784</v>
      </c>
      <c r="PQ83" s="50" t="n">
        <v>93.3506658742626</v>
      </c>
      <c r="PR83" s="50" t="n">
        <v>95.7998661457692</v>
      </c>
      <c r="PS83" s="50" t="n">
        <v>82.1499066528454</v>
      </c>
      <c r="PT83" s="50" t="n">
        <v>84.90279782702</v>
      </c>
      <c r="PU83" s="50" t="n">
        <v>73.5801016685024</v>
      </c>
      <c r="PV83" s="50" t="n">
        <v>79.884869610803</v>
      </c>
      <c r="PW83" s="50" t="n">
        <v>81.6968992444369</v>
      </c>
      <c r="PX83" s="50" t="n">
        <v>89.5062989360942</v>
      </c>
      <c r="PY83" s="50" t="n">
        <v>85.1479694189334</v>
      </c>
      <c r="PZ83" s="50" t="n">
        <v>78.1014640716564</v>
      </c>
      <c r="QA83" s="50" t="n">
        <v>82.0764796278561</v>
      </c>
      <c r="QB83" s="50" t="n">
        <v>89.9219705690844</v>
      </c>
      <c r="QC83" s="50" t="n">
        <v>102.156904173655</v>
      </c>
      <c r="QD83" s="50" t="n">
        <v>101.177571612032</v>
      </c>
      <c r="QE83" s="50" t="n">
        <v>92.0404555555362</v>
      </c>
      <c r="QF83" s="50" t="n">
        <v>93.3852427125219</v>
      </c>
      <c r="QG83" s="50" t="n">
        <v>84.2679576187092</v>
      </c>
      <c r="QH83" s="50" t="n">
        <v>83.1871701524498</v>
      </c>
      <c r="QI83" s="50" t="n">
        <v>79.6027236473783</v>
      </c>
      <c r="QJ83" s="50" t="n">
        <v>90.419274356147</v>
      </c>
      <c r="QK83" s="50" t="n">
        <v>87.4880101844685</v>
      </c>
      <c r="QL83" s="50" t="n">
        <v>80.9648628967122</v>
      </c>
      <c r="QM83" s="50" t="n">
        <v>88.477079448316</v>
      </c>
      <c r="QN83" s="50" t="n">
        <v>89.47358532317</v>
      </c>
      <c r="QO83" s="50" t="n">
        <v>110.496884638185</v>
      </c>
      <c r="QP83" s="50" t="n">
        <v>119.67951427805</v>
      </c>
      <c r="QQ83" s="50" t="n">
        <v>103.395898183989</v>
      </c>
      <c r="QR83" s="50" t="n">
        <v>107.308317346879</v>
      </c>
      <c r="QS83" s="50" t="n">
        <v>102.366840666872</v>
      </c>
      <c r="QT83" s="50" t="n">
        <v>74.5547794843337</v>
      </c>
      <c r="QU83" s="50" t="n">
        <v>92.2475666862812</v>
      </c>
      <c r="QV83" s="50" t="n">
        <v>116.193472531122</v>
      </c>
      <c r="QW83" s="50" t="n">
        <v>107.309567720533</v>
      </c>
      <c r="QX83" s="50" t="n">
        <v>105.158925035914</v>
      </c>
      <c r="QY83" s="50" t="n">
        <v>111.537081044193</v>
      </c>
      <c r="QZ83" s="50" t="n">
        <v>118.999311010357</v>
      </c>
      <c r="RA83" s="50" t="n">
        <v>137.67864302519</v>
      </c>
      <c r="RB83" s="50" t="n">
        <v>140.925179</v>
      </c>
      <c r="RC83" s="50" t="n">
        <v>122.6535250001</v>
      </c>
      <c r="RD83" s="50" t="n">
        <v>129.996468</v>
      </c>
      <c r="RE83" s="50" t="n">
        <v>117.816422</v>
      </c>
      <c r="RF83" s="50" t="n">
        <v>110.223621</v>
      </c>
      <c r="RG83" s="50" t="n">
        <v>112.196693</v>
      </c>
      <c r="RH83" s="50" t="n">
        <v>123.207456</v>
      </c>
      <c r="RI83" s="50" t="n">
        <v>111.040345</v>
      </c>
      <c r="RJ83" s="50" t="n">
        <v>95.193847</v>
      </c>
      <c r="RK83" s="50" t="n">
        <v>119.127049</v>
      </c>
      <c r="RL83" s="50" t="n">
        <v>124.193108</v>
      </c>
      <c r="RM83" s="50" t="n">
        <v>148.703141</v>
      </c>
      <c r="RN83" s="50" t="n">
        <v>146.887458</v>
      </c>
      <c r="RO83" s="50" t="n">
        <v>132.489135</v>
      </c>
      <c r="RP83" s="50" t="n">
        <v>134.515302</v>
      </c>
      <c r="RQ83" s="50" t="n">
        <v>116.400316</v>
      </c>
      <c r="RR83" s="50" t="n">
        <v>112.046107</v>
      </c>
      <c r="RS83" s="50" t="n">
        <v>113.875633</v>
      </c>
      <c r="RT83" s="50" t="n">
        <v>131.370904</v>
      </c>
      <c r="RU83" s="50" t="n">
        <v>124.108465</v>
      </c>
      <c r="RV83" s="50" t="n">
        <v>119.720994</v>
      </c>
      <c r="RW83" s="50" t="n">
        <v>129.409731</v>
      </c>
      <c r="RX83" s="50" t="n">
        <v>135.843807</v>
      </c>
      <c r="RY83" s="50" t="n">
        <v>136.363992</v>
      </c>
      <c r="RZ83" s="50" t="n">
        <v>151.460052</v>
      </c>
      <c r="SA83" s="50" t="n">
        <v>133.468471</v>
      </c>
      <c r="SB83" s="50" t="n">
        <v>137.126785</v>
      </c>
      <c r="SC83" s="50" t="n">
        <v>116.456954</v>
      </c>
      <c r="SD83" s="50" t="n">
        <v>112.259607</v>
      </c>
      <c r="SE83" s="50" t="n">
        <v>113.015714</v>
      </c>
      <c r="SF83" s="50" t="n">
        <v>126.392958</v>
      </c>
      <c r="SG83" s="50" t="n">
        <v>121.737784</v>
      </c>
      <c r="SH83" s="50" t="n">
        <v>116.399086</v>
      </c>
      <c r="SI83" s="50" t="n">
        <v>119.837809</v>
      </c>
      <c r="SJ83" s="50" t="n">
        <v>128.715895</v>
      </c>
      <c r="SK83" s="50" t="n">
        <v>146.034026</v>
      </c>
      <c r="SL83" s="50" t="n">
        <v>151.659143</v>
      </c>
      <c r="SM83" s="50" t="n">
        <v>126.295031</v>
      </c>
      <c r="SN83" s="50" t="n">
        <v>91.897012</v>
      </c>
      <c r="SO83" s="50" t="n">
        <v>29.284257</v>
      </c>
      <c r="SP83" s="50" t="n">
        <v>28.24659</v>
      </c>
      <c r="SQ83" s="50" t="n">
        <v>26.368304</v>
      </c>
      <c r="SR83" s="50" t="n">
        <v>25.53365</v>
      </c>
      <c r="SS83" s="50" t="n">
        <v>24.988243</v>
      </c>
      <c r="ST83" s="50" t="n">
        <v>28.423327</v>
      </c>
      <c r="SU83" s="50" t="n">
        <v>29.026992</v>
      </c>
      <c r="SV83" s="50" t="n">
        <v>27.848864</v>
      </c>
      <c r="SW83" s="50" t="n">
        <v>30.404823</v>
      </c>
      <c r="SX83" s="50" t="n">
        <v>27.25252</v>
      </c>
      <c r="SY83" s="50" t="n">
        <v>25.658975</v>
      </c>
      <c r="SZ83" s="50" t="n">
        <v>28.61843</v>
      </c>
      <c r="TA83" s="50" t="n">
        <v>27.705752</v>
      </c>
      <c r="TB83" s="50" t="n">
        <v>32.717498</v>
      </c>
      <c r="TC83" s="50" t="n">
        <v>31.861241</v>
      </c>
      <c r="TD83" s="50" t="n">
        <v>35.072053</v>
      </c>
      <c r="TE83" s="50" t="n">
        <v>30.4668191</v>
      </c>
      <c r="TF83" s="50" t="n">
        <v>26.715832</v>
      </c>
      <c r="TG83" s="50" t="n">
        <v>27.910501</v>
      </c>
      <c r="TH83" s="50" t="n">
        <v>33.248777</v>
      </c>
      <c r="TI83" s="50" t="n">
        <v>40.776047</v>
      </c>
      <c r="TJ83" s="50" t="n">
        <v>35.7025088</v>
      </c>
      <c r="TK83" s="50" t="n">
        <v>34.667772</v>
      </c>
      <c r="TL83" s="50" t="n">
        <v>41.8736981</v>
      </c>
      <c r="TM83" s="50" t="n">
        <v>37.5795646</v>
      </c>
      <c r="TN83" s="50" t="n">
        <v>44.44984556</v>
      </c>
      <c r="TO83" s="50" t="n">
        <v>45.47436294</v>
      </c>
      <c r="TP83" s="50" t="n">
        <v>61.16421176</v>
      </c>
      <c r="TQ83" s="50" t="n">
        <v>61.24522939</v>
      </c>
      <c r="TR83" s="50" t="n">
        <v>59.78758761</v>
      </c>
      <c r="TS83" s="50" t="n">
        <v>66.6876926</v>
      </c>
      <c r="TT83" s="50" t="n">
        <v>79.8133974</v>
      </c>
      <c r="TU83" s="50" t="n">
        <v>88.89138945</v>
      </c>
      <c r="TV83" s="50" t="n">
        <v>94.7386318</v>
      </c>
      <c r="TW83" s="50" t="n">
        <v>82.35266034</v>
      </c>
      <c r="TX83" s="50" t="n">
        <v>93.8474434</v>
      </c>
      <c r="TY83" s="50" t="n">
        <v>89.1935617</v>
      </c>
      <c r="TZ83" s="50" t="n">
        <v>91.42879381</v>
      </c>
      <c r="UA83" s="50" t="n">
        <v>93.08100978</v>
      </c>
      <c r="UB83" s="50" t="n">
        <v>102.2892842</v>
      </c>
      <c r="UC83" s="50" t="n">
        <v>100.2585747</v>
      </c>
      <c r="UD83" s="50" t="n">
        <v>99.5194788</v>
      </c>
      <c r="UE83" s="50" t="n">
        <v>103.8354125</v>
      </c>
      <c r="UF83" s="50" t="n">
        <v>115.338004</v>
      </c>
      <c r="UG83" s="50" t="n">
        <v>135.8647031</v>
      </c>
      <c r="UH83" s="50" t="n">
        <v>141.1202943</v>
      </c>
      <c r="UI83" s="50" t="n">
        <v>129.9963843</v>
      </c>
      <c r="UJ83" s="50" t="n">
        <v>124.401347</v>
      </c>
      <c r="UK83" s="50" t="n">
        <v>106.5948935</v>
      </c>
      <c r="UL83" s="50" t="n">
        <v>104.2013608</v>
      </c>
      <c r="UM83" s="50" t="n">
        <v>101.9483402</v>
      </c>
      <c r="UN83" s="50" t="n">
        <v>107.4446018</v>
      </c>
      <c r="UO83" s="50" t="n">
        <v>104.1954664</v>
      </c>
      <c r="UP83" s="50" t="n">
        <v>105.2844251</v>
      </c>
      <c r="UQ83" s="50" t="n">
        <v>109.5831281</v>
      </c>
      <c r="UR83" s="50" t="n">
        <v>119.7710084</v>
      </c>
      <c r="US83" s="50" t="n">
        <v>139.3525308</v>
      </c>
      <c r="UT83" s="50" t="n">
        <v>141.262231</v>
      </c>
      <c r="UU83" s="50" t="n">
        <v>119.937874</v>
      </c>
      <c r="UV83" s="50" t="n">
        <v>119.5250747</v>
      </c>
      <c r="UW83" s="50" t="n">
        <v>109.3131258</v>
      </c>
      <c r="UX83" s="50" t="n">
        <v>102.2037917</v>
      </c>
      <c r="UY83" s="50" t="n">
        <v>101.6560089</v>
      </c>
      <c r="UZ83" s="50" t="n">
        <v>109.4440196</v>
      </c>
      <c r="VA83" s="50" t="n">
        <v>110.320003</v>
      </c>
      <c r="VB83" s="50" t="n">
        <v>107.7998164</v>
      </c>
      <c r="VC83" s="50" t="n">
        <v>115.240849</v>
      </c>
      <c r="VD83" s="50" t="n">
        <v>124.6995502</v>
      </c>
      <c r="VE83" s="50" t="n">
        <v>150.005265</v>
      </c>
      <c r="VF83" s="50" t="n">
        <v>152.188183</v>
      </c>
      <c r="VG83" s="50" t="n">
        <v>133.485833</v>
      </c>
      <c r="VH83" s="50" t="n">
        <v>124.8061594</v>
      </c>
      <c r="VI83" s="50" t="n">
        <v>103.872553</v>
      </c>
      <c r="VJ83" s="50" t="n">
        <v>99.7122577</v>
      </c>
      <c r="VK83" s="50" t="n">
        <v>99.2800121</v>
      </c>
    </row>
    <row r="84">
      <c r="A84" s="23" t="s">
        <v>15</v>
      </c>
      <c r="B84" s="50" t="n">
        <v>0.00418994540978785</v>
      </c>
      <c r="C84" s="50" t="n">
        <v>0</v>
      </c>
      <c r="D84" s="50" t="n">
        <v>0.0209497270489392</v>
      </c>
      <c r="E84" s="50" t="n">
        <v>0</v>
      </c>
      <c r="F84" s="50" t="n">
        <v>0.00977653928950498</v>
      </c>
      <c r="G84" s="50" t="n">
        <v>0.00139664846992928</v>
      </c>
      <c r="H84" s="50" t="n">
        <v>0.0321229148083735</v>
      </c>
      <c r="I84" s="50" t="n">
        <v>0.0111731877594343</v>
      </c>
      <c r="J84" s="50" t="n">
        <v>0.00139664846992928</v>
      </c>
      <c r="K84" s="50" t="n">
        <v>0.0237430239887978</v>
      </c>
      <c r="L84" s="50" t="n">
        <v>0.0279329693985857</v>
      </c>
      <c r="M84" s="50" t="n">
        <v>0.0167597816391514</v>
      </c>
      <c r="N84" s="50" t="n">
        <v>0.0391061571580199</v>
      </c>
      <c r="O84" s="50" t="n">
        <v>0.00698324234964641</v>
      </c>
      <c r="P84" s="50" t="n">
        <v>0.0181564301090807</v>
      </c>
      <c r="Q84" s="50" t="n">
        <v>0.0139664846992928</v>
      </c>
      <c r="R84" s="50" t="n">
        <v>0.0265363209286564</v>
      </c>
      <c r="S84" s="50" t="n">
        <v>0.0153631331692221</v>
      </c>
      <c r="T84" s="50" t="n">
        <v>0.0111731877594343</v>
      </c>
      <c r="U84" s="50" t="n">
        <v>0.0279329693985857</v>
      </c>
      <c r="V84" s="50" t="n">
        <v>0</v>
      </c>
      <c r="W84" s="50" t="n">
        <v>0.0251396724587271</v>
      </c>
      <c r="X84" s="50" t="n">
        <v>0.0474860479775956</v>
      </c>
      <c r="Y84" s="50" t="n">
        <v>0.0349162117482321</v>
      </c>
      <c r="Z84" s="50" t="n">
        <v>0.00977653928950498</v>
      </c>
      <c r="AA84" s="50" t="n">
        <v>0.00418994540978785</v>
      </c>
      <c r="AB84" s="50" t="n">
        <v>0.00558659387971713</v>
      </c>
      <c r="AC84" s="50" t="n">
        <v>0.0083798908195757</v>
      </c>
      <c r="AD84" s="50" t="n">
        <v>0.00698324234964641</v>
      </c>
      <c r="AE84" s="50" t="n">
        <v>0.00139664846992928</v>
      </c>
      <c r="AF84" s="50" t="n">
        <v>0.00279329693985857</v>
      </c>
      <c r="AG84" s="50" t="n">
        <v>0.00558659387971713</v>
      </c>
      <c r="AH84" s="50" t="n">
        <v>0.00977653928950498</v>
      </c>
      <c r="AI84" s="50" t="n">
        <v>0.00558659387971713</v>
      </c>
      <c r="AJ84" s="50" t="n">
        <v>0.0167597816391514</v>
      </c>
      <c r="AK84" s="50" t="n">
        <v>0</v>
      </c>
      <c r="AL84" s="50" t="n">
        <v>0.0083798908195757</v>
      </c>
      <c r="AM84" s="50" t="n">
        <v>0.0153631331692221</v>
      </c>
      <c r="AN84" s="50" t="n">
        <v>0.00418994540978785</v>
      </c>
      <c r="AO84" s="50" t="n">
        <v>0</v>
      </c>
      <c r="AP84" s="50" t="n">
        <v>0</v>
      </c>
      <c r="AQ84" s="50" t="n">
        <v>0</v>
      </c>
      <c r="AR84" s="50" t="n">
        <v>0</v>
      </c>
      <c r="AS84" s="50" t="n">
        <v>0.0167597816391514</v>
      </c>
      <c r="AT84" s="50" t="n">
        <v>-0.0111731877594343</v>
      </c>
      <c r="AU84" s="50" t="n">
        <v>0.00139664846992928</v>
      </c>
      <c r="AV84" s="50" t="n">
        <v>0.00418994540978785</v>
      </c>
      <c r="AW84" s="50" t="n">
        <v>0.00418994540978785</v>
      </c>
      <c r="AX84" s="50" t="n">
        <v>0</v>
      </c>
      <c r="AY84" s="50" t="n">
        <v>0.00418994540978785</v>
      </c>
      <c r="AZ84" s="50" t="n">
        <v>0</v>
      </c>
      <c r="BA84" s="50" t="n">
        <v>0.0083798908195757</v>
      </c>
      <c r="BB84" s="50" t="n">
        <v>0.0111731877594343</v>
      </c>
      <c r="BC84" s="50" t="n">
        <v>0</v>
      </c>
      <c r="BD84" s="50" t="n">
        <v>0</v>
      </c>
      <c r="BE84" s="50" t="n">
        <v>0.01955307857901</v>
      </c>
      <c r="BF84" s="50" t="n">
        <v>0</v>
      </c>
      <c r="BG84" s="50" t="n">
        <v>0.0111731877594343</v>
      </c>
      <c r="BH84" s="50" t="n">
        <v>0.00418994540978785</v>
      </c>
      <c r="BI84" s="50" t="n">
        <v>0.00418994540978785</v>
      </c>
      <c r="BJ84" s="50" t="n">
        <v>0.00977653928950498</v>
      </c>
      <c r="BK84" s="50" t="n">
        <v>0.0083798908195757</v>
      </c>
      <c r="BL84" s="50" t="n">
        <v>0</v>
      </c>
      <c r="BM84" s="50" t="n">
        <v>0.00698324234964641</v>
      </c>
      <c r="BN84" s="50" t="n">
        <v>0</v>
      </c>
      <c r="BO84" s="50" t="n">
        <v>0</v>
      </c>
      <c r="BP84" s="50" t="n">
        <v>0.00418994540978785</v>
      </c>
      <c r="BQ84" s="50" t="n">
        <v>0.00698324234964641</v>
      </c>
      <c r="BR84" s="50" t="n">
        <v>0.00698324234964641</v>
      </c>
      <c r="BS84" s="50" t="n">
        <v>0.00418994540978785</v>
      </c>
      <c r="BT84" s="50" t="n">
        <v>0.0083798908195757</v>
      </c>
      <c r="BU84" s="50" t="n">
        <v>0</v>
      </c>
      <c r="BV84" s="50" t="n">
        <v>0.00698324234964641</v>
      </c>
      <c r="BW84" s="50" t="n">
        <v>0.00977653928950498</v>
      </c>
      <c r="BX84" s="50" t="n">
        <v>0.00418994540978785</v>
      </c>
      <c r="BY84" s="50" t="n">
        <v>0.0335195632783028</v>
      </c>
      <c r="BZ84" s="50" t="n">
        <v>0</v>
      </c>
      <c r="CA84" s="50" t="n">
        <v>0.00139664846992928</v>
      </c>
      <c r="CB84" s="50" t="n">
        <v>0.0139664846992928</v>
      </c>
      <c r="CC84" s="50" t="n">
        <v>0.0209497270489392</v>
      </c>
      <c r="CD84" s="50" t="n">
        <v>-0.0139664846992928</v>
      </c>
      <c r="CE84" s="50" t="n">
        <v>0.00279329693985857</v>
      </c>
      <c r="CF84" s="50" t="n">
        <v>0.00558659387971713</v>
      </c>
      <c r="CG84" s="50" t="n">
        <v>0.00418994540978785</v>
      </c>
      <c r="CH84" s="50" t="n">
        <v>0.0125698362293635</v>
      </c>
      <c r="CI84" s="50" t="n">
        <v>0.0153631331692221</v>
      </c>
      <c r="CJ84" s="50" t="n">
        <v>0.0111731877594343</v>
      </c>
      <c r="CK84" s="50" t="n">
        <v>0.00139664846992928</v>
      </c>
      <c r="CL84" s="50" t="n">
        <v>0.614525326768884</v>
      </c>
      <c r="CM84" s="50" t="n">
        <v>0.865922051356155</v>
      </c>
      <c r="CN84" s="50" t="n">
        <v>0.00139664846992928</v>
      </c>
      <c r="CO84" s="50" t="n">
        <v>0.00139664846992928</v>
      </c>
      <c r="CP84" s="50" t="n">
        <v>0.0223463755188685</v>
      </c>
      <c r="CQ84" s="50" t="n">
        <v>0.0349162117482321</v>
      </c>
      <c r="CR84" s="50" t="n">
        <v>0</v>
      </c>
      <c r="CS84" s="50" t="n">
        <v>0</v>
      </c>
      <c r="CT84" s="50" t="n">
        <v>0.044692751037737</v>
      </c>
      <c r="CU84" s="50" t="n">
        <v>0.0153631331692221</v>
      </c>
      <c r="CV84" s="50" t="n">
        <v>0.00977653928950498</v>
      </c>
      <c r="CW84" s="50" t="n">
        <v>0.00139664846992928</v>
      </c>
      <c r="CX84" s="50" t="n">
        <v>0.00500000108240256</v>
      </c>
      <c r="CY84" s="50" t="n">
        <v>-0.002206704142544</v>
      </c>
      <c r="CZ84" s="50" t="n">
        <v>0</v>
      </c>
      <c r="DA84" s="50" t="n">
        <v>0</v>
      </c>
      <c r="DB84" s="50" t="n">
        <v>0</v>
      </c>
      <c r="DC84" s="50" t="n">
        <v>0.00139664846992928</v>
      </c>
      <c r="DD84" s="50" t="n">
        <v>0.00199999933379868</v>
      </c>
      <c r="DE84" s="50" t="n">
        <v>0.001</v>
      </c>
      <c r="DF84" s="50" t="n">
        <v>0.0093798908195757</v>
      </c>
      <c r="DG84" s="50" t="n">
        <v>0.0083798908195757</v>
      </c>
      <c r="DH84" s="50" t="n">
        <v>0</v>
      </c>
      <c r="DI84" s="50" t="n">
        <v>0</v>
      </c>
      <c r="DJ84" s="50" t="n">
        <v>0.00239664846992928</v>
      </c>
      <c r="DK84" s="50" t="n">
        <v>0</v>
      </c>
      <c r="DL84" s="50" t="n">
        <v>0</v>
      </c>
      <c r="DM84" s="50" t="n">
        <v>0</v>
      </c>
      <c r="DN84" s="50" t="n">
        <v>0</v>
      </c>
      <c r="DO84" s="50" t="n">
        <v>0.00299999991759774</v>
      </c>
      <c r="DP84" s="50" t="n">
        <v>0</v>
      </c>
      <c r="DQ84" s="50" t="n">
        <v>0.00739664830372812</v>
      </c>
      <c r="DR84" s="50" t="n">
        <v>0</v>
      </c>
      <c r="DS84" s="50" t="n">
        <v>0.00139664846992928</v>
      </c>
      <c r="DT84" s="50" t="n">
        <v>0</v>
      </c>
      <c r="DU84" s="50" t="n">
        <v>0</v>
      </c>
      <c r="DV84" s="50" t="n">
        <v>0.00139664846992928</v>
      </c>
      <c r="DW84" s="50" t="n">
        <v>0</v>
      </c>
      <c r="DX84" s="50" t="n">
        <v>0</v>
      </c>
      <c r="DY84" s="50" t="n">
        <v>0</v>
      </c>
      <c r="DZ84" s="50" t="n">
        <v>0</v>
      </c>
      <c r="EA84" s="50" t="n">
        <v>0</v>
      </c>
      <c r="EB84" s="50" t="n">
        <v>0</v>
      </c>
      <c r="EC84" s="50" t="n">
        <v>0.00139664846992928</v>
      </c>
      <c r="ED84" s="50" t="n">
        <v>0</v>
      </c>
      <c r="EE84" s="50" t="n">
        <v>0</v>
      </c>
      <c r="EF84" s="50" t="n">
        <v>0.00279329693985857</v>
      </c>
      <c r="EG84" s="50" t="n">
        <v>0</v>
      </c>
      <c r="EH84" s="50" t="n">
        <v>0</v>
      </c>
      <c r="EI84" s="50" t="n">
        <v>0</v>
      </c>
      <c r="EJ84" s="50" t="n">
        <v>0</v>
      </c>
      <c r="EK84" s="50" t="n">
        <v>0</v>
      </c>
      <c r="EL84" s="50" t="n">
        <v>0</v>
      </c>
      <c r="EM84" s="50" t="n">
        <v>0.0111731877594343</v>
      </c>
      <c r="EN84" s="50" t="n">
        <v>0</v>
      </c>
      <c r="EO84" s="50" t="n">
        <v>0</v>
      </c>
      <c r="EP84" s="50" t="n">
        <v>0.00139664846992928</v>
      </c>
      <c r="EQ84" s="50" t="n">
        <v>0</v>
      </c>
      <c r="ER84" s="50" t="n">
        <v>0</v>
      </c>
      <c r="ES84" s="50" t="n">
        <v>0</v>
      </c>
      <c r="ET84" s="50" t="n">
        <v>0</v>
      </c>
      <c r="EU84" s="50" t="n">
        <v>0</v>
      </c>
      <c r="EV84" s="50" t="n">
        <v>0</v>
      </c>
      <c r="EW84" s="50" t="n">
        <v>0</v>
      </c>
      <c r="EX84" s="50" t="n">
        <v>0</v>
      </c>
      <c r="EY84" s="50" t="n">
        <v>0</v>
      </c>
      <c r="EZ84" s="50" t="n">
        <v>0.00139664846992928</v>
      </c>
      <c r="FA84" s="50" t="n">
        <v>0.00139664846992928</v>
      </c>
      <c r="FB84" s="50" t="n">
        <v>0.00139664846992928</v>
      </c>
      <c r="FC84" s="50" t="n">
        <v>0</v>
      </c>
      <c r="FD84" s="50" t="n">
        <v>0</v>
      </c>
      <c r="FE84" s="50" t="n">
        <v>0</v>
      </c>
      <c r="FF84" s="50" t="n">
        <v>0</v>
      </c>
      <c r="FG84" s="50" t="n">
        <v>0</v>
      </c>
      <c r="FH84" s="50" t="n">
        <v>0</v>
      </c>
      <c r="FI84" s="50" t="n">
        <v>0</v>
      </c>
      <c r="FJ84" s="50" t="n">
        <v>0</v>
      </c>
      <c r="FK84" s="50" t="n">
        <v>0</v>
      </c>
      <c r="FL84" s="50" t="n">
        <v>0</v>
      </c>
      <c r="FM84" s="50" t="n">
        <v>0</v>
      </c>
      <c r="FN84" s="50" t="n">
        <v>0</v>
      </c>
      <c r="FO84" s="50" t="n">
        <v>0.0111731877594343</v>
      </c>
      <c r="FP84" s="50" t="n">
        <v>0</v>
      </c>
      <c r="FQ84" s="50" t="n">
        <v>0</v>
      </c>
      <c r="FR84" s="50" t="n">
        <v>0.00977653928950498</v>
      </c>
      <c r="FS84" s="50" t="n">
        <v>0</v>
      </c>
      <c r="FT84" s="50" t="n">
        <v>0</v>
      </c>
      <c r="FU84" s="50" t="n">
        <v>0</v>
      </c>
      <c r="FV84" s="50" t="n">
        <v>0</v>
      </c>
      <c r="FW84" s="50" t="n">
        <v>0</v>
      </c>
      <c r="FX84" s="50" t="n">
        <v>0</v>
      </c>
      <c r="FY84" s="50" t="n">
        <v>0</v>
      </c>
      <c r="FZ84" s="50" t="n">
        <v>0.00139664846992928</v>
      </c>
      <c r="GA84" s="50" t="n">
        <v>0</v>
      </c>
      <c r="GB84" s="50" t="n">
        <v>0</v>
      </c>
      <c r="GC84" s="50" t="n">
        <v>0</v>
      </c>
      <c r="GD84" s="50" t="n">
        <v>0</v>
      </c>
      <c r="GE84" s="50" t="n">
        <v>0</v>
      </c>
      <c r="GF84" s="50" t="n">
        <v>0</v>
      </c>
      <c r="GG84" s="50" t="n">
        <v>0</v>
      </c>
      <c r="GH84" s="50" t="n">
        <v>0</v>
      </c>
      <c r="GI84" s="50" t="n">
        <v>0.00279329693985857</v>
      </c>
      <c r="GJ84" s="50" t="n">
        <v>0</v>
      </c>
      <c r="GK84" s="50" t="n">
        <v>0.00139664846992928</v>
      </c>
      <c r="GL84" s="50" t="n">
        <v>0</v>
      </c>
      <c r="GM84" s="50" t="n">
        <v>0</v>
      </c>
      <c r="GN84" s="50" t="n">
        <v>0</v>
      </c>
      <c r="GO84" s="50" t="n">
        <v>0</v>
      </c>
      <c r="GP84" s="50" t="n">
        <v>0</v>
      </c>
      <c r="GQ84" s="50" t="n">
        <v>0</v>
      </c>
      <c r="GR84" s="50" t="n">
        <v>0.00977653928950498</v>
      </c>
      <c r="GS84" s="50" t="n">
        <v>-0.00139664846992928</v>
      </c>
      <c r="GT84" s="50" t="n">
        <v>0.00139664846992928</v>
      </c>
      <c r="GU84" s="50" t="n">
        <v>0</v>
      </c>
      <c r="GV84" s="50" t="n">
        <v>0.00139664846992928</v>
      </c>
      <c r="GW84" s="50" t="n">
        <v>0</v>
      </c>
      <c r="GX84" s="50" t="n">
        <v>0</v>
      </c>
      <c r="GY84" s="50" t="n">
        <v>0</v>
      </c>
      <c r="GZ84" s="50" t="n">
        <v>0.0223463755188685</v>
      </c>
      <c r="HA84" s="50" t="n">
        <v>0</v>
      </c>
      <c r="HB84" s="50" t="n">
        <v>0</v>
      </c>
      <c r="HC84" s="50" t="n">
        <v>0</v>
      </c>
      <c r="HD84" s="50" t="n">
        <v>0</v>
      </c>
      <c r="HE84" s="50" t="n">
        <v>0</v>
      </c>
      <c r="HF84" s="50" t="n">
        <v>0</v>
      </c>
      <c r="HG84" s="50" t="n">
        <v>0</v>
      </c>
      <c r="HH84" s="50" t="n">
        <v>0.00139664846992928</v>
      </c>
      <c r="HI84" s="50" t="n">
        <v>0.00139664846992928</v>
      </c>
      <c r="HJ84" s="50" t="n">
        <v>0</v>
      </c>
      <c r="HK84" s="50" t="n">
        <v>0</v>
      </c>
      <c r="HL84" s="50" t="n">
        <v>0</v>
      </c>
      <c r="HM84" s="50" t="n">
        <v>0.0139664846992928</v>
      </c>
      <c r="HN84" s="50" t="n">
        <v>0.00977653928950498</v>
      </c>
      <c r="HO84" s="50" t="n">
        <v>0.0209497270489392</v>
      </c>
      <c r="HP84" s="50" t="n">
        <v>0.0237430239887978</v>
      </c>
      <c r="HQ84" s="50" t="n">
        <v>0.00139664846992928</v>
      </c>
      <c r="HR84" s="50" t="n">
        <v>0.0167597816391514</v>
      </c>
      <c r="HS84" s="50" t="n">
        <v>0.00558659387971713</v>
      </c>
      <c r="HT84" s="50" t="n">
        <v>0</v>
      </c>
      <c r="HU84" s="50" t="n">
        <v>0.00139664846992928</v>
      </c>
      <c r="HV84" s="50" t="n">
        <v>0</v>
      </c>
      <c r="HW84" s="50" t="n">
        <v>0</v>
      </c>
      <c r="HX84" s="50" t="n">
        <v>0</v>
      </c>
      <c r="HY84" s="50" t="n">
        <v>0.00139664846992928</v>
      </c>
      <c r="HZ84" s="50" t="n">
        <v>0</v>
      </c>
      <c r="IA84" s="50" t="n">
        <v>0</v>
      </c>
      <c r="IB84" s="50" t="n">
        <v>0</v>
      </c>
      <c r="IC84" s="50" t="n">
        <v>0</v>
      </c>
      <c r="ID84" s="50" t="n">
        <v>0</v>
      </c>
      <c r="IE84" s="50" t="n">
        <v>0</v>
      </c>
      <c r="IF84" s="50" t="n">
        <v>0</v>
      </c>
      <c r="IG84" s="50" t="n">
        <v>0</v>
      </c>
      <c r="IH84" s="50" t="n">
        <v>0</v>
      </c>
      <c r="II84" s="50" t="n">
        <v>0</v>
      </c>
      <c r="IJ84" s="50" t="n">
        <v>0</v>
      </c>
      <c r="IK84" s="50" t="n">
        <v>0</v>
      </c>
      <c r="IL84" s="50" t="n">
        <v>0</v>
      </c>
      <c r="IM84" s="50" t="n">
        <v>0</v>
      </c>
      <c r="IN84" s="50" t="n">
        <v>0</v>
      </c>
      <c r="IO84" s="50" t="n">
        <v>0</v>
      </c>
      <c r="IP84" s="50" t="n">
        <v>0</v>
      </c>
      <c r="IQ84" s="50" t="n">
        <v>0</v>
      </c>
      <c r="IR84" s="50" t="n">
        <v>0</v>
      </c>
      <c r="IS84" s="50" t="n">
        <v>0</v>
      </c>
      <c r="IT84" s="50" t="n">
        <v>0</v>
      </c>
      <c r="IU84" s="50" t="n">
        <v>0</v>
      </c>
      <c r="IV84" s="50" t="n">
        <v>0</v>
      </c>
      <c r="IW84" s="50" t="n">
        <v>0.00139664846992928</v>
      </c>
      <c r="IX84" s="50" t="n">
        <v>0</v>
      </c>
      <c r="IY84" s="50" t="n">
        <v>0.0083798908195757</v>
      </c>
      <c r="IZ84" s="50" t="n">
        <v>0</v>
      </c>
      <c r="JA84" s="50" t="n">
        <v>0</v>
      </c>
      <c r="JB84" s="50" t="n">
        <v>0</v>
      </c>
      <c r="JC84" s="50" t="n">
        <v>0</v>
      </c>
      <c r="JD84" s="50" t="n">
        <v>0</v>
      </c>
      <c r="JE84" s="50" t="n">
        <v>0</v>
      </c>
      <c r="JF84" s="50" t="n">
        <v>0</v>
      </c>
      <c r="JG84" s="50" t="n">
        <v>0</v>
      </c>
      <c r="JH84" s="50" t="n">
        <v>0</v>
      </c>
      <c r="JI84" s="50" t="n">
        <v>0</v>
      </c>
      <c r="JJ84" s="50" t="n">
        <v>0.00139664846992928</v>
      </c>
      <c r="JK84" s="50" t="n">
        <v>0</v>
      </c>
      <c r="JL84" s="50" t="n">
        <v>0</v>
      </c>
      <c r="JM84" s="50" t="n">
        <v>0.00139664846992928</v>
      </c>
      <c r="JN84" s="50" t="n">
        <v>0</v>
      </c>
      <c r="JO84" s="50" t="n">
        <v>0</v>
      </c>
      <c r="JP84" s="50" t="n">
        <v>0</v>
      </c>
      <c r="JQ84" s="50" t="n">
        <v>0</v>
      </c>
      <c r="JR84" s="50" t="n">
        <v>0</v>
      </c>
      <c r="JS84" s="50" t="n">
        <v>0</v>
      </c>
      <c r="JT84" s="50" t="n">
        <v>0</v>
      </c>
      <c r="JU84" s="50" t="n">
        <v>0</v>
      </c>
      <c r="JV84" s="50" t="n">
        <v>0</v>
      </c>
      <c r="JW84" s="50" t="n">
        <v>0</v>
      </c>
      <c r="JX84" s="50" t="n">
        <v>0</v>
      </c>
      <c r="JY84" s="50" t="n">
        <v>0</v>
      </c>
      <c r="JZ84" s="50" t="n">
        <v>0</v>
      </c>
      <c r="KA84" s="50" t="n">
        <v>0</v>
      </c>
      <c r="KB84" s="50" t="n">
        <v>0</v>
      </c>
      <c r="KC84" s="50" t="n">
        <v>0</v>
      </c>
      <c r="KD84" s="50" t="n">
        <v>0</v>
      </c>
      <c r="KE84" s="50" t="n">
        <v>0</v>
      </c>
      <c r="KF84" s="50" t="n">
        <v>0</v>
      </c>
      <c r="KG84" s="50" t="n">
        <v>0</v>
      </c>
      <c r="KH84" s="50" t="n">
        <v>0</v>
      </c>
      <c r="KI84" s="50" t="n">
        <v>0</v>
      </c>
      <c r="KJ84" s="50" t="n">
        <v>0</v>
      </c>
      <c r="KK84" s="50" t="n">
        <v>0</v>
      </c>
      <c r="KL84" s="50" t="n">
        <v>0</v>
      </c>
      <c r="KM84" s="50" t="n">
        <v>0</v>
      </c>
      <c r="KN84" s="50" t="n">
        <v>0</v>
      </c>
      <c r="KO84" s="50" t="n">
        <v>0</v>
      </c>
      <c r="KP84" s="50" t="n">
        <v>0</v>
      </c>
      <c r="KQ84" s="50" t="n">
        <v>0</v>
      </c>
      <c r="KR84" s="50" t="n">
        <v>0</v>
      </c>
      <c r="KS84" s="50" t="n">
        <v>0</v>
      </c>
      <c r="KT84" s="50" t="n">
        <v>0</v>
      </c>
      <c r="KU84" s="50" t="n">
        <v>0</v>
      </c>
      <c r="KV84" s="50" t="n">
        <v>0.00279329693985857</v>
      </c>
      <c r="KW84" s="50" t="n">
        <v>0</v>
      </c>
      <c r="KX84" s="50" t="n">
        <v>0</v>
      </c>
      <c r="KY84" s="50" t="n">
        <v>0</v>
      </c>
      <c r="KZ84" s="50" t="n">
        <v>0</v>
      </c>
      <c r="LA84" s="50" t="n">
        <v>0</v>
      </c>
      <c r="LB84" s="50" t="n">
        <v>0.00139664846992928</v>
      </c>
      <c r="LC84" s="50" t="n">
        <v>0</v>
      </c>
      <c r="LD84" s="50" t="n">
        <v>0</v>
      </c>
      <c r="LE84" s="50" t="n">
        <v>0</v>
      </c>
      <c r="LF84" s="50" t="n">
        <v>0</v>
      </c>
      <c r="LG84" s="50" t="n">
        <v>0</v>
      </c>
      <c r="LH84" s="50" t="n">
        <v>0</v>
      </c>
      <c r="LI84" s="50" t="n">
        <v>0</v>
      </c>
      <c r="LJ84" s="50" t="n">
        <v>0</v>
      </c>
      <c r="LK84" s="50" t="n">
        <v>0</v>
      </c>
      <c r="LL84" s="50" t="n">
        <v>0</v>
      </c>
      <c r="LM84" s="50" t="n">
        <v>0</v>
      </c>
      <c r="LN84" s="50" t="n">
        <v>0</v>
      </c>
      <c r="LO84" s="50" t="n">
        <v>0</v>
      </c>
      <c r="LP84" s="50" t="n">
        <v>0</v>
      </c>
      <c r="LQ84" s="50" t="n">
        <v>0</v>
      </c>
      <c r="LR84" s="50" t="n">
        <v>0</v>
      </c>
      <c r="LS84" s="50" t="n">
        <v>0</v>
      </c>
      <c r="LT84" s="50" t="n">
        <v>0</v>
      </c>
      <c r="LU84" s="50" t="n">
        <v>0</v>
      </c>
      <c r="LV84" s="50" t="n">
        <v>0</v>
      </c>
      <c r="LW84" s="50" t="n">
        <v>0</v>
      </c>
      <c r="LX84" s="50" t="n">
        <v>0</v>
      </c>
      <c r="LY84" s="50" t="n">
        <v>1.26536351375593</v>
      </c>
      <c r="LZ84" s="50" t="n">
        <v>0</v>
      </c>
      <c r="MA84" s="50" t="n">
        <v>0</v>
      </c>
      <c r="MB84" s="50" t="n">
        <v>0</v>
      </c>
      <c r="MC84" s="50" t="n">
        <v>0</v>
      </c>
      <c r="MD84" s="50" t="n">
        <v>0</v>
      </c>
      <c r="ME84" s="50" t="n">
        <v>0</v>
      </c>
      <c r="MF84" s="50" t="n">
        <v>0</v>
      </c>
      <c r="MG84" s="50" t="n">
        <v>0</v>
      </c>
      <c r="MH84" s="50" t="n">
        <v>0</v>
      </c>
      <c r="MI84" s="50" t="n">
        <v>0</v>
      </c>
      <c r="MJ84" s="50" t="n">
        <v>0</v>
      </c>
      <c r="MK84" s="50" t="n">
        <v>0</v>
      </c>
      <c r="ML84" s="50" t="n">
        <v>0</v>
      </c>
      <c r="MM84" s="50" t="n">
        <v>0</v>
      </c>
      <c r="MN84" s="50" t="n">
        <v>0</v>
      </c>
      <c r="MO84" s="50" t="n">
        <v>0</v>
      </c>
      <c r="MP84" s="50" t="n">
        <v>0</v>
      </c>
      <c r="MQ84" s="50" t="n">
        <v>0</v>
      </c>
      <c r="MR84" s="50" t="n">
        <v>0</v>
      </c>
      <c r="MS84" s="50" t="n">
        <v>0</v>
      </c>
      <c r="MT84" s="50" t="n">
        <v>0</v>
      </c>
      <c r="MU84" s="50" t="n">
        <v>0</v>
      </c>
      <c r="MV84" s="50" t="n">
        <v>0</v>
      </c>
      <c r="MW84" s="50" t="n">
        <v>0</v>
      </c>
      <c r="MX84" s="50" t="n">
        <v>0</v>
      </c>
      <c r="MY84" s="50" t="n">
        <v>0</v>
      </c>
      <c r="MZ84" s="50" t="n">
        <v>0</v>
      </c>
      <c r="NA84" s="50" t="n">
        <v>0</v>
      </c>
      <c r="NB84" s="50" t="n">
        <v>0</v>
      </c>
      <c r="NC84" s="50" t="n">
        <v>0</v>
      </c>
      <c r="ND84" s="50" t="n">
        <v>0</v>
      </c>
      <c r="NE84" s="50" t="n">
        <v>0</v>
      </c>
      <c r="NF84" s="50" t="n">
        <v>0</v>
      </c>
      <c r="NG84" s="50" t="n">
        <v>0</v>
      </c>
      <c r="NH84" s="50" t="n">
        <v>0</v>
      </c>
      <c r="NI84" s="50" t="n">
        <v>0</v>
      </c>
      <c r="NJ84" s="50" t="n">
        <v>0</v>
      </c>
      <c r="NK84" s="50" t="n">
        <v>0</v>
      </c>
      <c r="NL84" s="50" t="n">
        <v>0</v>
      </c>
      <c r="NM84" s="50" t="n">
        <v>0</v>
      </c>
      <c r="NN84" s="50" t="n">
        <v>0</v>
      </c>
      <c r="NO84" s="50" t="n">
        <v>0</v>
      </c>
      <c r="NP84" s="50" t="n">
        <v>0</v>
      </c>
      <c r="NQ84" s="50" t="n">
        <v>0</v>
      </c>
      <c r="NR84" s="50" t="n">
        <v>0</v>
      </c>
      <c r="NS84" s="50" t="n">
        <v>0</v>
      </c>
      <c r="NT84" s="50" t="n">
        <v>0</v>
      </c>
      <c r="NU84" s="50" t="n">
        <v>0</v>
      </c>
      <c r="NV84" s="50" t="n">
        <v>0</v>
      </c>
      <c r="NW84" s="50" t="n">
        <v>0</v>
      </c>
      <c r="NX84" s="50" t="n">
        <v>0</v>
      </c>
      <c r="NY84" s="50" t="n">
        <v>0</v>
      </c>
      <c r="NZ84" s="50" t="n">
        <v>0</v>
      </c>
      <c r="OA84" s="50" t="n">
        <v>0</v>
      </c>
      <c r="OB84" s="50" t="n">
        <v>0</v>
      </c>
      <c r="OC84" s="50" t="n">
        <v>0</v>
      </c>
      <c r="OD84" s="50" t="n">
        <v>0</v>
      </c>
      <c r="OE84" s="50" t="n">
        <v>0</v>
      </c>
      <c r="OF84" s="50" t="n">
        <v>0</v>
      </c>
      <c r="OG84" s="50" t="n">
        <v>0</v>
      </c>
      <c r="OH84" s="50" t="n">
        <v>0</v>
      </c>
      <c r="OI84" s="50" t="n">
        <v>0</v>
      </c>
      <c r="OJ84" s="50" t="n">
        <v>0</v>
      </c>
      <c r="OK84" s="50" t="n">
        <v>0</v>
      </c>
      <c r="OL84" s="50" t="n">
        <v>0</v>
      </c>
      <c r="OM84" s="50" t="n">
        <v>0</v>
      </c>
      <c r="ON84" s="50" t="n">
        <v>0</v>
      </c>
      <c r="OO84" s="50" t="n">
        <v>0</v>
      </c>
      <c r="OP84" s="50" t="n">
        <v>0</v>
      </c>
      <c r="OQ84" s="50" t="n">
        <v>0</v>
      </c>
      <c r="OR84" s="50" t="n">
        <v>0</v>
      </c>
      <c r="OS84" s="50" t="n">
        <v>0</v>
      </c>
      <c r="OT84" s="50" t="n">
        <v>0</v>
      </c>
      <c r="OU84" s="50" t="n">
        <v>0</v>
      </c>
      <c r="OV84" s="50" t="n">
        <v>0.114525174534201</v>
      </c>
      <c r="OW84" s="50" t="n">
        <v>0.0921787990153327</v>
      </c>
      <c r="OX84" s="50" t="n">
        <v>0.0460893995076663</v>
      </c>
      <c r="OY84" s="50" t="n">
        <v>0</v>
      </c>
      <c r="OZ84" s="50" t="n">
        <v>0.0921787990153327</v>
      </c>
      <c r="PA84" s="50" t="n">
        <v>0.0460893995076663</v>
      </c>
      <c r="PB84" s="50" t="n">
        <v>0.0237430239887978</v>
      </c>
      <c r="PC84" s="50" t="n">
        <v>0.0223463755188685</v>
      </c>
      <c r="PD84" s="50" t="n">
        <v>0</v>
      </c>
      <c r="PE84" s="50" t="n">
        <v>0.0223463755188685</v>
      </c>
      <c r="PF84" s="50" t="n">
        <v>0.0223463755188685</v>
      </c>
      <c r="PG84" s="50" t="n">
        <v>0</v>
      </c>
      <c r="PH84" s="50" t="n">
        <v>0.0460893995076663</v>
      </c>
      <c r="PI84" s="50" t="n">
        <v>0</v>
      </c>
      <c r="PJ84" s="50" t="n">
        <v>0</v>
      </c>
      <c r="PK84" s="50" t="n">
        <v>0.0474860479775956</v>
      </c>
      <c r="PL84" s="50" t="n">
        <v>0.0586592357370299</v>
      </c>
      <c r="PM84" s="50" t="n">
        <v>0.0349162117482321</v>
      </c>
      <c r="PN84" s="50" t="n">
        <v>0.0265363209286564</v>
      </c>
      <c r="PO84" s="50" t="n">
        <v>0.0237430239887978</v>
      </c>
      <c r="PP84" s="50" t="n">
        <v>0.138268198522999</v>
      </c>
      <c r="PQ84" s="50" t="n">
        <v>-0.0139664846992928</v>
      </c>
      <c r="PR84" s="50" t="n">
        <v>-0.0139664846992928</v>
      </c>
      <c r="PS84" s="50" t="n">
        <v>0</v>
      </c>
      <c r="PT84" s="50" t="n">
        <v>0</v>
      </c>
      <c r="PU84" s="50" t="n">
        <v>0</v>
      </c>
      <c r="PV84" s="50" t="n">
        <v>0</v>
      </c>
      <c r="PW84" s="50" t="n">
        <v>0</v>
      </c>
      <c r="PX84" s="50" t="n">
        <v>0.0418994540978785</v>
      </c>
      <c r="PY84" s="50" t="n">
        <v>0.0223463755188685</v>
      </c>
      <c r="PZ84" s="50" t="n">
        <v>0.0223463755188685</v>
      </c>
      <c r="QA84" s="50" t="n">
        <v>0</v>
      </c>
      <c r="QB84" s="50" t="n">
        <v>0</v>
      </c>
      <c r="QC84" s="50" t="n">
        <v>0</v>
      </c>
      <c r="QD84" s="50" t="n">
        <v>0.0181564301090807</v>
      </c>
      <c r="QE84" s="50" t="n">
        <v>0.00139664846992928</v>
      </c>
      <c r="QF84" s="50" t="n">
        <v>0.0209497270489392</v>
      </c>
      <c r="QG84" s="50" t="n">
        <v>0</v>
      </c>
      <c r="QH84" s="50" t="n">
        <v>0</v>
      </c>
      <c r="QI84" s="50" t="n">
        <v>0</v>
      </c>
      <c r="QJ84" s="50" t="n">
        <v>0</v>
      </c>
      <c r="QK84" s="50" t="n">
        <v>0</v>
      </c>
      <c r="QL84" s="50" t="n">
        <v>0.0083798908195757</v>
      </c>
      <c r="QM84" s="50" t="n">
        <v>0.00139664846992928</v>
      </c>
      <c r="QN84" s="50" t="n">
        <v>0</v>
      </c>
      <c r="QO84" s="50" t="n">
        <v>0</v>
      </c>
      <c r="QP84" s="50" t="n">
        <v>0</v>
      </c>
      <c r="QQ84" s="50" t="n">
        <v>0</v>
      </c>
      <c r="QR84" s="50" t="n">
        <v>0</v>
      </c>
      <c r="QS84" s="50" t="n">
        <v>0</v>
      </c>
      <c r="QT84" s="50" t="n">
        <v>0</v>
      </c>
      <c r="QU84" s="50" t="n">
        <v>0</v>
      </c>
      <c r="QV84" s="50" t="n">
        <v>0</v>
      </c>
      <c r="QW84" s="50" t="n">
        <v>0.00139664846992928</v>
      </c>
      <c r="QX84" s="50" t="n">
        <v>0</v>
      </c>
      <c r="QY84" s="50" t="n">
        <v>0.0223463755188685</v>
      </c>
      <c r="QZ84" s="50" t="n">
        <v>0</v>
      </c>
      <c r="RA84" s="50" t="n">
        <v>0.00139664846992928</v>
      </c>
      <c r="RB84" s="50" t="n">
        <v>0</v>
      </c>
      <c r="RC84" s="50" t="n">
        <v>0</v>
      </c>
      <c r="RD84" s="50" t="n">
        <v>0</v>
      </c>
      <c r="RE84" s="50" t="n">
        <v>0</v>
      </c>
      <c r="RF84" s="50" t="n">
        <v>0</v>
      </c>
      <c r="RG84" s="50" t="n">
        <v>0.015481</v>
      </c>
      <c r="RH84" s="50" t="n">
        <v>0</v>
      </c>
      <c r="RI84" s="50" t="n">
        <v>0</v>
      </c>
      <c r="RJ84" s="50" t="n">
        <v>0</v>
      </c>
      <c r="RK84" s="50" t="n">
        <v>0.000954</v>
      </c>
      <c r="RL84" s="50" t="n">
        <v>0</v>
      </c>
      <c r="RM84" s="50" t="n">
        <v>0</v>
      </c>
      <c r="RN84" s="50" t="n">
        <v>0</v>
      </c>
      <c r="RO84" s="50" t="n">
        <v>0</v>
      </c>
      <c r="RP84" s="50" t="n">
        <v>0</v>
      </c>
      <c r="RQ84" s="50" t="n">
        <v>0</v>
      </c>
      <c r="RR84" s="50" t="n">
        <v>0</v>
      </c>
      <c r="RS84" s="50" t="n">
        <v>0.000092</v>
      </c>
      <c r="RT84" s="50" t="n">
        <v>0</v>
      </c>
      <c r="RU84" s="50" t="n">
        <v>0</v>
      </c>
      <c r="RV84" s="50" t="n">
        <v>0</v>
      </c>
      <c r="RW84" s="50" t="n">
        <v>0</v>
      </c>
      <c r="RX84" s="50" t="n">
        <v>0.00057</v>
      </c>
      <c r="RY84" s="50" t="n">
        <v>0</v>
      </c>
      <c r="RZ84" s="50" t="n">
        <v>0</v>
      </c>
      <c r="SA84" s="50" t="n">
        <v>0</v>
      </c>
      <c r="SB84" s="50" t="n">
        <v>0</v>
      </c>
      <c r="SC84" s="50" t="n">
        <v>0</v>
      </c>
      <c r="SD84" s="50" t="n">
        <v>0</v>
      </c>
      <c r="SE84" s="50" t="n">
        <v>0</v>
      </c>
      <c r="SF84" s="50" t="n">
        <v>0</v>
      </c>
      <c r="SG84" s="50" t="n">
        <v>0</v>
      </c>
      <c r="SH84" s="50" t="n">
        <v>0</v>
      </c>
      <c r="SI84" s="50" t="n">
        <v>0</v>
      </c>
      <c r="SJ84" s="50" t="n">
        <v>0</v>
      </c>
      <c r="SK84" s="50" t="n">
        <v>0</v>
      </c>
      <c r="SL84" s="50" t="n">
        <v>0</v>
      </c>
      <c r="SM84" s="50" t="n">
        <v>0</v>
      </c>
      <c r="SN84" s="50" t="n">
        <v>0</v>
      </c>
      <c r="SO84" s="50" t="n">
        <v>0</v>
      </c>
      <c r="SP84" s="50" t="n">
        <v>0</v>
      </c>
      <c r="SQ84" s="50" t="n">
        <v>0</v>
      </c>
      <c r="SR84" s="50" t="n">
        <v>0.000473</v>
      </c>
      <c r="SS84" s="50" t="n">
        <v>0</v>
      </c>
      <c r="ST84" s="50" t="n">
        <v>0</v>
      </c>
      <c r="SU84" s="50" t="n">
        <v>0.000308</v>
      </c>
      <c r="SV84" s="50" t="n">
        <v>0.000193</v>
      </c>
      <c r="SW84" s="50" t="n">
        <v>0.000193</v>
      </c>
      <c r="SX84" s="50" t="n">
        <v>0</v>
      </c>
      <c r="SY84" s="50" t="n">
        <v>0</v>
      </c>
      <c r="SZ84" s="50" t="n">
        <v>0</v>
      </c>
      <c r="TA84" s="50" t="n">
        <v>0</v>
      </c>
      <c r="TB84" s="50" t="n">
        <v>0.000251</v>
      </c>
      <c r="TC84" s="50" t="n">
        <v>0</v>
      </c>
      <c r="TD84" s="50" t="n">
        <v>0.00108</v>
      </c>
      <c r="TE84" s="50" t="n">
        <v>0</v>
      </c>
      <c r="TF84" s="50" t="n">
        <v>0</v>
      </c>
      <c r="TG84" s="50" t="n">
        <v>0.000486</v>
      </c>
      <c r="TH84" s="50" t="n">
        <v>0.001209</v>
      </c>
      <c r="TI84" s="50" t="n">
        <v>0</v>
      </c>
      <c r="TJ84" s="50" t="n">
        <v>0</v>
      </c>
      <c r="TK84" s="50" t="n">
        <v>0</v>
      </c>
      <c r="TL84" s="50" t="n">
        <v>0.0001332</v>
      </c>
      <c r="TM84" s="50" t="n">
        <v>0</v>
      </c>
      <c r="TN84" s="50" t="n">
        <v>0</v>
      </c>
      <c r="TO84" s="50" t="n">
        <v>0</v>
      </c>
      <c r="TP84" s="50" t="n">
        <v>0.0000353</v>
      </c>
      <c r="TQ84" s="50" t="n">
        <v>0</v>
      </c>
      <c r="TR84" s="50" t="n">
        <v>0</v>
      </c>
      <c r="TS84" s="50" t="n">
        <v>0</v>
      </c>
      <c r="TT84" s="50" t="n">
        <v>0</v>
      </c>
      <c r="TU84" s="50" t="n">
        <v>0</v>
      </c>
      <c r="TV84" s="50" t="n">
        <v>0</v>
      </c>
      <c r="TW84" s="50" t="n">
        <v>0</v>
      </c>
      <c r="TX84" s="50" t="n">
        <v>0</v>
      </c>
      <c r="TY84" s="50" t="n">
        <v>0</v>
      </c>
      <c r="TZ84" s="50" t="n">
        <v>0</v>
      </c>
      <c r="UA84" s="50" t="n">
        <v>0</v>
      </c>
      <c r="UB84" s="50" t="n">
        <v>0</v>
      </c>
      <c r="UC84" s="50" t="n">
        <v>0</v>
      </c>
      <c r="UD84" s="50" t="n">
        <v>0</v>
      </c>
      <c r="UE84" s="50" t="n">
        <v>0</v>
      </c>
      <c r="UF84" s="50" t="n">
        <v>0</v>
      </c>
      <c r="UG84" s="50" t="n">
        <v>0</v>
      </c>
      <c r="UH84" s="50" t="n">
        <v>0</v>
      </c>
      <c r="UI84" s="50" t="n">
        <v>0</v>
      </c>
      <c r="UJ84" s="50" t="n">
        <v>0</v>
      </c>
      <c r="UK84" s="50" t="n">
        <v>0</v>
      </c>
      <c r="UL84" s="50" t="n">
        <v>0</v>
      </c>
      <c r="UM84" s="50" t="n">
        <v>0</v>
      </c>
      <c r="UN84" s="50" t="n">
        <v>0</v>
      </c>
      <c r="UO84" s="50" t="n">
        <v>0</v>
      </c>
      <c r="UP84" s="50" t="n">
        <v>0</v>
      </c>
      <c r="UQ84" s="50" t="n">
        <v>0</v>
      </c>
      <c r="UR84" s="50" t="n">
        <v>0</v>
      </c>
      <c r="US84" s="50" t="n">
        <v>0</v>
      </c>
      <c r="UT84" s="50" t="n">
        <v>0</v>
      </c>
      <c r="UU84" s="50" t="n">
        <v>0</v>
      </c>
      <c r="UV84" s="50" t="n">
        <v>0</v>
      </c>
      <c r="UW84" s="50" t="n">
        <v>0</v>
      </c>
      <c r="UX84" s="50" t="n">
        <v>0</v>
      </c>
      <c r="UY84" s="50" t="n">
        <v>0</v>
      </c>
      <c r="UZ84" s="50" t="n">
        <v>0</v>
      </c>
      <c r="VA84" s="50" t="n">
        <v>0</v>
      </c>
      <c r="VB84" s="50" t="n">
        <v>0</v>
      </c>
      <c r="VC84" s="50" t="n">
        <v>0</v>
      </c>
      <c r="VD84" s="50" t="n">
        <v>0</v>
      </c>
      <c r="VE84" s="50" t="n">
        <v>0</v>
      </c>
      <c r="VF84" s="50" t="n">
        <v>0</v>
      </c>
      <c r="VG84" s="50" t="n">
        <v>0</v>
      </c>
      <c r="VH84" s="50" t="n">
        <v>0</v>
      </c>
      <c r="VI84" s="50" t="n">
        <v>0</v>
      </c>
      <c r="VJ84" s="50" t="n">
        <v>0</v>
      </c>
      <c r="VK84" s="50" t="n">
        <v>0</v>
      </c>
    </row>
    <row r="85">
      <c r="A85" s="23" t="s">
        <v>16</v>
      </c>
      <c r="B85" s="50" t="n">
        <v>0.00126903584059117</v>
      </c>
      <c r="C85" s="50" t="n">
        <v>0</v>
      </c>
      <c r="D85" s="50" t="n">
        <v>0</v>
      </c>
      <c r="E85" s="50" t="n">
        <v>0</v>
      </c>
      <c r="F85" s="50" t="n">
        <v>0</v>
      </c>
      <c r="G85" s="50" t="n">
        <v>0.00126903584059117</v>
      </c>
      <c r="H85" s="50" t="n">
        <v>0.00126903584059117</v>
      </c>
      <c r="I85" s="50" t="n">
        <v>0</v>
      </c>
      <c r="J85" s="50" t="n">
        <v>0</v>
      </c>
      <c r="K85" s="50" t="n">
        <v>0</v>
      </c>
      <c r="L85" s="50" t="n">
        <v>0</v>
      </c>
      <c r="M85" s="50" t="n">
        <v>0</v>
      </c>
      <c r="N85" s="50" t="n">
        <v>0</v>
      </c>
      <c r="O85" s="50" t="n">
        <v>0</v>
      </c>
      <c r="P85" s="50" t="n">
        <v>0</v>
      </c>
      <c r="Q85" s="50" t="n">
        <v>0</v>
      </c>
      <c r="R85" s="50" t="n">
        <v>0.00126903584059117</v>
      </c>
      <c r="S85" s="50" t="n">
        <v>0.00126903584059117</v>
      </c>
      <c r="T85" s="50" t="n">
        <v>0</v>
      </c>
      <c r="U85" s="50" t="n">
        <v>0</v>
      </c>
      <c r="V85" s="50" t="n">
        <v>0</v>
      </c>
      <c r="W85" s="50" t="n">
        <v>0</v>
      </c>
      <c r="X85" s="50" t="n">
        <v>0</v>
      </c>
      <c r="Y85" s="50" t="n">
        <v>0</v>
      </c>
      <c r="Z85" s="50" t="n">
        <v>0</v>
      </c>
      <c r="AA85" s="50" t="n">
        <v>0.00126903584059117</v>
      </c>
      <c r="AB85" s="50" t="n">
        <v>0.00126903584059117</v>
      </c>
      <c r="AC85" s="50" t="n">
        <v>0</v>
      </c>
      <c r="AD85" s="50" t="n">
        <v>0.00253807168118235</v>
      </c>
      <c r="AE85" s="50" t="n">
        <v>0</v>
      </c>
      <c r="AF85" s="50" t="n">
        <v>0.00253807168118235</v>
      </c>
      <c r="AG85" s="50" t="n">
        <v>0</v>
      </c>
      <c r="AH85" s="50" t="n">
        <v>0</v>
      </c>
      <c r="AI85" s="50" t="n">
        <v>0</v>
      </c>
      <c r="AJ85" s="50" t="n">
        <v>0</v>
      </c>
      <c r="AK85" s="50" t="n">
        <v>0.00126903584059117</v>
      </c>
      <c r="AL85" s="50" t="n">
        <v>0</v>
      </c>
      <c r="AM85" s="50" t="n">
        <v>0.00126903584059117</v>
      </c>
      <c r="AN85" s="50" t="n">
        <v>0.118020333174979</v>
      </c>
      <c r="AO85" s="50" t="n">
        <v>0.00126903584059117</v>
      </c>
      <c r="AP85" s="50" t="n">
        <v>0</v>
      </c>
      <c r="AQ85" s="50" t="n">
        <v>0.00126903584059117</v>
      </c>
      <c r="AR85" s="50" t="n">
        <v>0.00126903584059117</v>
      </c>
      <c r="AS85" s="50" t="n">
        <v>0.00253807168118235</v>
      </c>
      <c r="AT85" s="50" t="n">
        <v>0.00126903584059117</v>
      </c>
      <c r="AU85" s="50" t="n">
        <v>0</v>
      </c>
      <c r="AV85" s="50" t="n">
        <v>0.0951776880443381</v>
      </c>
      <c r="AW85" s="50" t="n">
        <v>0.0685279353919234</v>
      </c>
      <c r="AX85" s="50" t="n">
        <v>0.00126903584059117</v>
      </c>
      <c r="AY85" s="50" t="n">
        <v>0.00126903584059117</v>
      </c>
      <c r="AZ85" s="50" t="n">
        <v>0.00253807168118235</v>
      </c>
      <c r="BA85" s="50" t="n">
        <v>0</v>
      </c>
      <c r="BB85" s="50" t="n">
        <v>0.00126903584059117</v>
      </c>
      <c r="BC85" s="50" t="n">
        <v>0.00126903584059117</v>
      </c>
      <c r="BD85" s="50" t="n">
        <v>0</v>
      </c>
      <c r="BE85" s="50" t="n">
        <v>0</v>
      </c>
      <c r="BF85" s="50" t="n">
        <v>0</v>
      </c>
      <c r="BG85" s="50" t="n">
        <v>0</v>
      </c>
      <c r="BH85" s="50" t="n">
        <v>0.00126903584059117</v>
      </c>
      <c r="BI85" s="50" t="n">
        <v>0</v>
      </c>
      <c r="BJ85" s="50" t="n">
        <v>0</v>
      </c>
      <c r="BK85" s="50" t="n">
        <v>0</v>
      </c>
      <c r="BL85" s="50" t="n">
        <v>0.00126903584059117</v>
      </c>
      <c r="BM85" s="50" t="n">
        <v>0.00126903584059117</v>
      </c>
      <c r="BN85" s="50" t="n">
        <v>0.00126903584059117</v>
      </c>
      <c r="BO85" s="50" t="n">
        <v>0</v>
      </c>
      <c r="BP85" s="50" t="n">
        <v>0.00126903584059117</v>
      </c>
      <c r="BQ85" s="50" t="n">
        <v>0.00126903584059117</v>
      </c>
      <c r="BR85" s="50" t="n">
        <v>0</v>
      </c>
      <c r="BS85" s="50" t="n">
        <v>0.00126903584059117</v>
      </c>
      <c r="BT85" s="50" t="n">
        <v>0.00126903584059117</v>
      </c>
      <c r="BU85" s="50" t="n">
        <v>0</v>
      </c>
      <c r="BV85" s="50" t="n">
        <v>0.00126903584059117</v>
      </c>
      <c r="BW85" s="50" t="n">
        <v>0.00380710752177352</v>
      </c>
      <c r="BX85" s="50" t="n">
        <v>0.00126903584059117</v>
      </c>
      <c r="BY85" s="50" t="n">
        <v>0</v>
      </c>
      <c r="BZ85" s="50" t="n">
        <v>0</v>
      </c>
      <c r="CA85" s="50" t="n">
        <v>0</v>
      </c>
      <c r="CB85" s="50" t="n">
        <v>0</v>
      </c>
      <c r="CC85" s="50" t="n">
        <v>0.00126903584059117</v>
      </c>
      <c r="CD85" s="50" t="n">
        <v>0</v>
      </c>
      <c r="CE85" s="50" t="n">
        <v>0.00126903584059117</v>
      </c>
      <c r="CF85" s="50" t="n">
        <v>0.00126903584059117</v>
      </c>
      <c r="CG85" s="50" t="n">
        <v>0.00126903584059117</v>
      </c>
      <c r="CH85" s="50" t="n">
        <v>0.00126903584059117</v>
      </c>
      <c r="CI85" s="50" t="n">
        <v>0.0203045734494588</v>
      </c>
      <c r="CJ85" s="50" t="n">
        <v>0</v>
      </c>
      <c r="CK85" s="50" t="n">
        <v>0.00126903584059117</v>
      </c>
      <c r="CL85" s="50" t="n">
        <v>0.00380710752177352</v>
      </c>
      <c r="CM85" s="50" t="n">
        <v>0.00126903584059117</v>
      </c>
      <c r="CN85" s="50" t="n">
        <v>0.00126903584059117</v>
      </c>
      <c r="CO85" s="50" t="n">
        <v>0</v>
      </c>
      <c r="CP85" s="50" t="n">
        <v>0.00126903584059117</v>
      </c>
      <c r="CQ85" s="50" t="n">
        <v>0</v>
      </c>
      <c r="CR85" s="50" t="n">
        <v>0.00126903584059117</v>
      </c>
      <c r="CS85" s="50" t="n">
        <v>0</v>
      </c>
      <c r="CT85" s="50" t="n">
        <v>0.001</v>
      </c>
      <c r="CU85" s="50" t="n">
        <v>0.00126903584059117</v>
      </c>
      <c r="CV85" s="50" t="n">
        <v>0.001</v>
      </c>
      <c r="CW85" s="50" t="n">
        <v>0.00326903493196151</v>
      </c>
      <c r="CX85" s="50" t="n">
        <v>0.0136903584059117</v>
      </c>
      <c r="CY85" s="50" t="n">
        <v>0.00199999909137034</v>
      </c>
      <c r="CZ85" s="50" t="n">
        <v>0.001</v>
      </c>
      <c r="DA85" s="50" t="n">
        <v>0</v>
      </c>
      <c r="DB85" s="50" t="n">
        <v>0.00226903584059117</v>
      </c>
      <c r="DC85" s="50" t="n">
        <v>0.001</v>
      </c>
      <c r="DD85" s="50" t="n">
        <v>0.00226903584059117</v>
      </c>
      <c r="DE85" s="50" t="n">
        <v>0.001</v>
      </c>
      <c r="DF85" s="50" t="n">
        <v>0.00226903584059117</v>
      </c>
      <c r="DG85" s="50" t="n">
        <v>0.001</v>
      </c>
      <c r="DH85" s="50" t="n">
        <v>0.00326903493196151</v>
      </c>
      <c r="DI85" s="50" t="n">
        <v>0.00199999909137034</v>
      </c>
      <c r="DJ85" s="50" t="n">
        <v>0.00126903584059117</v>
      </c>
      <c r="DK85" s="50" t="n">
        <v>0.00226903584059117</v>
      </c>
      <c r="DL85" s="50" t="n">
        <v>0.001</v>
      </c>
      <c r="DM85" s="50" t="n">
        <v>0.001</v>
      </c>
      <c r="DN85" s="50" t="n">
        <v>0.00226903584059117</v>
      </c>
      <c r="DO85" s="50" t="n">
        <v>0.00199999909137034</v>
      </c>
      <c r="DP85" s="50" t="n">
        <v>0.00353807168118235</v>
      </c>
      <c r="DQ85" s="50" t="n">
        <v>0.001</v>
      </c>
      <c r="DR85" s="50" t="n">
        <v>0</v>
      </c>
      <c r="DS85" s="50" t="n">
        <v>0.00126903584059117</v>
      </c>
      <c r="DT85" s="50" t="n">
        <v>0.00126903584059117</v>
      </c>
      <c r="DU85" s="50" t="n">
        <v>0</v>
      </c>
      <c r="DV85" s="50" t="n">
        <v>0.0164974659276853</v>
      </c>
      <c r="DW85" s="50" t="n">
        <v>0.00126903584059117</v>
      </c>
      <c r="DX85" s="50" t="n">
        <v>0.00253807168118235</v>
      </c>
      <c r="DY85" s="50" t="n">
        <v>0.00126903584059117</v>
      </c>
      <c r="DZ85" s="50" t="n">
        <v>0.00253807168118235</v>
      </c>
      <c r="EA85" s="50" t="n">
        <v>0.0050761433623647</v>
      </c>
      <c r="EB85" s="50" t="n">
        <v>0</v>
      </c>
      <c r="EC85" s="50" t="n">
        <v>0.00126903584059117</v>
      </c>
      <c r="ED85" s="50" t="n">
        <v>0</v>
      </c>
      <c r="EE85" s="50" t="n">
        <v>0</v>
      </c>
      <c r="EF85" s="50" t="n">
        <v>0.00126903584059117</v>
      </c>
      <c r="EG85" s="50" t="n">
        <v>0.00126903584059117</v>
      </c>
      <c r="EH85" s="50" t="n">
        <v>0.00126903584059117</v>
      </c>
      <c r="EI85" s="50" t="n">
        <v>0</v>
      </c>
      <c r="EJ85" s="50" t="n">
        <v>0.00380710752177352</v>
      </c>
      <c r="EK85" s="50" t="n">
        <v>0.00380710752177352</v>
      </c>
      <c r="EL85" s="50" t="n">
        <v>0.00253807168118235</v>
      </c>
      <c r="EM85" s="50" t="n">
        <v>0</v>
      </c>
      <c r="EN85" s="50" t="n">
        <v>0</v>
      </c>
      <c r="EO85" s="50" t="n">
        <v>0.00126903584059117</v>
      </c>
      <c r="EP85" s="50" t="n">
        <v>0</v>
      </c>
      <c r="EQ85" s="50" t="n">
        <v>0.00126903584059117</v>
      </c>
      <c r="ER85" s="50" t="n">
        <v>0.00126903584059117</v>
      </c>
      <c r="ES85" s="50" t="n">
        <v>0</v>
      </c>
      <c r="ET85" s="50" t="n">
        <v>0.00253807168118235</v>
      </c>
      <c r="EU85" s="50" t="n">
        <v>0.00126903584059117</v>
      </c>
      <c r="EV85" s="50" t="n">
        <v>0.00126903584059117</v>
      </c>
      <c r="EW85" s="50" t="n">
        <v>0.00126903584059117</v>
      </c>
      <c r="EX85" s="50" t="n">
        <v>0</v>
      </c>
      <c r="EY85" s="50" t="n">
        <v>0.00126903584059117</v>
      </c>
      <c r="EZ85" s="50" t="n">
        <v>0.00253807168118235</v>
      </c>
      <c r="FA85" s="50" t="n">
        <v>0</v>
      </c>
      <c r="FB85" s="50" t="n">
        <v>0</v>
      </c>
      <c r="FC85" s="50" t="n">
        <v>0</v>
      </c>
      <c r="FD85" s="50" t="n">
        <v>0.00126903584059117</v>
      </c>
      <c r="FE85" s="50" t="n">
        <v>0</v>
      </c>
      <c r="FF85" s="50" t="n">
        <v>0.00126903584059117</v>
      </c>
      <c r="FG85" s="50" t="n">
        <v>0</v>
      </c>
      <c r="FH85" s="50" t="n">
        <v>0.00126903584059117</v>
      </c>
      <c r="FI85" s="50" t="n">
        <v>0</v>
      </c>
      <c r="FJ85" s="50" t="n">
        <v>0.00126903584059117</v>
      </c>
      <c r="FK85" s="50" t="n">
        <v>0.00126903584059117</v>
      </c>
      <c r="FL85" s="50" t="n">
        <v>0</v>
      </c>
      <c r="FM85" s="50" t="n">
        <v>0</v>
      </c>
      <c r="FN85" s="50" t="n">
        <v>0.00126903584059117</v>
      </c>
      <c r="FO85" s="50" t="n">
        <v>0</v>
      </c>
      <c r="FP85" s="50" t="n">
        <v>0</v>
      </c>
      <c r="FQ85" s="50" t="n">
        <v>0</v>
      </c>
      <c r="FR85" s="50" t="n">
        <v>0</v>
      </c>
      <c r="FS85" s="50" t="n">
        <v>0</v>
      </c>
      <c r="FT85" s="50" t="n">
        <v>0</v>
      </c>
      <c r="FU85" s="50" t="n">
        <v>0</v>
      </c>
      <c r="FV85" s="50" t="n">
        <v>0</v>
      </c>
      <c r="FW85" s="50" t="n">
        <v>0</v>
      </c>
      <c r="FX85" s="50" t="n">
        <v>0</v>
      </c>
      <c r="FY85" s="50" t="n">
        <v>0</v>
      </c>
      <c r="FZ85" s="50" t="n">
        <v>0</v>
      </c>
      <c r="GA85" s="50" t="n">
        <v>0</v>
      </c>
      <c r="GB85" s="50" t="n">
        <v>0</v>
      </c>
      <c r="GC85" s="50" t="n">
        <v>0</v>
      </c>
      <c r="GD85" s="50" t="n">
        <v>0</v>
      </c>
      <c r="GE85" s="50" t="n">
        <v>0.00126903584059117</v>
      </c>
      <c r="GF85" s="50" t="n">
        <v>0.00126903584059117</v>
      </c>
      <c r="GG85" s="50" t="n">
        <v>0</v>
      </c>
      <c r="GH85" s="50" t="n">
        <v>0</v>
      </c>
      <c r="GI85" s="50" t="n">
        <v>0</v>
      </c>
      <c r="GJ85" s="50" t="n">
        <v>0.00253807168118235</v>
      </c>
      <c r="GK85" s="50" t="n">
        <v>0</v>
      </c>
      <c r="GL85" s="50" t="n">
        <v>0</v>
      </c>
      <c r="GM85" s="50" t="n">
        <v>0</v>
      </c>
      <c r="GN85" s="50" t="n">
        <v>0</v>
      </c>
      <c r="GO85" s="50" t="n">
        <v>0</v>
      </c>
      <c r="GP85" s="50" t="n">
        <v>0.00380710752177352</v>
      </c>
      <c r="GQ85" s="50" t="n">
        <v>0.00126903584059117</v>
      </c>
      <c r="GR85" s="50" t="n">
        <v>0</v>
      </c>
      <c r="GS85" s="50" t="n">
        <v>0.00253807168118235</v>
      </c>
      <c r="GT85" s="50" t="n">
        <v>0</v>
      </c>
      <c r="GU85" s="50" t="n">
        <v>0.00126903584059117</v>
      </c>
      <c r="GV85" s="50" t="n">
        <v>0.00126903584059117</v>
      </c>
      <c r="GW85" s="50" t="n">
        <v>0</v>
      </c>
      <c r="GX85" s="50" t="n">
        <v>0</v>
      </c>
      <c r="GY85" s="50" t="n">
        <v>0</v>
      </c>
      <c r="GZ85" s="50" t="n">
        <v>0.00126903584059117</v>
      </c>
      <c r="HA85" s="50" t="n">
        <v>0.16243658759567</v>
      </c>
      <c r="HB85" s="50" t="n">
        <v>0.00253807168118235</v>
      </c>
      <c r="HC85" s="50" t="n">
        <v>0</v>
      </c>
      <c r="HD85" s="50" t="n">
        <v>0</v>
      </c>
      <c r="HE85" s="50" t="n">
        <v>0.00126903584059117</v>
      </c>
      <c r="HF85" s="50" t="n">
        <v>0.00126903584059117</v>
      </c>
      <c r="HG85" s="50" t="n">
        <v>0</v>
      </c>
      <c r="HH85" s="50" t="n">
        <v>0</v>
      </c>
      <c r="HI85" s="50" t="n">
        <v>0</v>
      </c>
      <c r="HJ85" s="50" t="n">
        <v>0.00126903584059117</v>
      </c>
      <c r="HK85" s="50" t="n">
        <v>0</v>
      </c>
      <c r="HL85" s="50" t="n">
        <v>0</v>
      </c>
      <c r="HM85" s="50" t="n">
        <v>0</v>
      </c>
      <c r="HN85" s="50" t="n">
        <v>0</v>
      </c>
      <c r="HO85" s="50" t="n">
        <v>0</v>
      </c>
      <c r="HP85" s="50" t="n">
        <v>0</v>
      </c>
      <c r="HQ85" s="50" t="n">
        <v>0.00126903584059117</v>
      </c>
      <c r="HR85" s="50" t="n">
        <v>0</v>
      </c>
      <c r="HS85" s="50" t="n">
        <v>0</v>
      </c>
      <c r="HT85" s="50" t="n">
        <v>0</v>
      </c>
      <c r="HU85" s="50" t="n">
        <v>0</v>
      </c>
      <c r="HV85" s="50" t="n">
        <v>0.00126903584059117</v>
      </c>
      <c r="HW85" s="50" t="n">
        <v>0.00253807168118235</v>
      </c>
      <c r="HX85" s="50" t="n">
        <v>0</v>
      </c>
      <c r="HY85" s="50" t="n">
        <v>0.00126903584059117</v>
      </c>
      <c r="HZ85" s="50" t="n">
        <v>0</v>
      </c>
      <c r="IA85" s="50" t="n">
        <v>0</v>
      </c>
      <c r="IB85" s="50" t="n">
        <v>0</v>
      </c>
      <c r="IC85" s="50" t="n">
        <v>0</v>
      </c>
      <c r="ID85" s="50" t="n">
        <v>0</v>
      </c>
      <c r="IE85" s="50" t="n">
        <v>0</v>
      </c>
      <c r="IF85" s="50" t="n">
        <v>0</v>
      </c>
      <c r="IG85" s="50" t="n">
        <v>0</v>
      </c>
      <c r="IH85" s="50" t="n">
        <v>0</v>
      </c>
      <c r="II85" s="50" t="n">
        <v>0</v>
      </c>
      <c r="IJ85" s="50" t="n">
        <v>0.00126903584059117</v>
      </c>
      <c r="IK85" s="50" t="n">
        <v>0</v>
      </c>
      <c r="IL85" s="50" t="n">
        <v>0</v>
      </c>
      <c r="IM85" s="50" t="n">
        <v>0.00126903584059117</v>
      </c>
      <c r="IN85" s="50" t="n">
        <v>0</v>
      </c>
      <c r="IO85" s="50" t="n">
        <v>0</v>
      </c>
      <c r="IP85" s="50" t="n">
        <v>0.00126903584059117</v>
      </c>
      <c r="IQ85" s="50" t="n">
        <v>0</v>
      </c>
      <c r="IR85" s="50" t="n">
        <v>0</v>
      </c>
      <c r="IS85" s="50" t="n">
        <v>0</v>
      </c>
      <c r="IT85" s="50" t="n">
        <v>0</v>
      </c>
      <c r="IU85" s="50" t="n">
        <v>0</v>
      </c>
      <c r="IV85" s="50" t="n">
        <v>0</v>
      </c>
      <c r="IW85" s="50" t="n">
        <v>0</v>
      </c>
      <c r="IX85" s="50" t="n">
        <v>0</v>
      </c>
      <c r="IY85" s="50" t="n">
        <v>0</v>
      </c>
      <c r="IZ85" s="50" t="n">
        <v>0</v>
      </c>
      <c r="JA85" s="50" t="n">
        <v>0</v>
      </c>
      <c r="JB85" s="50" t="n">
        <v>0</v>
      </c>
      <c r="JC85" s="50" t="n">
        <v>0</v>
      </c>
      <c r="JD85" s="50" t="n">
        <v>0</v>
      </c>
      <c r="JE85" s="50" t="n">
        <v>0</v>
      </c>
      <c r="JF85" s="50" t="n">
        <v>0</v>
      </c>
      <c r="JG85" s="50" t="n">
        <v>0</v>
      </c>
      <c r="JH85" s="50" t="n">
        <v>0</v>
      </c>
      <c r="JI85" s="50" t="n">
        <v>0</v>
      </c>
      <c r="JJ85" s="50" t="n">
        <v>0</v>
      </c>
      <c r="JK85" s="50" t="n">
        <v>0</v>
      </c>
      <c r="JL85" s="50" t="n">
        <v>0</v>
      </c>
      <c r="JM85" s="50" t="n">
        <v>0</v>
      </c>
      <c r="JN85" s="50" t="n">
        <v>0</v>
      </c>
      <c r="JO85" s="50" t="n">
        <v>0</v>
      </c>
      <c r="JP85" s="50" t="n">
        <v>0</v>
      </c>
      <c r="JQ85" s="50" t="n">
        <v>0</v>
      </c>
      <c r="JR85" s="50" t="n">
        <v>0</v>
      </c>
      <c r="JS85" s="50" t="n">
        <v>0</v>
      </c>
      <c r="JT85" s="50" t="n">
        <v>0</v>
      </c>
      <c r="JU85" s="50" t="n">
        <v>0</v>
      </c>
      <c r="JV85" s="50" t="n">
        <v>0</v>
      </c>
      <c r="JW85" s="50" t="n">
        <v>0</v>
      </c>
      <c r="JX85" s="50" t="n">
        <v>0</v>
      </c>
      <c r="JY85" s="50" t="n">
        <v>0</v>
      </c>
      <c r="JZ85" s="50" t="n">
        <v>0</v>
      </c>
      <c r="KA85" s="50" t="n">
        <v>0</v>
      </c>
      <c r="KB85" s="50" t="n">
        <v>0</v>
      </c>
      <c r="KC85" s="50" t="n">
        <v>0</v>
      </c>
      <c r="KD85" s="50" t="n">
        <v>0</v>
      </c>
      <c r="KE85" s="50" t="n">
        <v>0</v>
      </c>
      <c r="KF85" s="50" t="n">
        <v>0</v>
      </c>
      <c r="KG85" s="50" t="n">
        <v>0</v>
      </c>
      <c r="KH85" s="50" t="n">
        <v>0</v>
      </c>
      <c r="KI85" s="50" t="n">
        <v>0</v>
      </c>
      <c r="KJ85" s="50" t="n">
        <v>0</v>
      </c>
      <c r="KK85" s="50" t="n">
        <v>0</v>
      </c>
      <c r="KL85" s="50" t="n">
        <v>0</v>
      </c>
      <c r="KM85" s="50" t="n">
        <v>0</v>
      </c>
      <c r="KN85" s="50" t="n">
        <v>0</v>
      </c>
      <c r="KO85" s="50" t="n">
        <v>0</v>
      </c>
      <c r="KP85" s="50" t="n">
        <v>0</v>
      </c>
      <c r="KQ85" s="50" t="n">
        <v>0</v>
      </c>
      <c r="KR85" s="50" t="n">
        <v>0</v>
      </c>
      <c r="KS85" s="50" t="n">
        <v>0</v>
      </c>
      <c r="KT85" s="50" t="n">
        <v>0</v>
      </c>
      <c r="KU85" s="50" t="n">
        <v>0</v>
      </c>
      <c r="KV85" s="50" t="n">
        <v>0</v>
      </c>
      <c r="KW85" s="50" t="n">
        <v>0</v>
      </c>
      <c r="KX85" s="50" t="n">
        <v>0</v>
      </c>
      <c r="KY85" s="50" t="n">
        <v>0</v>
      </c>
      <c r="KZ85" s="50" t="n">
        <v>0</v>
      </c>
      <c r="LA85" s="50" t="n">
        <v>0</v>
      </c>
      <c r="LB85" s="50" t="n">
        <v>0</v>
      </c>
      <c r="LC85" s="50" t="n">
        <v>0</v>
      </c>
      <c r="LD85" s="50" t="n">
        <v>0</v>
      </c>
      <c r="LE85" s="50" t="n">
        <v>0</v>
      </c>
      <c r="LF85" s="50" t="n">
        <v>0</v>
      </c>
      <c r="LG85" s="50" t="n">
        <v>0</v>
      </c>
      <c r="LH85" s="50" t="n">
        <v>0</v>
      </c>
      <c r="LI85" s="50" t="n">
        <v>0</v>
      </c>
      <c r="LJ85" s="50" t="n">
        <v>0</v>
      </c>
      <c r="LK85" s="50" t="n">
        <v>0</v>
      </c>
      <c r="LL85" s="50" t="n">
        <v>0</v>
      </c>
      <c r="LM85" s="50" t="n">
        <v>0</v>
      </c>
      <c r="LN85" s="50" t="n">
        <v>0</v>
      </c>
      <c r="LO85" s="50" t="n">
        <v>0</v>
      </c>
      <c r="LP85" s="50" t="n">
        <v>0</v>
      </c>
      <c r="LQ85" s="50" t="n">
        <v>0</v>
      </c>
      <c r="LR85" s="50" t="n">
        <v>0</v>
      </c>
      <c r="LS85" s="50" t="n">
        <v>0</v>
      </c>
      <c r="LT85" s="50" t="n">
        <v>0</v>
      </c>
      <c r="LU85" s="50" t="n">
        <v>0</v>
      </c>
      <c r="LV85" s="50" t="n">
        <v>0</v>
      </c>
      <c r="LW85" s="50" t="n">
        <v>0</v>
      </c>
      <c r="LX85" s="50" t="n">
        <v>0</v>
      </c>
      <c r="LY85" s="50" t="n">
        <v>0</v>
      </c>
      <c r="LZ85" s="50" t="n">
        <v>0</v>
      </c>
      <c r="MA85" s="50" t="n">
        <v>0</v>
      </c>
      <c r="MB85" s="50" t="n">
        <v>0</v>
      </c>
      <c r="MC85" s="50" t="n">
        <v>0</v>
      </c>
      <c r="MD85" s="50" t="n">
        <v>0</v>
      </c>
      <c r="ME85" s="50" t="n">
        <v>0</v>
      </c>
      <c r="MF85" s="50" t="n">
        <v>0</v>
      </c>
      <c r="MG85" s="50" t="n">
        <v>0</v>
      </c>
      <c r="MH85" s="50" t="n">
        <v>0</v>
      </c>
      <c r="MI85" s="50" t="n">
        <v>0</v>
      </c>
      <c r="MJ85" s="50" t="n">
        <v>0</v>
      </c>
      <c r="MK85" s="50" t="n">
        <v>0</v>
      </c>
      <c r="ML85" s="50" t="n">
        <v>0</v>
      </c>
      <c r="MM85" s="50" t="n">
        <v>0</v>
      </c>
      <c r="MN85" s="50" t="n">
        <v>0</v>
      </c>
      <c r="MO85" s="50" t="n">
        <v>0</v>
      </c>
      <c r="MP85" s="50" t="n">
        <v>0</v>
      </c>
      <c r="MQ85" s="50" t="n">
        <v>0</v>
      </c>
      <c r="MR85" s="50" t="n">
        <v>0</v>
      </c>
      <c r="MS85" s="50" t="n">
        <v>0</v>
      </c>
      <c r="MT85" s="50" t="n">
        <v>0</v>
      </c>
      <c r="MU85" s="50" t="n">
        <v>0</v>
      </c>
      <c r="MV85" s="50" t="n">
        <v>0</v>
      </c>
      <c r="MW85" s="50" t="n">
        <v>0</v>
      </c>
      <c r="MX85" s="50" t="n">
        <v>0</v>
      </c>
      <c r="MY85" s="50" t="n">
        <v>0</v>
      </c>
      <c r="MZ85" s="50" t="n">
        <v>0</v>
      </c>
      <c r="NA85" s="50" t="n">
        <v>0</v>
      </c>
      <c r="NB85" s="50" t="n">
        <v>0</v>
      </c>
      <c r="NC85" s="50" t="n">
        <v>0</v>
      </c>
      <c r="ND85" s="50" t="n">
        <v>0</v>
      </c>
      <c r="NE85" s="50" t="n">
        <v>0</v>
      </c>
      <c r="NF85" s="50" t="n">
        <v>0</v>
      </c>
      <c r="NG85" s="50" t="n">
        <v>0</v>
      </c>
      <c r="NH85" s="50" t="n">
        <v>0</v>
      </c>
      <c r="NI85" s="50" t="n">
        <v>0</v>
      </c>
      <c r="NJ85" s="50" t="n">
        <v>0</v>
      </c>
      <c r="NK85" s="50" t="n">
        <v>0</v>
      </c>
      <c r="NL85" s="50" t="n">
        <v>0</v>
      </c>
      <c r="NM85" s="50" t="n">
        <v>0</v>
      </c>
      <c r="NN85" s="50" t="n">
        <v>0</v>
      </c>
      <c r="NO85" s="50" t="n">
        <v>0</v>
      </c>
      <c r="NP85" s="50" t="n">
        <v>0</v>
      </c>
      <c r="NQ85" s="50" t="n">
        <v>0</v>
      </c>
      <c r="NR85" s="50" t="n">
        <v>0</v>
      </c>
      <c r="NS85" s="50" t="n">
        <v>0</v>
      </c>
      <c r="NT85" s="50" t="n">
        <v>0</v>
      </c>
      <c r="NU85" s="50" t="n">
        <v>0</v>
      </c>
      <c r="NV85" s="50" t="n">
        <v>0</v>
      </c>
      <c r="NW85" s="50" t="n">
        <v>0</v>
      </c>
      <c r="NX85" s="50" t="n">
        <v>0</v>
      </c>
      <c r="NY85" s="50" t="n">
        <v>0</v>
      </c>
      <c r="NZ85" s="50" t="n">
        <v>0</v>
      </c>
      <c r="OA85" s="50" t="n">
        <v>0</v>
      </c>
      <c r="OB85" s="50" t="n">
        <v>0</v>
      </c>
      <c r="OC85" s="50" t="n">
        <v>0</v>
      </c>
      <c r="OD85" s="50" t="n">
        <v>0</v>
      </c>
      <c r="OE85" s="50" t="n">
        <v>0.0659898637107411</v>
      </c>
      <c r="OF85" s="50" t="n">
        <v>0.0774020222890689</v>
      </c>
      <c r="OG85" s="50" t="n">
        <v>0</v>
      </c>
      <c r="OH85" s="50" t="n">
        <v>0</v>
      </c>
      <c r="OI85" s="50" t="n">
        <v>0</v>
      </c>
      <c r="OJ85" s="50" t="n">
        <v>0</v>
      </c>
      <c r="OK85" s="50" t="n">
        <v>0</v>
      </c>
      <c r="OL85" s="50" t="n">
        <v>0</v>
      </c>
      <c r="OM85" s="50" t="n">
        <v>0</v>
      </c>
      <c r="ON85" s="50" t="n">
        <v>0</v>
      </c>
      <c r="OO85" s="50" t="n">
        <v>0</v>
      </c>
      <c r="OP85" s="50" t="n">
        <v>0</v>
      </c>
      <c r="OQ85" s="50" t="n">
        <v>0</v>
      </c>
      <c r="OR85" s="50" t="n">
        <v>0</v>
      </c>
      <c r="OS85" s="50" t="n">
        <v>0</v>
      </c>
      <c r="OT85" s="50" t="n">
        <v>0</v>
      </c>
      <c r="OU85" s="50" t="n">
        <v>0</v>
      </c>
      <c r="OV85" s="50" t="n">
        <v>0</v>
      </c>
      <c r="OW85" s="50" t="n">
        <v>0</v>
      </c>
      <c r="OX85" s="50" t="n">
        <v>0</v>
      </c>
      <c r="OY85" s="50" t="n">
        <v>0</v>
      </c>
      <c r="OZ85" s="50" t="n">
        <v>0</v>
      </c>
      <c r="PA85" s="50" t="n">
        <v>0</v>
      </c>
      <c r="PB85" s="50" t="n">
        <v>0</v>
      </c>
      <c r="PC85" s="50" t="n">
        <v>0</v>
      </c>
      <c r="PD85" s="50" t="n">
        <v>0</v>
      </c>
      <c r="PE85" s="50" t="n">
        <v>0</v>
      </c>
      <c r="PF85" s="50" t="n">
        <v>0</v>
      </c>
      <c r="PG85" s="50" t="n">
        <v>0</v>
      </c>
      <c r="PH85" s="50" t="n">
        <v>0</v>
      </c>
      <c r="PI85" s="50" t="n">
        <v>0</v>
      </c>
      <c r="PJ85" s="50" t="n">
        <v>0</v>
      </c>
      <c r="PK85" s="50" t="n">
        <v>0</v>
      </c>
      <c r="PL85" s="50" t="n">
        <v>0</v>
      </c>
      <c r="PM85" s="50" t="n">
        <v>0</v>
      </c>
      <c r="PN85" s="50" t="n">
        <v>0</v>
      </c>
      <c r="PO85" s="50" t="n">
        <v>0</v>
      </c>
      <c r="PP85" s="50" t="n">
        <v>0</v>
      </c>
      <c r="PQ85" s="50" t="n">
        <v>0</v>
      </c>
      <c r="PR85" s="50" t="n">
        <v>0</v>
      </c>
      <c r="PS85" s="50" t="n">
        <v>0</v>
      </c>
      <c r="PT85" s="50" t="n">
        <v>0</v>
      </c>
      <c r="PU85" s="50" t="n">
        <v>0</v>
      </c>
      <c r="PV85" s="50" t="n">
        <v>0</v>
      </c>
      <c r="PW85" s="50" t="n">
        <v>0</v>
      </c>
      <c r="PX85" s="50" t="n">
        <v>0</v>
      </c>
      <c r="PY85" s="50" t="n">
        <v>0</v>
      </c>
      <c r="PZ85" s="50" t="n">
        <v>0</v>
      </c>
      <c r="QA85" s="50" t="n">
        <v>0</v>
      </c>
      <c r="QB85" s="50" t="n">
        <v>0</v>
      </c>
      <c r="QC85" s="50" t="n">
        <v>0</v>
      </c>
      <c r="QD85" s="50" t="n">
        <v>0</v>
      </c>
      <c r="QE85" s="50" t="n">
        <v>0</v>
      </c>
      <c r="QF85" s="50" t="n">
        <v>0</v>
      </c>
      <c r="QG85" s="50" t="n">
        <v>0</v>
      </c>
      <c r="QH85" s="50" t="n">
        <v>0</v>
      </c>
      <c r="QI85" s="50" t="n">
        <v>0</v>
      </c>
      <c r="QJ85" s="50" t="n">
        <v>0</v>
      </c>
      <c r="QK85" s="50" t="n">
        <v>0</v>
      </c>
      <c r="QL85" s="50" t="n">
        <v>0</v>
      </c>
      <c r="QM85" s="50" t="n">
        <v>0</v>
      </c>
      <c r="QN85" s="50" t="n">
        <v>0</v>
      </c>
      <c r="QO85" s="50" t="n">
        <v>0</v>
      </c>
      <c r="QP85" s="50" t="n">
        <v>0</v>
      </c>
      <c r="QQ85" s="50" t="n">
        <v>0</v>
      </c>
      <c r="QR85" s="50" t="n">
        <v>0</v>
      </c>
      <c r="QS85" s="50" t="n">
        <v>0</v>
      </c>
      <c r="QT85" s="50" t="n">
        <v>0</v>
      </c>
      <c r="QU85" s="50" t="n">
        <v>0</v>
      </c>
      <c r="QV85" s="50" t="n">
        <v>0</v>
      </c>
      <c r="QW85" s="50" t="n">
        <v>0</v>
      </c>
      <c r="QX85" s="50" t="n">
        <v>0</v>
      </c>
      <c r="QY85" s="50" t="n">
        <v>0</v>
      </c>
      <c r="QZ85" s="50" t="n">
        <v>0</v>
      </c>
      <c r="RA85" s="50" t="n">
        <v>0</v>
      </c>
      <c r="RB85" s="50" t="n">
        <v>0</v>
      </c>
      <c r="RC85" s="50" t="n">
        <v>0</v>
      </c>
      <c r="RD85" s="50" t="n">
        <v>0</v>
      </c>
      <c r="RE85" s="50" t="n">
        <v>0</v>
      </c>
      <c r="RF85" s="50" t="n">
        <v>0</v>
      </c>
      <c r="RG85" s="50" t="n">
        <v>0</v>
      </c>
      <c r="RH85" s="50" t="n">
        <v>0</v>
      </c>
      <c r="RI85" s="50" t="n">
        <v>0</v>
      </c>
      <c r="RJ85" s="50" t="n">
        <v>0</v>
      </c>
      <c r="RK85" s="50" t="n">
        <v>0</v>
      </c>
      <c r="RL85" s="50" t="n">
        <v>0</v>
      </c>
      <c r="RM85" s="50" t="n">
        <v>0</v>
      </c>
      <c r="RN85" s="50" t="n">
        <v>0</v>
      </c>
      <c r="RO85" s="50" t="n">
        <v>0</v>
      </c>
      <c r="RP85" s="50" t="n">
        <v>0</v>
      </c>
      <c r="RQ85" s="50" t="n">
        <v>0</v>
      </c>
      <c r="RR85" s="50" t="n">
        <v>0</v>
      </c>
      <c r="RS85" s="50" t="n">
        <v>0</v>
      </c>
      <c r="RT85" s="50" t="n">
        <v>0</v>
      </c>
      <c r="RU85" s="50" t="n">
        <v>0</v>
      </c>
      <c r="RV85" s="50" t="n">
        <v>0</v>
      </c>
      <c r="RW85" s="50" t="n">
        <v>0</v>
      </c>
      <c r="RX85" s="50" t="n">
        <v>0</v>
      </c>
      <c r="RY85" s="50" t="n">
        <v>0</v>
      </c>
      <c r="RZ85" s="50" t="n">
        <v>0</v>
      </c>
      <c r="SA85" s="50" t="n">
        <v>0</v>
      </c>
      <c r="SB85" s="50" t="n">
        <v>0</v>
      </c>
      <c r="SC85" s="50" t="n">
        <v>0</v>
      </c>
      <c r="SD85" s="50" t="n">
        <v>0</v>
      </c>
      <c r="SE85" s="50" t="n">
        <v>0</v>
      </c>
      <c r="SF85" s="50" t="n">
        <v>0</v>
      </c>
      <c r="SG85" s="50" t="n">
        <v>0</v>
      </c>
      <c r="SH85" s="50" t="n">
        <v>0</v>
      </c>
      <c r="SI85" s="50" t="n">
        <v>0</v>
      </c>
      <c r="SJ85" s="50" t="n">
        <v>0</v>
      </c>
      <c r="SK85" s="50" t="n">
        <v>0</v>
      </c>
      <c r="SL85" s="50" t="n">
        <v>0</v>
      </c>
      <c r="SM85" s="50" t="n">
        <v>0</v>
      </c>
      <c r="SN85" s="50" t="n">
        <v>0</v>
      </c>
      <c r="SO85" s="50" t="n">
        <v>0</v>
      </c>
      <c r="SP85" s="50" t="n">
        <v>0</v>
      </c>
      <c r="SQ85" s="50" t="n">
        <v>0</v>
      </c>
      <c r="SR85" s="50" t="n">
        <v>0</v>
      </c>
      <c r="SS85" s="50" t="n">
        <v>0</v>
      </c>
      <c r="ST85" s="50" t="n">
        <v>0</v>
      </c>
      <c r="SU85" s="50" t="n">
        <v>0</v>
      </c>
      <c r="SV85" s="50" t="n">
        <v>0</v>
      </c>
      <c r="SW85" s="50" t="n">
        <v>0</v>
      </c>
      <c r="SX85" s="50" t="n">
        <v>0</v>
      </c>
      <c r="SY85" s="50" t="n">
        <v>0</v>
      </c>
      <c r="SZ85" s="50" t="n">
        <v>0</v>
      </c>
      <c r="TA85" s="50" t="n">
        <v>0</v>
      </c>
      <c r="TB85" s="50" t="n">
        <v>0</v>
      </c>
      <c r="TC85" s="50" t="n">
        <v>0</v>
      </c>
      <c r="TD85" s="50" t="n">
        <v>0</v>
      </c>
      <c r="TE85" s="50" t="n">
        <v>0</v>
      </c>
      <c r="TF85" s="50" t="n">
        <v>0</v>
      </c>
      <c r="TG85" s="50" t="n">
        <v>0</v>
      </c>
      <c r="TH85" s="50" t="n">
        <v>0</v>
      </c>
      <c r="TI85" s="50" t="n">
        <v>0</v>
      </c>
      <c r="TJ85" s="50" t="n">
        <v>0</v>
      </c>
      <c r="TK85" s="50" t="n">
        <v>0</v>
      </c>
      <c r="TL85" s="50" t="n">
        <v>0</v>
      </c>
      <c r="TM85" s="50" t="n">
        <v>0</v>
      </c>
      <c r="TN85" s="50" t="n">
        <v>0</v>
      </c>
      <c r="TO85" s="50" t="n">
        <v>0</v>
      </c>
      <c r="TP85" s="50" t="n">
        <v>0</v>
      </c>
      <c r="TQ85" s="50" t="n">
        <v>0</v>
      </c>
      <c r="TR85" s="50" t="n">
        <v>0</v>
      </c>
      <c r="TS85" s="50" t="n">
        <v>0</v>
      </c>
      <c r="TT85" s="50" t="n">
        <v>0</v>
      </c>
      <c r="TU85" s="50" t="n">
        <v>0</v>
      </c>
      <c r="TV85" s="50" t="n">
        <v>0</v>
      </c>
      <c r="TW85" s="50" t="n">
        <v>0</v>
      </c>
      <c r="TX85" s="50" t="n">
        <v>0</v>
      </c>
      <c r="TY85" s="50" t="n">
        <v>0</v>
      </c>
      <c r="TZ85" s="50" t="n">
        <v>0</v>
      </c>
      <c r="UA85" s="50" t="n">
        <v>0</v>
      </c>
      <c r="UB85" s="50" t="n">
        <v>0</v>
      </c>
      <c r="UC85" s="50" t="n">
        <v>0</v>
      </c>
      <c r="UD85" s="50" t="n">
        <v>0</v>
      </c>
      <c r="UE85" s="50" t="n">
        <v>0</v>
      </c>
      <c r="UF85" s="50" t="n">
        <v>0</v>
      </c>
      <c r="UG85" s="50" t="n">
        <v>0</v>
      </c>
      <c r="UH85" s="50" t="n">
        <v>0</v>
      </c>
      <c r="UI85" s="50" t="n">
        <v>0</v>
      </c>
      <c r="UJ85" s="50" t="n">
        <v>0</v>
      </c>
      <c r="UK85" s="50" t="n">
        <v>0</v>
      </c>
      <c r="UL85" s="50" t="n">
        <v>0</v>
      </c>
      <c r="UM85" s="50" t="n">
        <v>0</v>
      </c>
      <c r="UN85" s="50" t="n">
        <v>0</v>
      </c>
      <c r="UO85" s="50" t="n">
        <v>0</v>
      </c>
      <c r="UP85" s="50" t="n">
        <v>0</v>
      </c>
      <c r="UQ85" s="50" t="n">
        <v>0</v>
      </c>
      <c r="UR85" s="50" t="n">
        <v>0</v>
      </c>
      <c r="US85" s="50" t="n">
        <v>0</v>
      </c>
      <c r="UT85" s="50" t="n">
        <v>0</v>
      </c>
      <c r="UU85" s="50" t="n">
        <v>0</v>
      </c>
      <c r="UV85" s="50" t="n">
        <v>0</v>
      </c>
      <c r="UW85" s="50" t="n">
        <v>0</v>
      </c>
      <c r="UX85" s="50" t="n">
        <v>0</v>
      </c>
      <c r="UY85" s="50" t="n">
        <v>0</v>
      </c>
      <c r="UZ85" s="50" t="n">
        <v>0</v>
      </c>
      <c r="VA85" s="50" t="n">
        <v>0</v>
      </c>
      <c r="VB85" s="50" t="n">
        <v>0</v>
      </c>
      <c r="VC85" s="50" t="n">
        <v>0</v>
      </c>
      <c r="VD85" s="50" t="n">
        <v>0</v>
      </c>
      <c r="VE85" s="50" t="n">
        <v>0</v>
      </c>
      <c r="VF85" s="50" t="n">
        <v>0</v>
      </c>
      <c r="VG85" s="50" t="n">
        <v>0</v>
      </c>
      <c r="VH85" s="50" t="n">
        <v>0</v>
      </c>
      <c r="VI85" s="50" t="n">
        <v>0</v>
      </c>
      <c r="VJ85" s="50" t="n">
        <v>0</v>
      </c>
      <c r="VK85" s="50" t="n">
        <v>0</v>
      </c>
    </row>
    <row r="86" ht="17.25" customHeight="1">
      <c r="A86" s="22" t="s">
        <v>52</v>
      </c>
      <c r="B86" s="50" t="n">
        <v>0</v>
      </c>
      <c r="C86" s="50" t="n">
        <v>0</v>
      </c>
      <c r="D86" s="50" t="n">
        <v>0</v>
      </c>
      <c r="E86" s="50" t="n">
        <v>0</v>
      </c>
      <c r="F86" s="50" t="n">
        <v>0</v>
      </c>
      <c r="G86" s="50" t="n">
        <v>0</v>
      </c>
      <c r="H86" s="50" t="n">
        <v>0</v>
      </c>
      <c r="I86" s="50" t="n">
        <v>0</v>
      </c>
      <c r="J86" s="50" t="n">
        <v>0</v>
      </c>
      <c r="K86" s="50" t="n">
        <v>0</v>
      </c>
      <c r="L86" s="50" t="n">
        <v>0</v>
      </c>
      <c r="M86" s="50" t="n">
        <v>0</v>
      </c>
      <c r="N86" s="50" t="n">
        <v>0</v>
      </c>
      <c r="O86" s="50" t="n">
        <v>0</v>
      </c>
      <c r="P86" s="50" t="n">
        <v>0</v>
      </c>
      <c r="Q86" s="50" t="n">
        <v>0</v>
      </c>
      <c r="R86" s="50" t="n">
        <v>0</v>
      </c>
      <c r="S86" s="50" t="n">
        <v>0.167393278837421</v>
      </c>
      <c r="T86" s="50" t="n">
        <v>0</v>
      </c>
      <c r="U86" s="50" t="n">
        <v>0.127683615819209</v>
      </c>
      <c r="V86" s="50" t="n">
        <v>0.171751412429379</v>
      </c>
      <c r="W86" s="50" t="n">
        <v>0.064406779661017</v>
      </c>
      <c r="X86" s="50" t="n">
        <v>0.0768361581920904</v>
      </c>
      <c r="Y86" s="50" t="n">
        <v>0.119774011299435</v>
      </c>
      <c r="Z86" s="50" t="n">
        <v>0.144632768361582</v>
      </c>
      <c r="AA86" s="50" t="n">
        <v>0.112994350282486</v>
      </c>
      <c r="AB86" s="50" t="n">
        <v>0.129943502824859</v>
      </c>
      <c r="AC86" s="50" t="n">
        <v>0.11638418079096</v>
      </c>
      <c r="AD86" s="50" t="n">
        <v>0.154802259887006</v>
      </c>
      <c r="AE86" s="50" t="n">
        <v>0.0836158192090395</v>
      </c>
      <c r="AF86" s="50" t="n">
        <v>0.142372881355932</v>
      </c>
      <c r="AG86" s="50" t="n">
        <v>0.0858757062146893</v>
      </c>
      <c r="AH86" s="50" t="n">
        <v>0.0824858757062147</v>
      </c>
      <c r="AI86" s="50" t="n">
        <v>0.0508474576271186</v>
      </c>
      <c r="AJ86" s="50" t="n">
        <v>0.0926553672316384</v>
      </c>
      <c r="AK86" s="50" t="n">
        <v>0.0903954802259887</v>
      </c>
      <c r="AL86" s="50" t="n">
        <v>0.15819209039548</v>
      </c>
      <c r="AM86" s="50" t="n">
        <v>0.0734463276836158</v>
      </c>
      <c r="AN86" s="50" t="n">
        <v>0.211299435028249</v>
      </c>
      <c r="AO86" s="50" t="n">
        <v>0.0429378531073446</v>
      </c>
      <c r="AP86" s="50" t="n">
        <v>0.0519774011299435</v>
      </c>
      <c r="AQ86" s="50" t="n">
        <v>0.154802259887006</v>
      </c>
      <c r="AR86" s="50" t="n">
        <v>0.230508474576271</v>
      </c>
      <c r="AS86" s="50" t="n">
        <v>0.136723163841808</v>
      </c>
      <c r="AT86" s="50" t="n">
        <v>0.126553672316384</v>
      </c>
      <c r="AU86" s="50" t="n">
        <v>0.0677966101694915</v>
      </c>
      <c r="AV86" s="50" t="n">
        <v>0.204519774011299</v>
      </c>
      <c r="AW86" s="50" t="n">
        <v>0.166101694915254</v>
      </c>
      <c r="AX86" s="50" t="n">
        <v>0.133333333333333</v>
      </c>
      <c r="AY86" s="50" t="n">
        <v>0.109604519774011</v>
      </c>
      <c r="AZ86" s="50" t="n">
        <v>0.136723163841808</v>
      </c>
      <c r="BA86" s="50" t="n">
        <v>0.127683615819209</v>
      </c>
      <c r="BB86" s="50" t="n">
        <v>0.125423728813559</v>
      </c>
      <c r="BC86" s="50" t="n">
        <v>0.137853107344633</v>
      </c>
      <c r="BD86" s="50" t="n">
        <v>0.432012620148213</v>
      </c>
      <c r="BE86" s="50" t="n">
        <v>0.100564971751412</v>
      </c>
      <c r="BF86" s="50" t="n">
        <v>0.374165382639959</v>
      </c>
      <c r="BG86" s="50" t="n">
        <v>0.185024579939834</v>
      </c>
      <c r="BH86" s="50" t="n">
        <v>0</v>
      </c>
      <c r="BI86" s="50" t="n">
        <v>0.00519480519480519</v>
      </c>
      <c r="BJ86" s="50" t="n">
        <v>0.164971751412429</v>
      </c>
      <c r="BK86" s="50" t="n">
        <v>0.33827867048206</v>
      </c>
      <c r="BL86" s="50" t="n">
        <v>0.232218064421454</v>
      </c>
      <c r="BM86" s="50" t="n">
        <v>0.159659549490058</v>
      </c>
      <c r="BN86" s="50" t="n">
        <v>0.168801819649277</v>
      </c>
      <c r="BO86" s="50" t="n">
        <v>0.125695208746056</v>
      </c>
      <c r="BP86" s="50" t="n">
        <v>0.144632768361582</v>
      </c>
      <c r="BQ86" s="50" t="n">
        <v>0.107344632768362</v>
      </c>
      <c r="BR86" s="50" t="n">
        <v>0.0963827133318659</v>
      </c>
      <c r="BS86" s="50" t="n">
        <v>0.0810697776799472</v>
      </c>
      <c r="BT86" s="50" t="n">
        <v>0.245505906522856</v>
      </c>
      <c r="BU86" s="50" t="n">
        <v>0.0903954802259887</v>
      </c>
      <c r="BV86" s="50" t="n">
        <v>0.174686330618534</v>
      </c>
      <c r="BW86" s="50" t="n">
        <v>0.360723457333627</v>
      </c>
      <c r="BX86" s="50" t="n">
        <v>0.362256952087461</v>
      </c>
      <c r="BY86" s="50" t="n">
        <v>0.232937119377797</v>
      </c>
      <c r="BZ86" s="50" t="n">
        <v>0.30429231785164</v>
      </c>
      <c r="CA86" s="50" t="n">
        <v>0.200337515591753</v>
      </c>
      <c r="CB86" s="50" t="n">
        <v>0.247002714799325</v>
      </c>
      <c r="CC86" s="50" t="n">
        <v>0.431689779147406</v>
      </c>
      <c r="CD86" s="50" t="n">
        <v>0.332540905422261</v>
      </c>
      <c r="CE86" s="50" t="n">
        <v>0.153775038520801</v>
      </c>
      <c r="CF86" s="50" t="n">
        <v>0.217455425930002</v>
      </c>
      <c r="CG86" s="50" t="n">
        <v>0.147230170958985</v>
      </c>
      <c r="CH86" s="50" t="n">
        <v>0.169660283219605</v>
      </c>
      <c r="CI86" s="50" t="n">
        <v>0.265808203096339</v>
      </c>
      <c r="CJ86" s="50" t="n">
        <v>0.309773277569888</v>
      </c>
      <c r="CK86" s="50" t="n">
        <v>0.258133392031697</v>
      </c>
      <c r="CL86" s="50" t="n">
        <v>0.319876733436055</v>
      </c>
      <c r="CM86" s="50" t="n">
        <v>0.090109325702546</v>
      </c>
      <c r="CN86" s="50" t="n">
        <v>0.319319098980116</v>
      </c>
      <c r="CO86" s="50" t="n">
        <v>0.324513904174921</v>
      </c>
      <c r="CP86" s="50" t="n">
        <v>0.186323281238535</v>
      </c>
      <c r="CQ86" s="50" t="n">
        <v>0.118189155477291</v>
      </c>
      <c r="CR86" s="50" t="n">
        <v>0.211299435028249</v>
      </c>
      <c r="CS86" s="50" t="n">
        <v>0.128813559322034</v>
      </c>
      <c r="CT86" s="50" t="n">
        <v>0.100564971751412</v>
      </c>
      <c r="CU86" s="50" t="n">
        <v>0.258742387555947</v>
      </c>
      <c r="CV86" s="50" t="n">
        <v>0.122033898305085</v>
      </c>
      <c r="CW86" s="50" t="n">
        <v>0.150282485875706</v>
      </c>
      <c r="CX86" s="50" t="n">
        <v>0.088135593220339</v>
      </c>
      <c r="CY86" s="50" t="n">
        <v>0.0112994350282486</v>
      </c>
      <c r="CZ86" s="50" t="n">
        <v>0.142372881355932</v>
      </c>
      <c r="DA86" s="50" t="n">
        <v>0.0689265536723164</v>
      </c>
      <c r="DB86" s="50" t="n">
        <v>0.0949152542372881</v>
      </c>
      <c r="DC86" s="50" t="n">
        <v>0.271186440677966</v>
      </c>
      <c r="DD86" s="50" t="n">
        <v>0.211299435028249</v>
      </c>
      <c r="DE86" s="50" t="n">
        <v>0.198870056497175</v>
      </c>
      <c r="DF86" s="50" t="n">
        <v>0.105084745762712</v>
      </c>
      <c r="DG86" s="50" t="n">
        <v>0.0531073446327684</v>
      </c>
      <c r="DH86" s="50" t="n">
        <v>0.0745762711864407</v>
      </c>
      <c r="DI86" s="50" t="n">
        <v>0.105084745762712</v>
      </c>
      <c r="DJ86" s="50" t="n">
        <v>0.163841807909605</v>
      </c>
      <c r="DK86" s="50" t="n">
        <v>0.0429378531073446</v>
      </c>
      <c r="DL86" s="50" t="n">
        <v>0</v>
      </c>
      <c r="DM86" s="50" t="n">
        <v>0.0497175141242938</v>
      </c>
      <c r="DN86" s="50" t="n">
        <v>0.00112994350282486</v>
      </c>
      <c r="DO86" s="50" t="n">
        <v>0.0937853107344633</v>
      </c>
      <c r="DP86" s="50" t="n">
        <v>0.218079096045198</v>
      </c>
      <c r="DQ86" s="50" t="n">
        <v>0.16271186440678</v>
      </c>
      <c r="DR86" s="50" t="n">
        <v>0.0350282485875706</v>
      </c>
      <c r="DS86" s="50" t="n">
        <v>0.0677966101694915</v>
      </c>
      <c r="DT86" s="50" t="n">
        <v>0.0858757062146893</v>
      </c>
      <c r="DU86" s="50" t="n">
        <v>0.0598870056497175</v>
      </c>
      <c r="DV86" s="50" t="n">
        <v>0.111864406779661</v>
      </c>
      <c r="DW86" s="50" t="n">
        <v>0.133333333333333</v>
      </c>
      <c r="DX86" s="50" t="n">
        <v>0.0564971751412429</v>
      </c>
      <c r="DY86" s="50" t="n">
        <v>0.106214689265537</v>
      </c>
      <c r="DZ86" s="50" t="n">
        <v>0.0870056497175141</v>
      </c>
      <c r="EA86" s="50" t="n">
        <v>0.0779661016949152</v>
      </c>
      <c r="EB86" s="50" t="n">
        <v>0.0395480225988701</v>
      </c>
      <c r="EC86" s="50" t="n">
        <v>0.0824858757062147</v>
      </c>
      <c r="ED86" s="50" t="n">
        <v>0.0677966101694915</v>
      </c>
      <c r="EE86" s="50" t="n">
        <v>0.0497175141242938</v>
      </c>
      <c r="EF86" s="50" t="n">
        <v>0.140112994350282</v>
      </c>
      <c r="EG86" s="50" t="n">
        <v>0.0949152542372881</v>
      </c>
      <c r="EH86" s="50" t="n">
        <v>0.0632768361581921</v>
      </c>
      <c r="EI86" s="50" t="n">
        <v>0.190960451977401</v>
      </c>
      <c r="EJ86" s="50" t="n">
        <v>0.152542372881356</v>
      </c>
      <c r="EK86" s="50" t="n">
        <v>0.096045197740113</v>
      </c>
      <c r="EL86" s="50" t="n">
        <v>0.0779661016949152</v>
      </c>
      <c r="EM86" s="50" t="n">
        <v>0.0384180790960452</v>
      </c>
      <c r="EN86" s="50" t="n">
        <v>0.0587570621468927</v>
      </c>
      <c r="EO86" s="50" t="n">
        <v>0.0870056497175141</v>
      </c>
      <c r="EP86" s="50" t="n">
        <v>0.0576271186440678</v>
      </c>
      <c r="EQ86" s="50" t="n">
        <v>0.100564971751412</v>
      </c>
      <c r="ER86" s="50" t="n">
        <v>0.108474576271186</v>
      </c>
      <c r="ES86" s="50" t="n">
        <v>0.111864406779661</v>
      </c>
      <c r="ET86" s="50" t="n">
        <v>0.144632768361582</v>
      </c>
      <c r="EU86" s="50" t="n">
        <v>0.115254237288136</v>
      </c>
      <c r="EV86" s="50" t="n">
        <v>0.0915254237288136</v>
      </c>
      <c r="EW86" s="50" t="n">
        <v>0.109604519774011</v>
      </c>
      <c r="EX86" s="50" t="n">
        <v>0.11638418079096</v>
      </c>
      <c r="EY86" s="50" t="n">
        <v>0.125423728813559</v>
      </c>
      <c r="EZ86" s="50" t="n">
        <v>0.096045197740113</v>
      </c>
      <c r="FA86" s="50" t="n">
        <v>0.115254237288136</v>
      </c>
      <c r="FB86" s="50" t="n">
        <v>0.115254237288136</v>
      </c>
      <c r="FC86" s="50" t="n">
        <v>0.114124293785311</v>
      </c>
      <c r="FD86" s="50" t="n">
        <v>0.0903954802259887</v>
      </c>
      <c r="FE86" s="50" t="n">
        <v>0.176271186440678</v>
      </c>
      <c r="FF86" s="50" t="n">
        <v>0.132203389830508</v>
      </c>
      <c r="FG86" s="50" t="n">
        <v>0.254237288135593</v>
      </c>
      <c r="FH86" s="50" t="n">
        <v>0.309604519774011</v>
      </c>
      <c r="FI86" s="50" t="n">
        <v>0.2</v>
      </c>
      <c r="FJ86" s="50" t="n">
        <v>0.188700564971751</v>
      </c>
      <c r="FK86" s="50" t="n">
        <v>0.259887005649718</v>
      </c>
      <c r="FL86" s="50" t="n">
        <v>0.141242937853107</v>
      </c>
      <c r="FM86" s="50" t="n">
        <v>0.0824858757062147</v>
      </c>
      <c r="FN86" s="50" t="n">
        <v>0.064406779661017</v>
      </c>
      <c r="FO86" s="50" t="n">
        <v>0.24406779661017</v>
      </c>
      <c r="FP86" s="50" t="n">
        <v>0.159322033898305</v>
      </c>
      <c r="FQ86" s="50" t="n">
        <v>0.11638418079096</v>
      </c>
      <c r="FR86" s="50" t="n">
        <v>0.072316384180791</v>
      </c>
      <c r="FS86" s="50" t="n">
        <v>0.164971751412429</v>
      </c>
      <c r="FT86" s="50" t="n">
        <v>0.209039548022599</v>
      </c>
      <c r="FU86" s="50" t="n">
        <v>0.0836158192090395</v>
      </c>
      <c r="FV86" s="50" t="n">
        <v>0.0983050847457627</v>
      </c>
      <c r="FW86" s="50" t="n">
        <v>0.280225988700565</v>
      </c>
      <c r="FX86" s="50" t="n">
        <v>0.0768361581920904</v>
      </c>
      <c r="FY86" s="50" t="n">
        <v>0.0971751412429379</v>
      </c>
      <c r="FZ86" s="50" t="n">
        <v>0.135593220338983</v>
      </c>
      <c r="GA86" s="50" t="n">
        <v>0.0903954802259887</v>
      </c>
      <c r="GB86" s="50" t="n">
        <v>0.157062146892655</v>
      </c>
      <c r="GC86" s="50" t="n">
        <v>0.088135593220339</v>
      </c>
      <c r="GD86" s="50" t="n">
        <v>0.172881355932203</v>
      </c>
      <c r="GE86" s="50" t="n">
        <v>0.270056497175141</v>
      </c>
      <c r="GF86" s="50" t="n">
        <v>0.122033898305085</v>
      </c>
      <c r="GG86" s="50" t="n">
        <v>0.152542372881356</v>
      </c>
      <c r="GH86" s="50" t="n">
        <v>0.15593220338983</v>
      </c>
      <c r="GI86" s="50" t="n">
        <v>0.137853107344633</v>
      </c>
      <c r="GJ86" s="50" t="n">
        <v>0.110734463276836</v>
      </c>
      <c r="GK86" s="50" t="n">
        <v>0.0338983050847458</v>
      </c>
      <c r="GL86" s="50" t="n">
        <v>0.0836158192090396</v>
      </c>
      <c r="GM86" s="50" t="n">
        <v>0.186440677966102</v>
      </c>
      <c r="GN86" s="50" t="n">
        <v>0.157062146892655</v>
      </c>
      <c r="GO86" s="50" t="n">
        <v>0.0824858757062147</v>
      </c>
      <c r="GP86" s="50" t="n">
        <v>0.12090395480226</v>
      </c>
      <c r="GQ86" s="50" t="n">
        <v>0.28135593220339</v>
      </c>
      <c r="GR86" s="50" t="n">
        <v>0.231638418079096</v>
      </c>
      <c r="GS86" s="50" t="n">
        <v>0.0372881355932203</v>
      </c>
      <c r="GT86" s="50" t="n">
        <v>0.0836158192090395</v>
      </c>
      <c r="GU86" s="50" t="n">
        <v>0.246327683615819</v>
      </c>
      <c r="GV86" s="50" t="n">
        <v>0.128813559322034</v>
      </c>
      <c r="GW86" s="50" t="n">
        <v>0.211299435028249</v>
      </c>
      <c r="GX86" s="50" t="n">
        <v>0.265536723163842</v>
      </c>
      <c r="GY86" s="50" t="n">
        <v>0.11864406779661</v>
      </c>
      <c r="GZ86" s="50" t="n">
        <v>0.224858757062147</v>
      </c>
      <c r="HA86" s="50" t="n">
        <v>0.174011299435028</v>
      </c>
      <c r="HB86" s="50" t="n">
        <v>0.271186440677966</v>
      </c>
      <c r="HC86" s="50" t="n">
        <v>0.266666666666667</v>
      </c>
      <c r="HD86" s="50" t="n">
        <v>0.247457627118644</v>
      </c>
      <c r="HE86" s="50" t="n">
        <v>0.122033898305085</v>
      </c>
      <c r="HF86" s="50" t="n">
        <v>0.0858757062146893</v>
      </c>
      <c r="HG86" s="50" t="n">
        <v>0.12950591393577</v>
      </c>
      <c r="HH86" s="50" t="n">
        <v>0.109604519774011</v>
      </c>
      <c r="HI86" s="50" t="n">
        <v>0.15819209039548</v>
      </c>
      <c r="HJ86" s="50" t="n">
        <v>0.0949152542372881</v>
      </c>
      <c r="HK86" s="50" t="n">
        <v>0.204519774011299</v>
      </c>
      <c r="HL86" s="50" t="n">
        <v>0.152542372881356</v>
      </c>
      <c r="HM86" s="50" t="n">
        <v>0.134463276836158</v>
      </c>
      <c r="HN86" s="50" t="n">
        <v>0.141242937853107</v>
      </c>
      <c r="HO86" s="50" t="n">
        <v>0.179661016949153</v>
      </c>
      <c r="HP86" s="50" t="n">
        <v>0.16271186440678</v>
      </c>
      <c r="HQ86" s="50" t="n">
        <v>0.125423728813559</v>
      </c>
      <c r="HR86" s="50" t="n">
        <v>0.0734463276836158</v>
      </c>
      <c r="HS86" s="50" t="n">
        <v>0.122033898305085</v>
      </c>
      <c r="HT86" s="50" t="n">
        <v>0.182583483313349</v>
      </c>
      <c r="HU86" s="50" t="n">
        <v>0.227118644067797</v>
      </c>
      <c r="HV86" s="50" t="n">
        <v>0.153672316384181</v>
      </c>
      <c r="HW86" s="50" t="n">
        <v>0.0983050847457627</v>
      </c>
      <c r="HX86" s="50" t="n">
        <v>0.201129943502825</v>
      </c>
      <c r="HY86" s="50" t="n">
        <v>0.15819209039548</v>
      </c>
      <c r="HZ86" s="50" t="n">
        <v>0.27909604519774</v>
      </c>
      <c r="IA86" s="50" t="n">
        <v>0.188700564971751</v>
      </c>
      <c r="IB86" s="50" t="n">
        <v>0.216949152542373</v>
      </c>
      <c r="IC86" s="50" t="n">
        <v>0.115254237288136</v>
      </c>
      <c r="ID86" s="50" t="n">
        <v>0.114124293785311</v>
      </c>
      <c r="IE86" s="50" t="n">
        <v>0.0542372881355932</v>
      </c>
      <c r="IF86" s="50" t="n">
        <v>0.0587570621468927</v>
      </c>
      <c r="IG86" s="50" t="n">
        <v>0.180790960451977</v>
      </c>
      <c r="IH86" s="50" t="n">
        <v>0.00194282905709826</v>
      </c>
      <c r="II86" s="50" t="n">
        <v>0</v>
      </c>
      <c r="IJ86" s="50" t="n">
        <v>0</v>
      </c>
      <c r="IK86" s="50" t="n">
        <v>0</v>
      </c>
      <c r="IL86" s="50" t="n">
        <v>0</v>
      </c>
      <c r="IM86" s="50" t="n">
        <v>0.0310852649135721</v>
      </c>
      <c r="IN86" s="50" t="n">
        <v>0</v>
      </c>
      <c r="IO86" s="50" t="n">
        <v>0</v>
      </c>
      <c r="IP86" s="50" t="n">
        <v>0</v>
      </c>
      <c r="IQ86" s="50" t="n">
        <v>0</v>
      </c>
      <c r="IR86" s="50" t="n">
        <v>0</v>
      </c>
      <c r="IS86" s="50" t="n">
        <v>0</v>
      </c>
      <c r="IT86" s="50" t="n">
        <v>0.000971602324016018</v>
      </c>
      <c r="IU86" s="50" t="n">
        <v>0.0145740348602403</v>
      </c>
      <c r="IV86" s="50" t="n">
        <v>0</v>
      </c>
      <c r="IW86" s="50" t="n">
        <v>0.0252616604244165</v>
      </c>
      <c r="IX86" s="50" t="n">
        <v>0</v>
      </c>
      <c r="IY86" s="50" t="n">
        <v>0</v>
      </c>
      <c r="IZ86" s="50" t="n">
        <v>0</v>
      </c>
      <c r="JA86" s="50" t="n">
        <v>0</v>
      </c>
      <c r="JB86" s="50" t="n">
        <v>0</v>
      </c>
      <c r="JC86" s="50" t="n">
        <v>0</v>
      </c>
      <c r="JD86" s="50" t="n">
        <v>0</v>
      </c>
      <c r="JE86" s="50" t="n">
        <v>0</v>
      </c>
      <c r="JF86" s="50" t="n">
        <v>0</v>
      </c>
      <c r="JG86" s="50" t="n">
        <v>0</v>
      </c>
      <c r="JH86" s="50" t="n">
        <v>0</v>
      </c>
      <c r="JI86" s="50" t="n">
        <v>0</v>
      </c>
      <c r="JJ86" s="50" t="n">
        <v>0</v>
      </c>
      <c r="JK86" s="50" t="n">
        <v>0</v>
      </c>
      <c r="JL86" s="50" t="n">
        <v>0</v>
      </c>
      <c r="JM86" s="50" t="n">
        <v>0</v>
      </c>
      <c r="JN86" s="50" t="n">
        <v>0</v>
      </c>
      <c r="JO86" s="50" t="n">
        <v>0</v>
      </c>
      <c r="JP86" s="50" t="n">
        <v>0</v>
      </c>
      <c r="JQ86" s="50" t="n">
        <v>0</v>
      </c>
      <c r="JR86" s="50" t="n">
        <v>0</v>
      </c>
      <c r="JS86" s="50" t="n">
        <v>0</v>
      </c>
      <c r="JT86" s="50" t="n">
        <v>0</v>
      </c>
      <c r="JU86" s="50" t="n">
        <v>0</v>
      </c>
      <c r="JV86" s="50" t="n">
        <v>0</v>
      </c>
      <c r="JW86" s="50" t="n">
        <v>0</v>
      </c>
      <c r="JX86" s="50" t="n">
        <v>0</v>
      </c>
      <c r="JY86" s="50" t="n">
        <v>0</v>
      </c>
      <c r="JZ86" s="50" t="n">
        <v>0</v>
      </c>
      <c r="KA86" s="50" t="n">
        <v>0</v>
      </c>
      <c r="KB86" s="50" t="n">
        <v>0</v>
      </c>
      <c r="KC86" s="50" t="n">
        <v>0</v>
      </c>
      <c r="KD86" s="50" t="n">
        <v>0</v>
      </c>
      <c r="KE86" s="50" t="n">
        <v>0</v>
      </c>
      <c r="KF86" s="50" t="n">
        <v>0</v>
      </c>
      <c r="KG86" s="50" t="n">
        <v>0</v>
      </c>
      <c r="KH86" s="50" t="n">
        <v>0</v>
      </c>
      <c r="KI86" s="50" t="n">
        <v>0</v>
      </c>
      <c r="KJ86" s="50" t="n">
        <v>0</v>
      </c>
      <c r="KK86" s="50" t="n">
        <v>0</v>
      </c>
      <c r="KL86" s="50" t="n">
        <v>0</v>
      </c>
      <c r="KM86" s="50" t="n">
        <v>0</v>
      </c>
      <c r="KN86" s="50" t="n">
        <v>0</v>
      </c>
      <c r="KO86" s="50" t="n">
        <v>0</v>
      </c>
      <c r="KP86" s="50" t="n">
        <v>0</v>
      </c>
      <c r="KQ86" s="50" t="n">
        <v>0</v>
      </c>
      <c r="KR86" s="50" t="n">
        <v>0</v>
      </c>
      <c r="KS86" s="50" t="n">
        <v>0</v>
      </c>
      <c r="KT86" s="50" t="n">
        <v>0</v>
      </c>
      <c r="KU86" s="50" t="n">
        <v>0</v>
      </c>
      <c r="KV86" s="50" t="n">
        <v>0</v>
      </c>
      <c r="KW86" s="50" t="n">
        <v>0</v>
      </c>
      <c r="KX86" s="50" t="n">
        <v>0</v>
      </c>
      <c r="KY86" s="50" t="n">
        <v>0</v>
      </c>
      <c r="KZ86" s="50" t="n">
        <v>0</v>
      </c>
      <c r="LA86" s="50" t="n">
        <v>0</v>
      </c>
      <c r="LB86" s="50" t="n">
        <v>0</v>
      </c>
      <c r="LC86" s="50" t="n">
        <v>0</v>
      </c>
      <c r="LD86" s="50" t="n">
        <v>0</v>
      </c>
      <c r="LE86" s="50" t="n">
        <v>0</v>
      </c>
      <c r="LF86" s="50" t="n">
        <v>0</v>
      </c>
      <c r="LG86" s="50" t="n">
        <v>0</v>
      </c>
      <c r="LH86" s="50" t="n">
        <v>0</v>
      </c>
      <c r="LI86" s="50" t="n">
        <v>0</v>
      </c>
      <c r="LJ86" s="50" t="n">
        <v>0</v>
      </c>
      <c r="LK86" s="50" t="n">
        <v>0</v>
      </c>
      <c r="LL86" s="50" t="n">
        <v>0</v>
      </c>
      <c r="LM86" s="50" t="n">
        <v>0</v>
      </c>
      <c r="LN86" s="50" t="n">
        <v>0</v>
      </c>
      <c r="LO86" s="50" t="n">
        <v>0</v>
      </c>
      <c r="LP86" s="50" t="n">
        <v>0</v>
      </c>
      <c r="LQ86" s="50" t="n">
        <v>0</v>
      </c>
      <c r="LR86" s="50" t="n">
        <v>0</v>
      </c>
      <c r="LS86" s="50" t="n">
        <v>0</v>
      </c>
      <c r="LT86" s="50" t="n">
        <v>0</v>
      </c>
      <c r="LU86" s="50" t="n">
        <v>0</v>
      </c>
      <c r="LV86" s="50" t="n">
        <v>0</v>
      </c>
      <c r="LW86" s="50" t="n">
        <v>0</v>
      </c>
      <c r="LX86" s="50" t="n">
        <v>0</v>
      </c>
      <c r="LY86" s="50" t="n">
        <v>0</v>
      </c>
      <c r="LZ86" s="50" t="n">
        <v>0</v>
      </c>
      <c r="MA86" s="50" t="n">
        <v>0</v>
      </c>
      <c r="MB86" s="50" t="n">
        <v>0</v>
      </c>
      <c r="MC86" s="50" t="n">
        <v>0</v>
      </c>
      <c r="MD86" s="50" t="n">
        <v>0</v>
      </c>
      <c r="ME86" s="50" t="n">
        <v>0</v>
      </c>
      <c r="MF86" s="50" t="n">
        <v>0</v>
      </c>
      <c r="MG86" s="50" t="n">
        <v>0</v>
      </c>
      <c r="MH86" s="50" t="n">
        <v>0</v>
      </c>
      <c r="MI86" s="50" t="n">
        <v>0</v>
      </c>
      <c r="MJ86" s="50" t="n">
        <v>0</v>
      </c>
      <c r="MK86" s="50" t="n">
        <v>0</v>
      </c>
      <c r="ML86" s="50" t="n">
        <v>0</v>
      </c>
      <c r="MM86" s="50" t="n">
        <v>0</v>
      </c>
      <c r="MN86" s="50" t="n">
        <v>0</v>
      </c>
      <c r="MO86" s="50" t="n">
        <v>0</v>
      </c>
      <c r="MP86" s="50" t="n">
        <v>0</v>
      </c>
      <c r="MQ86" s="50" t="n">
        <v>0</v>
      </c>
      <c r="MR86" s="50" t="n">
        <v>0</v>
      </c>
      <c r="MS86" s="50" t="n">
        <v>0</v>
      </c>
      <c r="MT86" s="50" t="n">
        <v>0</v>
      </c>
      <c r="MU86" s="50" t="n">
        <v>0</v>
      </c>
      <c r="MV86" s="50" t="n">
        <v>0</v>
      </c>
      <c r="MW86" s="50" t="n">
        <v>0</v>
      </c>
      <c r="MX86" s="50" t="n">
        <v>0</v>
      </c>
      <c r="MY86" s="50" t="n">
        <v>0</v>
      </c>
      <c r="MZ86" s="50" t="n">
        <v>0.0192090395480226</v>
      </c>
      <c r="NA86" s="50" t="n">
        <v>0.023728813559322</v>
      </c>
      <c r="NB86" s="50" t="n">
        <v>0.0440677966101695</v>
      </c>
      <c r="NC86" s="50" t="n">
        <v>0.0305084745762712</v>
      </c>
      <c r="ND86" s="50" t="n">
        <v>0.0192090395480226</v>
      </c>
      <c r="NE86" s="50" t="n">
        <v>0.0627118644067797</v>
      </c>
      <c r="NF86" s="50" t="n">
        <v>0.031638418079096</v>
      </c>
      <c r="NG86" s="50" t="n">
        <v>0.0225988700564972</v>
      </c>
      <c r="NH86" s="50" t="n">
        <v>0.0214689265536723</v>
      </c>
      <c r="NI86" s="50" t="n">
        <v>0</v>
      </c>
      <c r="NJ86" s="50" t="n">
        <v>0</v>
      </c>
      <c r="NK86" s="50" t="n">
        <v>0</v>
      </c>
      <c r="NL86" s="50" t="n">
        <v>0</v>
      </c>
      <c r="NM86" s="50" t="n">
        <v>0</v>
      </c>
      <c r="NN86" s="50" t="n">
        <v>0</v>
      </c>
      <c r="NO86" s="50" t="n">
        <v>0</v>
      </c>
      <c r="NP86" s="50" t="n">
        <v>0</v>
      </c>
      <c r="NQ86" s="50" t="n">
        <v>0</v>
      </c>
      <c r="NR86" s="50" t="n">
        <v>0</v>
      </c>
      <c r="NS86" s="50" t="n">
        <v>0</v>
      </c>
      <c r="NT86" s="50" t="n">
        <v>0</v>
      </c>
      <c r="NU86" s="50" t="n">
        <v>0</v>
      </c>
      <c r="NV86" s="50" t="n">
        <v>0</v>
      </c>
      <c r="NW86" s="50" t="n">
        <v>0</v>
      </c>
      <c r="NX86" s="50" t="n">
        <v>0</v>
      </c>
      <c r="NY86" s="50" t="n">
        <v>0</v>
      </c>
      <c r="NZ86" s="50" t="n">
        <v>0</v>
      </c>
      <c r="OA86" s="50" t="n">
        <v>0</v>
      </c>
      <c r="OB86" s="50" t="n">
        <v>0</v>
      </c>
      <c r="OC86" s="50" t="n">
        <v>0</v>
      </c>
      <c r="OD86" s="50" t="n">
        <v>0</v>
      </c>
      <c r="OE86" s="50" t="n">
        <v>0.24180790960452</v>
      </c>
      <c r="OF86" s="50" t="n">
        <v>0</v>
      </c>
      <c r="OG86" s="50" t="n">
        <v>0</v>
      </c>
      <c r="OH86" s="50" t="n">
        <v>0</v>
      </c>
      <c r="OI86" s="50" t="n">
        <v>0</v>
      </c>
      <c r="OJ86" s="50" t="n">
        <v>0</v>
      </c>
      <c r="OK86" s="50" t="n">
        <v>0</v>
      </c>
      <c r="OL86" s="50" t="n">
        <v>0</v>
      </c>
      <c r="OM86" s="50" t="n">
        <v>0</v>
      </c>
      <c r="ON86" s="50" t="n">
        <v>0</v>
      </c>
      <c r="OO86" s="50" t="n">
        <v>0</v>
      </c>
      <c r="OP86" s="50" t="n">
        <v>0</v>
      </c>
      <c r="OQ86" s="50" t="n">
        <v>0</v>
      </c>
      <c r="OR86" s="50" t="n">
        <v>0</v>
      </c>
      <c r="OS86" s="50" t="n">
        <v>0</v>
      </c>
      <c r="OT86" s="50" t="n">
        <v>0</v>
      </c>
      <c r="OU86" s="50" t="n">
        <v>0</v>
      </c>
      <c r="OV86" s="50" t="n">
        <v>0</v>
      </c>
      <c r="OW86" s="50" t="n">
        <v>0</v>
      </c>
      <c r="OX86" s="50" t="n">
        <v>0</v>
      </c>
      <c r="OY86" s="50" t="n">
        <v>0</v>
      </c>
      <c r="OZ86" s="50" t="n">
        <v>0</v>
      </c>
      <c r="PA86" s="50" t="n">
        <v>0</v>
      </c>
      <c r="PB86" s="50" t="n">
        <v>0</v>
      </c>
      <c r="PC86" s="50" t="n">
        <v>0</v>
      </c>
      <c r="PD86" s="50" t="n">
        <v>0</v>
      </c>
      <c r="PE86" s="50" t="n">
        <v>0</v>
      </c>
      <c r="PF86" s="50" t="n">
        <v>0</v>
      </c>
      <c r="PG86" s="50" t="n">
        <v>0</v>
      </c>
      <c r="PH86" s="50" t="n">
        <v>0</v>
      </c>
      <c r="PI86" s="50" t="n">
        <v>0</v>
      </c>
      <c r="PJ86" s="50" t="n">
        <v>0</v>
      </c>
      <c r="PK86" s="50" t="n">
        <v>0</v>
      </c>
      <c r="PL86" s="50" t="n">
        <v>0</v>
      </c>
      <c r="PM86" s="50" t="n">
        <v>0</v>
      </c>
      <c r="PN86" s="50" t="n">
        <v>0</v>
      </c>
      <c r="PO86" s="50" t="n">
        <v>0</v>
      </c>
      <c r="PP86" s="50" t="n">
        <v>0</v>
      </c>
      <c r="PQ86" s="50" t="n">
        <v>0</v>
      </c>
      <c r="PR86" s="50" t="n">
        <v>0</v>
      </c>
      <c r="PS86" s="50" t="n">
        <v>0</v>
      </c>
      <c r="PT86" s="50" t="n">
        <v>0</v>
      </c>
      <c r="PU86" s="50" t="n">
        <v>0</v>
      </c>
      <c r="PV86" s="50" t="n">
        <v>0</v>
      </c>
      <c r="PW86" s="50" t="n">
        <v>0</v>
      </c>
      <c r="PX86" s="50" t="n">
        <v>0</v>
      </c>
      <c r="PY86" s="50" t="n">
        <v>0</v>
      </c>
      <c r="PZ86" s="50" t="n">
        <v>0</v>
      </c>
      <c r="QA86" s="50" t="n">
        <v>0</v>
      </c>
      <c r="QB86" s="50" t="n">
        <v>0</v>
      </c>
      <c r="QC86" s="50" t="n">
        <v>0</v>
      </c>
      <c r="QD86" s="50" t="n">
        <v>0</v>
      </c>
      <c r="QE86" s="50" t="n">
        <v>0</v>
      </c>
      <c r="QF86" s="50" t="n">
        <v>0</v>
      </c>
      <c r="QG86" s="50" t="n">
        <v>0</v>
      </c>
      <c r="QH86" s="50" t="n">
        <v>0</v>
      </c>
      <c r="QI86" s="50" t="n">
        <v>0</v>
      </c>
      <c r="QJ86" s="50" t="n">
        <v>0</v>
      </c>
      <c r="QK86" s="50" t="n">
        <v>0</v>
      </c>
      <c r="QL86" s="50" t="n">
        <v>0</v>
      </c>
      <c r="QM86" s="50" t="n">
        <v>0</v>
      </c>
      <c r="QN86" s="50" t="n">
        <v>0</v>
      </c>
      <c r="QO86" s="50" t="n">
        <v>0</v>
      </c>
      <c r="QP86" s="50" t="n">
        <v>0</v>
      </c>
      <c r="QQ86" s="50" t="n">
        <v>0</v>
      </c>
      <c r="QR86" s="50" t="n">
        <v>0</v>
      </c>
      <c r="QS86" s="50" t="n">
        <v>0</v>
      </c>
      <c r="QT86" s="50" t="n">
        <v>0</v>
      </c>
      <c r="QU86" s="50" t="n">
        <v>0</v>
      </c>
      <c r="QV86" s="50" t="n">
        <v>0</v>
      </c>
      <c r="QW86" s="50" t="n">
        <v>0</v>
      </c>
      <c r="QX86" s="50" t="n">
        <v>0</v>
      </c>
      <c r="QY86" s="50" t="n">
        <v>0</v>
      </c>
      <c r="QZ86" s="50" t="n">
        <v>0</v>
      </c>
      <c r="RA86" s="50" t="n">
        <v>0</v>
      </c>
      <c r="RB86" s="50" t="n">
        <v>0</v>
      </c>
      <c r="RC86" s="50" t="n">
        <v>0</v>
      </c>
      <c r="RD86" s="50" t="n">
        <v>0</v>
      </c>
      <c r="RE86" s="50" t="n">
        <v>0</v>
      </c>
      <c r="RF86" s="50" t="n">
        <v>0</v>
      </c>
      <c r="RG86" s="50" t="n">
        <v>0</v>
      </c>
      <c r="RH86" s="50" t="n">
        <v>0</v>
      </c>
      <c r="RI86" s="50" t="n">
        <v>0</v>
      </c>
      <c r="RJ86" s="50" t="n">
        <v>0</v>
      </c>
      <c r="RK86" s="50" t="n">
        <v>0</v>
      </c>
      <c r="RL86" s="50" t="n">
        <v>0</v>
      </c>
      <c r="RM86" s="50" t="n">
        <v>0</v>
      </c>
      <c r="RN86" s="50" t="n">
        <v>0</v>
      </c>
      <c r="RO86" s="50" t="n">
        <v>0</v>
      </c>
      <c r="RP86" s="50" t="n">
        <v>0</v>
      </c>
      <c r="RQ86" s="50" t="n">
        <v>0</v>
      </c>
      <c r="RR86" s="50" t="n">
        <v>0</v>
      </c>
      <c r="RS86" s="50" t="n">
        <v>0</v>
      </c>
      <c r="RT86" s="50" t="n">
        <v>0</v>
      </c>
      <c r="RU86" s="50" t="n">
        <v>0</v>
      </c>
      <c r="RV86" s="50" t="n">
        <v>0</v>
      </c>
      <c r="RW86" s="50" t="n">
        <v>0</v>
      </c>
      <c r="RX86" s="50" t="n">
        <v>0</v>
      </c>
      <c r="RY86" s="50" t="n">
        <v>0</v>
      </c>
      <c r="RZ86" s="50" t="n">
        <v>0</v>
      </c>
      <c r="SA86" s="50" t="n">
        <v>0</v>
      </c>
      <c r="SB86" s="50" t="n">
        <v>0</v>
      </c>
      <c r="SC86" s="50" t="n">
        <v>0</v>
      </c>
      <c r="SD86" s="50" t="n">
        <v>0</v>
      </c>
      <c r="SE86" s="50" t="n">
        <v>0</v>
      </c>
      <c r="SF86" s="50" t="n">
        <v>0</v>
      </c>
      <c r="SG86" s="50" t="n">
        <v>0</v>
      </c>
      <c r="SH86" s="50" t="n">
        <v>0</v>
      </c>
      <c r="SI86" s="50" t="n">
        <v>0</v>
      </c>
      <c r="SJ86" s="50" t="n">
        <v>0</v>
      </c>
      <c r="SK86" s="50" t="n">
        <v>0</v>
      </c>
      <c r="SL86" s="50" t="n">
        <v>0</v>
      </c>
      <c r="SM86" s="50" t="n">
        <v>0</v>
      </c>
      <c r="SN86" s="50" t="n">
        <v>0</v>
      </c>
      <c r="SO86" s="50" t="n">
        <v>0</v>
      </c>
      <c r="SP86" s="50" t="n">
        <v>0</v>
      </c>
      <c r="SQ86" s="50" t="n">
        <v>0</v>
      </c>
      <c r="SR86" s="50" t="n">
        <v>0</v>
      </c>
      <c r="SS86" s="50" t="n">
        <v>0</v>
      </c>
      <c r="ST86" s="50" t="n">
        <v>0</v>
      </c>
      <c r="SU86" s="50" t="n">
        <v>0</v>
      </c>
      <c r="SV86" s="50" t="n">
        <v>0</v>
      </c>
      <c r="SW86" s="50" t="n">
        <v>0</v>
      </c>
      <c r="SX86" s="50" t="n">
        <v>0</v>
      </c>
      <c r="SY86" s="50" t="n">
        <v>0</v>
      </c>
      <c r="SZ86" s="50" t="n">
        <v>0</v>
      </c>
      <c r="TA86" s="50" t="n">
        <v>0</v>
      </c>
      <c r="TB86" s="50" t="n">
        <v>0</v>
      </c>
      <c r="TC86" s="50" t="n">
        <v>0</v>
      </c>
      <c r="TD86" s="50" t="n">
        <v>0</v>
      </c>
      <c r="TE86" s="50" t="n">
        <v>0</v>
      </c>
      <c r="TF86" s="50" t="n">
        <v>0</v>
      </c>
      <c r="TG86" s="50" t="n">
        <v>0</v>
      </c>
      <c r="TH86" s="50" t="n">
        <v>0</v>
      </c>
      <c r="TI86" s="50" t="n">
        <v>0</v>
      </c>
      <c r="TJ86" s="50" t="n">
        <v>0</v>
      </c>
      <c r="TK86" s="50" t="n">
        <v>0</v>
      </c>
      <c r="TL86" s="50" t="n">
        <v>0</v>
      </c>
      <c r="TM86" s="50" t="n">
        <v>0</v>
      </c>
      <c r="TN86" s="50" t="n">
        <v>0</v>
      </c>
      <c r="TO86" s="50" t="n">
        <v>0</v>
      </c>
      <c r="TP86" s="50" t="n">
        <v>0</v>
      </c>
      <c r="TQ86" s="50" t="n">
        <v>0</v>
      </c>
      <c r="TR86" s="50" t="n">
        <v>0</v>
      </c>
      <c r="TS86" s="50" t="n">
        <v>0</v>
      </c>
      <c r="TT86" s="50" t="n">
        <v>0</v>
      </c>
      <c r="TU86" s="50" t="n">
        <v>0</v>
      </c>
      <c r="TV86" s="50" t="n">
        <v>0</v>
      </c>
      <c r="TW86" s="50" t="n">
        <v>0</v>
      </c>
      <c r="TX86" s="50" t="n">
        <v>0</v>
      </c>
      <c r="TY86" s="50" t="n">
        <v>0</v>
      </c>
      <c r="TZ86" s="50" t="n">
        <v>0</v>
      </c>
      <c r="UA86" s="50" t="n">
        <v>0</v>
      </c>
      <c r="UB86" s="50" t="n">
        <v>0</v>
      </c>
      <c r="UC86" s="50" t="n">
        <v>0</v>
      </c>
      <c r="UD86" s="50" t="n">
        <v>0</v>
      </c>
      <c r="UE86" s="50" t="n">
        <v>0</v>
      </c>
      <c r="UF86" s="50" t="n">
        <v>0</v>
      </c>
      <c r="UG86" s="50" t="n">
        <v>0</v>
      </c>
      <c r="UH86" s="50" t="n">
        <v>0</v>
      </c>
      <c r="UI86" s="50" t="n">
        <v>0</v>
      </c>
      <c r="UJ86" s="50" t="n">
        <v>0</v>
      </c>
      <c r="UK86" s="50" t="n">
        <v>0</v>
      </c>
      <c r="UL86" s="50" t="n">
        <v>0</v>
      </c>
      <c r="UM86" s="50" t="n">
        <v>0</v>
      </c>
      <c r="UN86" s="50" t="n">
        <v>0</v>
      </c>
      <c r="UO86" s="50" t="n">
        <v>0</v>
      </c>
      <c r="UP86" s="50" t="n">
        <v>0</v>
      </c>
      <c r="UQ86" s="50" t="n">
        <v>0</v>
      </c>
      <c r="UR86" s="50" t="n">
        <v>0</v>
      </c>
      <c r="US86" s="50" t="n">
        <v>4.685103</v>
      </c>
      <c r="UT86" s="50" t="n">
        <v>0</v>
      </c>
      <c r="UU86" s="50" t="n">
        <v>5.172165</v>
      </c>
      <c r="UV86" s="50" t="n">
        <v>0</v>
      </c>
      <c r="UW86" s="50" t="n">
        <v>0</v>
      </c>
      <c r="UX86" s="50" t="n">
        <v>0</v>
      </c>
      <c r="UY86" s="50" t="n">
        <v>0</v>
      </c>
      <c r="UZ86" s="50" t="n">
        <v>0</v>
      </c>
      <c r="VA86" s="50" t="n">
        <v>0</v>
      </c>
      <c r="VB86" s="50" t="n">
        <v>2.998299</v>
      </c>
      <c r="VC86" s="50" t="n">
        <v>0</v>
      </c>
      <c r="VD86" s="50" t="n">
        <v>0</v>
      </c>
      <c r="VE86" s="50" t="n">
        <v>0</v>
      </c>
      <c r="VF86" s="50" t="n">
        <v>0</v>
      </c>
      <c r="VG86" s="50" t="n">
        <v>0</v>
      </c>
      <c r="VH86" s="50" t="n">
        <v>0</v>
      </c>
      <c r="VI86" s="50" t="n">
        <v>0</v>
      </c>
      <c r="VJ86" s="50" t="n">
        <v>0</v>
      </c>
      <c r="VK86" s="50" t="n">
        <v>0</v>
      </c>
    </row>
    <row r="87">
      <c r="A87" s="24"/>
    </row>
    <row r="88" ht="17.25" customHeight="1">
      <c r="A88" s="20" t="s">
        <v>54</v>
      </c>
    </row>
    <row r="89">
      <c r="A89" s="21" t="s">
        <v>12</v>
      </c>
      <c r="B89" s="49" t="str">
        <f>SUM(B90:B92)</f>
      </c>
      <c r="C89" s="49" t="str">
        <f>SUM(C90:C92)</f>
      </c>
      <c r="D89" s="49" t="str">
        <f>SUM(D90:D92)</f>
      </c>
      <c r="E89" s="49" t="str">
        <f>SUM(E90:E92)</f>
      </c>
      <c r="F89" s="49" t="str">
        <f>SUM(F90:F92)</f>
      </c>
      <c r="G89" s="49" t="str">
        <f>SUM(G90:G92)</f>
      </c>
      <c r="H89" s="49" t="str">
        <f>SUM(H90:H92)</f>
      </c>
      <c r="I89" s="49" t="str">
        <f>SUM(I90:I92)</f>
      </c>
      <c r="J89" s="49" t="str">
        <f>SUM(J90:J92)</f>
      </c>
      <c r="K89" s="49" t="str">
        <f>SUM(K90:K92)</f>
      </c>
      <c r="L89" s="49" t="str">
        <f>SUM(L90:L92)</f>
      </c>
      <c r="M89" s="49" t="str">
        <f>SUM(M90:M92)</f>
      </c>
      <c r="N89" s="49" t="str">
        <f>SUM(N90:N92)</f>
      </c>
      <c r="O89" s="49" t="str">
        <f>SUM(O90:O92)</f>
      </c>
      <c r="P89" s="49" t="str">
        <f>SUM(P90:P92)</f>
      </c>
      <c r="Q89" s="49" t="str">
        <f>SUM(Q90:Q92)</f>
      </c>
      <c r="R89" s="49" t="str">
        <f>SUM(R90:R92)</f>
      </c>
      <c r="S89" s="49" t="str">
        <f>SUM(S90:S92)</f>
      </c>
      <c r="T89" s="49" t="str">
        <f>SUM(T90:T92)</f>
      </c>
      <c r="U89" s="49" t="str">
        <f>SUM(U90:U92)</f>
      </c>
      <c r="V89" s="49" t="str">
        <f>SUM(V90:V92)</f>
      </c>
      <c r="W89" s="49" t="str">
        <f>SUM(W90:W92)</f>
      </c>
      <c r="X89" s="49" t="str">
        <f>SUM(X90:X92)</f>
      </c>
      <c r="Y89" s="49" t="str">
        <f>SUM(Y90:Y92)</f>
      </c>
      <c r="Z89" s="49" t="str">
        <f>SUM(Z90:Z92)</f>
      </c>
      <c r="AA89" s="49" t="str">
        <f>SUM(AA90:AA92)</f>
      </c>
      <c r="AB89" s="49" t="str">
        <f>SUM(AB90:AB92)</f>
      </c>
      <c r="AC89" s="49" t="str">
        <f>SUM(AC90:AC92)</f>
      </c>
      <c r="AD89" s="49" t="str">
        <f>SUM(AD90:AD92)</f>
      </c>
      <c r="AE89" s="49" t="str">
        <f>SUM(AE90:AE92)</f>
      </c>
      <c r="AF89" s="49" t="str">
        <f>SUM(AF90:AF92)</f>
      </c>
      <c r="AG89" s="49" t="str">
        <f>SUM(AG90:AG92)</f>
      </c>
      <c r="AH89" s="49" t="str">
        <f>SUM(AH90:AH92)</f>
      </c>
      <c r="AI89" s="49" t="str">
        <f>SUM(AI90:AI92)</f>
      </c>
      <c r="AJ89" s="49" t="str">
        <f>SUM(AJ90:AJ92)</f>
      </c>
      <c r="AK89" s="49" t="str">
        <f>SUM(AK90:AK92)</f>
      </c>
      <c r="AL89" s="49" t="str">
        <f>SUM(AL90:AL92)</f>
      </c>
      <c r="AM89" s="49" t="str">
        <f>SUM(AM90:AM92)</f>
      </c>
      <c r="AN89" s="49" t="str">
        <f>SUM(AN90:AN92)</f>
      </c>
      <c r="AO89" s="49" t="str">
        <f>SUM(AO90:AO92)</f>
      </c>
      <c r="AP89" s="49" t="str">
        <f>SUM(AP90:AP92)</f>
      </c>
      <c r="AQ89" s="49" t="str">
        <f>SUM(AQ90:AQ92)</f>
      </c>
      <c r="AR89" s="49" t="str">
        <f>SUM(AR90:AR92)</f>
      </c>
      <c r="AS89" s="49" t="str">
        <f>SUM(AS90:AS92)</f>
      </c>
      <c r="AT89" s="49" t="str">
        <f>SUM(AT90:AT92)</f>
      </c>
      <c r="AU89" s="49" t="str">
        <f>SUM(AU90:AU92)</f>
      </c>
      <c r="AV89" s="49" t="str">
        <f>SUM(AV90:AV92)</f>
      </c>
      <c r="AW89" s="49" t="str">
        <f>SUM(AW90:AW92)</f>
      </c>
      <c r="AX89" s="49" t="str">
        <f>SUM(AX90:AX92)</f>
      </c>
      <c r="AY89" s="49" t="str">
        <f>SUM(AY90:AY92)</f>
      </c>
      <c r="AZ89" s="49" t="str">
        <f>SUM(AZ90:AZ92)</f>
      </c>
      <c r="BA89" s="49" t="str">
        <f>SUM(BA90:BA92)</f>
      </c>
      <c r="BB89" s="49" t="str">
        <f>SUM(BB90:BB92)</f>
      </c>
      <c r="BC89" s="49" t="str">
        <f>SUM(BC90:BC92)</f>
      </c>
      <c r="BD89" s="49" t="str">
        <f>SUM(BD90:BD92)</f>
      </c>
      <c r="BE89" s="49" t="str">
        <f>SUM(BE90:BE92)</f>
      </c>
      <c r="BF89" s="49" t="str">
        <f>SUM(BF90:BF92)</f>
      </c>
      <c r="BG89" s="49" t="str">
        <f>SUM(BG90:BG92)</f>
      </c>
      <c r="BH89" s="49" t="str">
        <f>SUM(BH90:BH92)</f>
      </c>
      <c r="BI89" s="49" t="str">
        <f>SUM(BI90:BI92)</f>
      </c>
      <c r="BJ89" s="49" t="str">
        <f>SUM(BJ90:BJ92)</f>
      </c>
      <c r="BK89" s="49" t="str">
        <f>SUM(BK90:BK92)</f>
      </c>
      <c r="BL89" s="49" t="str">
        <f>SUM(BL90:BL92)</f>
      </c>
      <c r="BM89" s="49" t="str">
        <f>SUM(BM90:BM92)</f>
      </c>
      <c r="BN89" s="49" t="str">
        <f>SUM(BN90:BN92)</f>
      </c>
      <c r="BO89" s="49" t="str">
        <f>SUM(BO90:BO92)</f>
      </c>
      <c r="BP89" s="49" t="str">
        <f>SUM(BP90:BP92)</f>
      </c>
      <c r="BQ89" s="49" t="str">
        <f>SUM(BQ90:BQ92)</f>
      </c>
      <c r="BR89" s="49" t="str">
        <f>SUM(BR90:BR92)</f>
      </c>
      <c r="BS89" s="49" t="str">
        <f>SUM(BS90:BS92)</f>
      </c>
      <c r="BT89" s="49" t="str">
        <f>SUM(BT90:BT92)</f>
      </c>
      <c r="BU89" s="49" t="str">
        <f>SUM(BU90:BU92)</f>
      </c>
      <c r="BV89" s="49" t="str">
        <f>SUM(BV90:BV92)</f>
      </c>
      <c r="BW89" s="49" t="str">
        <f>SUM(BW90:BW92)</f>
      </c>
      <c r="BX89" s="49" t="str">
        <f>SUM(BX90:BX92)</f>
      </c>
      <c r="BY89" s="49" t="str">
        <f>SUM(BY90:BY92)</f>
      </c>
      <c r="BZ89" s="49" t="str">
        <f>SUM(BZ90:BZ92)</f>
      </c>
      <c r="CA89" s="49" t="str">
        <f>SUM(CA90:CA92)</f>
      </c>
      <c r="CB89" s="49" t="str">
        <f>SUM(CB90:CB92)</f>
      </c>
      <c r="CC89" s="49" t="str">
        <f>SUM(CC90:CC92)</f>
      </c>
      <c r="CD89" s="49" t="str">
        <f>SUM(CD90:CD92)</f>
      </c>
      <c r="CE89" s="49" t="str">
        <f>SUM(CE90:CE92)</f>
      </c>
      <c r="CF89" s="49" t="str">
        <f>SUM(CF90:CF92)</f>
      </c>
      <c r="CG89" s="49" t="str">
        <f>SUM(CG90:CG92)</f>
      </c>
      <c r="CH89" s="49" t="str">
        <f>SUM(CH90:CH92)</f>
      </c>
      <c r="CI89" s="49" t="str">
        <f>SUM(CI90:CI92)</f>
      </c>
      <c r="CJ89" s="49" t="str">
        <f>SUM(CJ90:CJ92)</f>
      </c>
      <c r="CK89" s="49" t="str">
        <f>SUM(CK90:CK92)</f>
      </c>
      <c r="CL89" s="49" t="str">
        <f>SUM(CL90:CL92)</f>
      </c>
      <c r="CM89" s="49" t="str">
        <f>SUM(CM90:CM92)</f>
      </c>
      <c r="CN89" s="49" t="str">
        <f>SUM(CN90:CN92)</f>
      </c>
      <c r="CO89" s="49" t="str">
        <f>SUM(CO90:CO92)</f>
      </c>
      <c r="CP89" s="49" t="str">
        <f>SUM(CP90:CP92)</f>
      </c>
      <c r="CQ89" s="49" t="str">
        <f>SUM(CQ90:CQ92)</f>
      </c>
      <c r="CR89" s="49" t="str">
        <f>SUM(CR90:CR92)</f>
      </c>
      <c r="CS89" s="49" t="str">
        <f>SUM(CS90:CS92)</f>
      </c>
      <c r="CT89" s="49" t="str">
        <f>SUM(CT90:CT92)</f>
      </c>
      <c r="CU89" s="49" t="str">
        <f>SUM(CU90:CU92)</f>
      </c>
      <c r="CV89" s="49" t="str">
        <f>SUM(CV90:CV92)</f>
      </c>
      <c r="CW89" s="49" t="str">
        <f>SUM(CW90:CW92)</f>
      </c>
      <c r="CX89" s="49" t="str">
        <f>SUM(CX90:CX92)</f>
      </c>
      <c r="CY89" s="49" t="str">
        <f>SUM(CY90:CY92)</f>
      </c>
      <c r="CZ89" s="49" t="str">
        <f>SUM(CZ90:CZ92)</f>
      </c>
      <c r="DA89" s="49" t="str">
        <f>SUM(DA90:DA92)</f>
      </c>
      <c r="DB89" s="49" t="str">
        <f>SUM(DB90:DB92)</f>
      </c>
      <c r="DC89" s="49" t="str">
        <f>SUM(DC90:DC92)</f>
      </c>
      <c r="DD89" s="49" t="str">
        <f>SUM(DD90:DD92)</f>
      </c>
      <c r="DE89" s="49" t="str">
        <f>SUM(DE90:DE92)</f>
      </c>
      <c r="DF89" s="49" t="str">
        <f>SUM(DF90:DF92)</f>
      </c>
      <c r="DG89" s="49" t="str">
        <f>SUM(DG90:DG92)</f>
      </c>
      <c r="DH89" s="49" t="str">
        <f>SUM(DH90:DH92)</f>
      </c>
      <c r="DI89" s="49" t="str">
        <f>SUM(DI90:DI92)</f>
      </c>
      <c r="DJ89" s="49" t="str">
        <f>SUM(DJ90:DJ92)</f>
      </c>
      <c r="DK89" s="49" t="str">
        <f>SUM(DK90:DK92)</f>
      </c>
      <c r="DL89" s="49" t="str">
        <f>SUM(DL90:DL92)</f>
      </c>
      <c r="DM89" s="49" t="str">
        <f>SUM(DM90:DM92)</f>
      </c>
      <c r="DN89" s="49" t="str">
        <f>SUM(DN90:DN92)</f>
      </c>
      <c r="DO89" s="49" t="str">
        <f>SUM(DO90:DO92)</f>
      </c>
      <c r="DP89" s="49" t="str">
        <f>SUM(DP90:DP92)</f>
      </c>
      <c r="DQ89" s="49" t="str">
        <f>SUM(DQ90:DQ92)</f>
      </c>
      <c r="DR89" s="49" t="str">
        <f>SUM(DR90:DR92)</f>
      </c>
      <c r="DS89" s="49" t="str">
        <f>SUM(DS90:DS92)</f>
      </c>
      <c r="DT89" s="49" t="str">
        <f>SUM(DT90:DT92)</f>
      </c>
      <c r="DU89" s="49" t="str">
        <f>SUM(DU90:DU92)</f>
      </c>
      <c r="DV89" s="49" t="str">
        <f>SUM(DV90:DV92)</f>
      </c>
      <c r="DW89" s="49" t="str">
        <f>SUM(DW90:DW92)</f>
      </c>
      <c r="DX89" s="49" t="str">
        <f>SUM(DX90:DX92)</f>
      </c>
      <c r="DY89" s="49" t="str">
        <f>SUM(DY90:DY92)</f>
      </c>
      <c r="DZ89" s="49" t="str">
        <f>SUM(DZ90:DZ92)</f>
      </c>
      <c r="EA89" s="49" t="str">
        <f>SUM(EA90:EA92)</f>
      </c>
      <c r="EB89" s="49" t="str">
        <f>SUM(EB90:EB92)</f>
      </c>
      <c r="EC89" s="49" t="str">
        <f>SUM(EC90:EC92)</f>
      </c>
      <c r="ED89" s="49" t="str">
        <f>SUM(ED90:ED92)</f>
      </c>
      <c r="EE89" s="49" t="str">
        <f>SUM(EE90:EE92)</f>
      </c>
      <c r="EF89" s="49" t="str">
        <f>SUM(EF90:EF92)</f>
      </c>
      <c r="EG89" s="49" t="str">
        <f>SUM(EG90:EG92)</f>
      </c>
      <c r="EH89" s="49" t="str">
        <f>SUM(EH90:EH92)</f>
      </c>
      <c r="EI89" s="49" t="str">
        <f>SUM(EI90:EI92)</f>
      </c>
      <c r="EJ89" s="49" t="str">
        <f>SUM(EJ90:EJ92)</f>
      </c>
      <c r="EK89" s="49" t="str">
        <f>SUM(EK90:EK92)</f>
      </c>
      <c r="EL89" s="49" t="str">
        <f>SUM(EL90:EL92)</f>
      </c>
      <c r="EM89" s="49" t="str">
        <f>SUM(EM90:EM92)</f>
      </c>
      <c r="EN89" s="49" t="str">
        <f>SUM(EN90:EN92)</f>
      </c>
      <c r="EO89" s="49" t="str">
        <f>SUM(EO90:EO92)</f>
      </c>
      <c r="EP89" s="49" t="str">
        <f>SUM(EP90:EP92)</f>
      </c>
      <c r="EQ89" s="49" t="str">
        <f>SUM(EQ90:EQ92)</f>
      </c>
      <c r="ER89" s="49" t="str">
        <f>SUM(ER90:ER92)</f>
      </c>
      <c r="ES89" s="49" t="str">
        <f>SUM(ES90:ES92)</f>
      </c>
      <c r="ET89" s="49" t="str">
        <f>SUM(ET90:ET92)</f>
      </c>
      <c r="EU89" s="49" t="str">
        <f>SUM(EU90:EU92)</f>
      </c>
      <c r="EV89" s="49" t="str">
        <f>SUM(EV90:EV92)</f>
      </c>
      <c r="EW89" s="49" t="str">
        <f>SUM(EW90:EW92)</f>
      </c>
      <c r="EX89" s="49" t="str">
        <f>SUM(EX90:EX92)</f>
      </c>
      <c r="EY89" s="49" t="str">
        <f>SUM(EY90:EY92)</f>
      </c>
      <c r="EZ89" s="49" t="str">
        <f>SUM(EZ90:EZ92)</f>
      </c>
      <c r="FA89" s="49" t="str">
        <f>SUM(FA90:FA92)</f>
      </c>
      <c r="FB89" s="49" t="str">
        <f>SUM(FB90:FB92)</f>
      </c>
      <c r="FC89" s="49" t="str">
        <f>SUM(FC90:FC92)</f>
      </c>
      <c r="FD89" s="49" t="str">
        <f>SUM(FD90:FD92)</f>
      </c>
      <c r="FE89" s="49" t="str">
        <f>SUM(FE90:FE92)</f>
      </c>
      <c r="FF89" s="49" t="str">
        <f>SUM(FF90:FF92)</f>
      </c>
      <c r="FG89" s="49" t="str">
        <f>SUM(FG90:FG92)</f>
      </c>
      <c r="FH89" s="49" t="str">
        <f>SUM(FH90:FH92)</f>
      </c>
      <c r="FI89" s="49" t="str">
        <f>SUM(FI90:FI92)</f>
      </c>
      <c r="FJ89" s="49" t="str">
        <f>SUM(FJ90:FJ92)</f>
      </c>
      <c r="FK89" s="49" t="str">
        <f>SUM(FK90:FK92)</f>
      </c>
      <c r="FL89" s="49" t="str">
        <f>SUM(FL90:FL92)</f>
      </c>
      <c r="FM89" s="49" t="str">
        <f>SUM(FM90:FM92)</f>
      </c>
      <c r="FN89" s="49" t="str">
        <f>SUM(FN90:FN92)</f>
      </c>
      <c r="FO89" s="49" t="str">
        <f>SUM(FO90:FO92)</f>
      </c>
      <c r="FP89" s="49" t="str">
        <f>SUM(FP90:FP92)</f>
      </c>
      <c r="FQ89" s="49" t="str">
        <f>SUM(FQ90:FQ92)</f>
      </c>
      <c r="FR89" s="49" t="str">
        <f>SUM(FR90:FR92)</f>
      </c>
      <c r="FS89" s="49" t="str">
        <f>SUM(FS90:FS92)</f>
      </c>
      <c r="FT89" s="49" t="str">
        <f>SUM(FT90:FT92)</f>
      </c>
      <c r="FU89" s="49" t="str">
        <f>SUM(FU90:FU92)</f>
      </c>
      <c r="FV89" s="49" t="str">
        <f>SUM(FV90:FV92)</f>
      </c>
      <c r="FW89" s="49" t="str">
        <f>SUM(FW90:FW92)</f>
      </c>
      <c r="FX89" s="49" t="str">
        <f>SUM(FX90:FX92)</f>
      </c>
      <c r="FY89" s="49" t="str">
        <f>SUM(FY90:FY92)</f>
      </c>
      <c r="FZ89" s="49" t="str">
        <f>SUM(FZ90:FZ92)</f>
      </c>
      <c r="GA89" s="49" t="str">
        <f>SUM(GA90:GA92)</f>
      </c>
      <c r="GB89" s="49" t="str">
        <f>SUM(GB90:GB92)</f>
      </c>
      <c r="GC89" s="49" t="str">
        <f>SUM(GC90:GC92)</f>
      </c>
      <c r="GD89" s="49" t="str">
        <f>SUM(GD90:GD92)</f>
      </c>
      <c r="GE89" s="49" t="str">
        <f>SUM(GE90:GE92)</f>
      </c>
      <c r="GF89" s="49" t="str">
        <f>SUM(GF90:GF92)</f>
      </c>
      <c r="GG89" s="49" t="str">
        <f>SUM(GG90:GG92)</f>
      </c>
      <c r="GH89" s="49" t="str">
        <f>SUM(GH90:GH92)</f>
      </c>
      <c r="GI89" s="49" t="str">
        <f>SUM(GI90:GI92)</f>
      </c>
      <c r="GJ89" s="49" t="str">
        <f>SUM(GJ90:GJ92)</f>
      </c>
      <c r="GK89" s="49" t="str">
        <f>SUM(GK90:GK92)</f>
      </c>
      <c r="GL89" s="49" t="str">
        <f>SUM(GL90:GL92)</f>
      </c>
      <c r="GM89" s="49" t="str">
        <f>SUM(GM90:GM92)</f>
      </c>
      <c r="GN89" s="49" t="str">
        <f>SUM(GN90:GN92)</f>
      </c>
      <c r="GO89" s="49" t="str">
        <f>SUM(GO90:GO92)</f>
      </c>
      <c r="GP89" s="49" t="str">
        <f>SUM(GP90:GP92)</f>
      </c>
      <c r="GQ89" s="49" t="str">
        <f>SUM(GQ90:GQ92)</f>
      </c>
      <c r="GR89" s="49" t="str">
        <f>SUM(GR90:GR92)</f>
      </c>
      <c r="GS89" s="49" t="str">
        <f>SUM(GS90:GS92)</f>
      </c>
      <c r="GT89" s="49" t="str">
        <f>SUM(GT90:GT92)</f>
      </c>
      <c r="GU89" s="49" t="str">
        <f>SUM(GU90:GU92)</f>
      </c>
      <c r="GV89" s="49" t="str">
        <f>SUM(GV90:GV92)</f>
      </c>
      <c r="GW89" s="49" t="str">
        <f>SUM(GW90:GW92)</f>
      </c>
      <c r="GX89" s="49" t="str">
        <f>SUM(GX90:GX92)</f>
      </c>
      <c r="GY89" s="49" t="str">
        <f>SUM(GY90:GY92)</f>
      </c>
      <c r="GZ89" s="49" t="str">
        <f>SUM(GZ90:GZ92)</f>
      </c>
      <c r="HA89" s="49" t="str">
        <f>SUM(HA90:HA92)</f>
      </c>
      <c r="HB89" s="49" t="str">
        <f>SUM(HB90:HB92)</f>
      </c>
      <c r="HC89" s="49" t="str">
        <f>SUM(HC90:HC92)</f>
      </c>
      <c r="HD89" s="49" t="str">
        <f>SUM(HD90:HD92)</f>
      </c>
      <c r="HE89" s="49" t="str">
        <f>SUM(HE90:HE92)</f>
      </c>
      <c r="HF89" s="49" t="str">
        <f>SUM(HF90:HF92)</f>
      </c>
      <c r="HG89" s="49" t="str">
        <f>SUM(HG90:HG92)</f>
      </c>
      <c r="HH89" s="49" t="str">
        <f>SUM(HH90:HH92)</f>
      </c>
      <c r="HI89" s="49" t="str">
        <f>SUM(HI90:HI92)</f>
      </c>
      <c r="HJ89" s="49" t="str">
        <f>SUM(HJ90:HJ92)</f>
      </c>
      <c r="HK89" s="49" t="str">
        <f>SUM(HK90:HK92)</f>
      </c>
      <c r="HL89" s="49" t="str">
        <f>SUM(HL90:HL92)</f>
      </c>
      <c r="HM89" s="49" t="str">
        <f>SUM(HM90:HM92)</f>
      </c>
      <c r="HN89" s="49" t="str">
        <f>SUM(HN90:HN92)</f>
      </c>
      <c r="HO89" s="49" t="str">
        <f>SUM(HO90:HO92)</f>
      </c>
      <c r="HP89" s="49" t="str">
        <f>SUM(HP90:HP92)</f>
      </c>
      <c r="HQ89" s="49" t="str">
        <f>SUM(HQ90:HQ92)</f>
      </c>
      <c r="HR89" s="49" t="str">
        <f>SUM(HR90:HR92)</f>
      </c>
      <c r="HS89" s="49" t="str">
        <f>SUM(HS90:HS92)</f>
      </c>
      <c r="HT89" s="49" t="str">
        <f>SUM(HT90:HT92)</f>
      </c>
      <c r="HU89" s="49" t="str">
        <f>SUM(HU90:HU92)</f>
      </c>
      <c r="HV89" s="49" t="str">
        <f>SUM(HV90:HV92)</f>
      </c>
      <c r="HW89" s="49" t="str">
        <f>SUM(HW90:HW92)</f>
      </c>
      <c r="HX89" s="49" t="str">
        <f>SUM(HX90:HX92)</f>
      </c>
      <c r="HY89" s="49" t="str">
        <f>SUM(HY90:HY92)</f>
      </c>
      <c r="HZ89" s="49" t="str">
        <f>SUM(HZ90:HZ92)</f>
      </c>
      <c r="IA89" s="49" t="str">
        <f>SUM(IA90:IA92)</f>
      </c>
      <c r="IB89" s="49" t="str">
        <f>SUM(IB90:IB92)</f>
      </c>
      <c r="IC89" s="49" t="str">
        <f>SUM(IC90:IC92)</f>
      </c>
      <c r="ID89" s="49" t="str">
        <f>SUM(ID90:ID92)</f>
      </c>
      <c r="IE89" s="49" t="str">
        <f>SUM(IE90:IE92)</f>
      </c>
      <c r="IF89" s="49" t="str">
        <f>SUM(IF90:IF92)</f>
      </c>
      <c r="IG89" s="49" t="str">
        <f>SUM(IG90:IG92)</f>
      </c>
      <c r="IH89" s="49" t="str">
        <f>SUM(IH90:IH92)</f>
      </c>
      <c r="II89" s="49" t="str">
        <f>SUM(II90:II92)</f>
      </c>
      <c r="IJ89" s="49" t="str">
        <f>SUM(IJ90:IJ92)</f>
      </c>
      <c r="IK89" s="49" t="str">
        <f>SUM(IK90:IK92)</f>
      </c>
      <c r="IL89" s="49" t="str">
        <f>SUM(IL90:IL92)</f>
      </c>
      <c r="IM89" s="49" t="str">
        <f>SUM(IM90:IM92)</f>
      </c>
      <c r="IN89" s="49" t="str">
        <f>SUM(IN90:IN92)</f>
      </c>
      <c r="IO89" s="49" t="str">
        <f>SUM(IO90:IO92)</f>
      </c>
      <c r="IP89" s="49" t="str">
        <f>SUM(IP90:IP92)</f>
      </c>
      <c r="IQ89" s="49" t="str">
        <f>SUM(IQ90:IQ92)</f>
      </c>
      <c r="IR89" s="49" t="str">
        <f>SUM(IR90:IR92)</f>
      </c>
      <c r="IS89" s="49" t="str">
        <f>SUM(IS90:IS92)</f>
      </c>
      <c r="IT89" s="49" t="str">
        <f>SUM(IT90:IT92)</f>
      </c>
      <c r="IU89" s="49" t="str">
        <f>SUM(IU90:IU92)</f>
      </c>
      <c r="IV89" s="49" t="str">
        <f>SUM(IV90:IV92)</f>
      </c>
      <c r="IW89" s="49" t="str">
        <f>SUM(IW90:IW92)</f>
      </c>
      <c r="IX89" s="49" t="str">
        <f>SUM(IX90:IX92)</f>
      </c>
      <c r="IY89" s="49" t="str">
        <f>SUM(IY90:IY92)</f>
      </c>
      <c r="IZ89" s="49" t="str">
        <f>SUM(IZ90:IZ92)</f>
      </c>
      <c r="JA89" s="49" t="str">
        <f>SUM(JA90:JA92)</f>
      </c>
      <c r="JB89" s="49" t="str">
        <f>SUM(JB90:JB92)</f>
      </c>
      <c r="JC89" s="49" t="str">
        <f>SUM(JC90:JC92)</f>
      </c>
      <c r="JD89" s="49" t="str">
        <f>SUM(JD90:JD92)</f>
      </c>
      <c r="JE89" s="49" t="str">
        <f>SUM(JE90:JE92)</f>
      </c>
      <c r="JF89" s="49" t="str">
        <f>SUM(JF90:JF92)</f>
      </c>
      <c r="JG89" s="49" t="str">
        <f>SUM(JG90:JG92)</f>
      </c>
      <c r="JH89" s="49" t="str">
        <f>SUM(JH90:JH92)</f>
      </c>
      <c r="JI89" s="49" t="str">
        <f>SUM(JI90:JI92)</f>
      </c>
      <c r="JJ89" s="49" t="str">
        <f>SUM(JJ90:JJ92)</f>
      </c>
      <c r="JK89" s="49" t="str">
        <f>SUM(JK90:JK92)</f>
      </c>
      <c r="JL89" s="49" t="str">
        <f>SUM(JL90:JL92)</f>
      </c>
      <c r="JM89" s="49" t="str">
        <f>SUM(JM90:JM92)</f>
      </c>
      <c r="JN89" s="49" t="str">
        <f>SUM(JN90:JN92)</f>
      </c>
      <c r="JO89" s="49" t="str">
        <f>SUM(JO90:JO92)</f>
      </c>
      <c r="JP89" s="49" t="str">
        <f>SUM(JP90:JP92)</f>
      </c>
      <c r="JQ89" s="49" t="str">
        <f>SUM(JQ90:JQ92)</f>
      </c>
      <c r="JR89" s="49" t="str">
        <f>SUM(JR90:JR92)</f>
      </c>
      <c r="JS89" s="49" t="str">
        <f>SUM(JS90:JS92)</f>
      </c>
      <c r="JT89" s="49" t="str">
        <f>SUM(JT90:JT92)</f>
      </c>
      <c r="JU89" s="49" t="str">
        <f>SUM(JU90:JU92)</f>
      </c>
      <c r="JV89" s="49" t="str">
        <f>SUM(JV90:JV92)</f>
      </c>
      <c r="JW89" s="49" t="str">
        <f>SUM(JW90:JW92)</f>
      </c>
      <c r="JX89" s="49" t="str">
        <f>SUM(JX90:JX92)</f>
      </c>
      <c r="JY89" s="49" t="str">
        <f>SUM(JY90:JY92)</f>
      </c>
      <c r="JZ89" s="49" t="str">
        <f>SUM(JZ90:JZ92)</f>
      </c>
      <c r="KA89" s="49" t="str">
        <f>SUM(KA90:KA92)</f>
      </c>
      <c r="KB89" s="49" t="str">
        <f>SUM(KB90:KB92)</f>
      </c>
      <c r="KC89" s="49" t="str">
        <f>SUM(KC90:KC92)</f>
      </c>
      <c r="KD89" s="49" t="str">
        <f>SUM(KD90:KD92)</f>
      </c>
      <c r="KE89" s="49" t="str">
        <f>SUM(KE90:KE92)</f>
      </c>
      <c r="KF89" s="49" t="str">
        <f>SUM(KF90:KF92)</f>
      </c>
      <c r="KG89" s="49" t="str">
        <f>SUM(KG90:KG92)</f>
      </c>
      <c r="KH89" s="49" t="str">
        <f>SUM(KH90:KH92)</f>
      </c>
      <c r="KI89" s="49" t="str">
        <f>SUM(KI90:KI92)</f>
      </c>
      <c r="KJ89" s="49" t="str">
        <f>SUM(KJ90:KJ92)</f>
      </c>
      <c r="KK89" s="49" t="str">
        <f>SUM(KK90:KK92)</f>
      </c>
      <c r="KL89" s="49" t="str">
        <f>SUM(KL90:KL92)</f>
      </c>
      <c r="KM89" s="49" t="str">
        <f>SUM(KM90:KM92)</f>
      </c>
      <c r="KN89" s="49" t="str">
        <f>SUM(KN90:KN92)</f>
      </c>
      <c r="KO89" s="49" t="str">
        <f>SUM(KO90:KO92)</f>
      </c>
      <c r="KP89" s="49" t="str">
        <f>SUM(KP90:KP92)</f>
      </c>
      <c r="KQ89" s="49" t="str">
        <f>SUM(KQ90:KQ92)</f>
      </c>
      <c r="KR89" s="49" t="str">
        <f>SUM(KR90:KR92)</f>
      </c>
      <c r="KS89" s="49" t="str">
        <f>SUM(KS90:KS92)</f>
      </c>
      <c r="KT89" s="49" t="str">
        <f>SUM(KT90:KT92)</f>
      </c>
      <c r="KU89" s="49" t="str">
        <f>SUM(KU90:KU92)</f>
      </c>
      <c r="KV89" s="49" t="str">
        <f>SUM(KV90:KV92)</f>
      </c>
      <c r="KW89" s="49" t="str">
        <f>SUM(KW90:KW92)</f>
      </c>
      <c r="KX89" s="49" t="str">
        <f>SUM(KX90:KX92)</f>
      </c>
      <c r="KY89" s="49" t="str">
        <f>SUM(KY90:KY92)</f>
      </c>
      <c r="KZ89" s="49" t="str">
        <f>SUM(KZ90:KZ92)</f>
      </c>
      <c r="LA89" s="49" t="str">
        <f>SUM(LA90:LA92)</f>
      </c>
      <c r="LB89" s="49" t="str">
        <f>SUM(LB90:LB92)</f>
      </c>
      <c r="LC89" s="49" t="str">
        <f>SUM(LC90:LC92)</f>
      </c>
      <c r="LD89" s="49" t="str">
        <f>SUM(LD90:LD92)</f>
      </c>
      <c r="LE89" s="49" t="str">
        <f>SUM(LE90:LE92)</f>
      </c>
      <c r="LF89" s="49" t="str">
        <f>SUM(LF90:LF92)</f>
      </c>
      <c r="LG89" s="49" t="str">
        <f>SUM(LG90:LG92)</f>
      </c>
      <c r="LH89" s="49" t="str">
        <f>SUM(LH90:LH92)</f>
      </c>
      <c r="LI89" s="49" t="str">
        <f>SUM(LI90:LI92)</f>
      </c>
      <c r="LJ89" s="49" t="str">
        <f>SUM(LJ90:LJ92)</f>
      </c>
      <c r="LK89" s="49" t="str">
        <f>SUM(LK90:LK92)</f>
      </c>
      <c r="LL89" s="49" t="str">
        <f>SUM(LL90:LL92)</f>
      </c>
      <c r="LM89" s="49" t="str">
        <f>SUM(LM90:LM92)</f>
      </c>
      <c r="LN89" s="49" t="str">
        <f>SUM(LN90:LN92)</f>
      </c>
      <c r="LO89" s="49" t="str">
        <f>SUM(LO90:LO92)</f>
      </c>
      <c r="LP89" s="49" t="str">
        <f>SUM(LP90:LP92)</f>
      </c>
      <c r="LQ89" s="49" t="str">
        <f>SUM(LQ90:LQ92)</f>
      </c>
      <c r="LR89" s="49" t="str">
        <f>SUM(LR90:LR92)</f>
      </c>
      <c r="LS89" s="49" t="str">
        <f>SUM(LS90:LS92)</f>
      </c>
      <c r="LT89" s="49" t="str">
        <f>SUM(LT90:LT92)</f>
      </c>
      <c r="LU89" s="49" t="str">
        <f>SUM(LU90:LU92)</f>
      </c>
      <c r="LV89" s="49" t="str">
        <f>SUM(LV90:LV92)</f>
      </c>
      <c r="LW89" s="49" t="str">
        <f>SUM(LW90:LW92)</f>
      </c>
      <c r="LX89" s="49" t="str">
        <f>SUM(LX90:LX92)</f>
      </c>
      <c r="LY89" s="49" t="str">
        <f>SUM(LY90:LY92)</f>
      </c>
      <c r="LZ89" s="49" t="str">
        <f>SUM(LZ90:LZ92)</f>
      </c>
      <c r="MA89" s="49" t="str">
        <f>SUM(MA90:MA92)</f>
      </c>
      <c r="MB89" s="49" t="str">
        <f>SUM(MB90:MB92)</f>
      </c>
      <c r="MC89" s="49" t="str">
        <f>SUM(MC90:MC92)</f>
      </c>
      <c r="MD89" s="49" t="str">
        <f>SUM(MD90:MD92)</f>
      </c>
      <c r="ME89" s="49" t="str">
        <f>SUM(ME90:ME92)</f>
      </c>
      <c r="MF89" s="49" t="str">
        <f>SUM(MF90:MF92)</f>
      </c>
      <c r="MG89" s="49" t="str">
        <f>SUM(MG90:MG92)</f>
      </c>
      <c r="MH89" s="49" t="str">
        <f>SUM(MH90:MH92)</f>
      </c>
      <c r="MI89" s="49" t="str">
        <f>SUM(MI90:MI92)</f>
      </c>
      <c r="MJ89" s="49" t="str">
        <f>SUM(MJ90:MJ92)</f>
      </c>
      <c r="MK89" s="49" t="str">
        <f>SUM(MK90:MK92)</f>
      </c>
      <c r="ML89" s="49" t="str">
        <f>SUM(ML90:ML92)</f>
      </c>
      <c r="MM89" s="49" t="str">
        <f>SUM(MM90:MM92)</f>
      </c>
      <c r="MN89" s="49" t="str">
        <f>SUM(MN90:MN92)</f>
      </c>
      <c r="MO89" s="49" t="str">
        <f>SUM(MO90:MO92)</f>
      </c>
      <c r="MP89" s="49" t="str">
        <f>SUM(MP90:MP92)</f>
      </c>
      <c r="MQ89" s="49" t="str">
        <f>SUM(MQ90:MQ92)</f>
      </c>
      <c r="MR89" s="49" t="str">
        <f>SUM(MR90:MR92)</f>
      </c>
      <c r="MS89" s="49" t="str">
        <f>SUM(MS90:MS92)</f>
      </c>
      <c r="MT89" s="49" t="str">
        <f>SUM(MT90:MT92)</f>
      </c>
      <c r="MU89" s="49" t="str">
        <f>SUM(MU90:MU92)</f>
      </c>
      <c r="MV89" s="49" t="str">
        <f>SUM(MV90:MV92)</f>
      </c>
      <c r="MW89" s="49" t="str">
        <f>SUM(MW90:MW92)</f>
      </c>
      <c r="MX89" s="49" t="str">
        <f>SUM(MX90:MX92)</f>
      </c>
      <c r="MY89" s="49" t="str">
        <f>SUM(MY90:MY92)</f>
      </c>
      <c r="MZ89" s="49" t="str">
        <f>SUM(MZ90:MZ92)</f>
      </c>
      <c r="NA89" s="49" t="str">
        <f>SUM(NA90:NA92)</f>
      </c>
      <c r="NB89" s="49" t="str">
        <f>SUM(NB90:NB92)</f>
      </c>
      <c r="NC89" s="49" t="str">
        <f>SUM(NC90:NC92)</f>
      </c>
      <c r="ND89" s="49" t="str">
        <f>SUM(ND90:ND92)</f>
      </c>
      <c r="NE89" s="49" t="str">
        <f>SUM(NE90:NE92)</f>
      </c>
      <c r="NF89" s="49" t="str">
        <f>SUM(NF90:NF92)</f>
      </c>
      <c r="NG89" s="49" t="str">
        <f>SUM(NG90:NG92)</f>
      </c>
      <c r="NH89" s="49" t="str">
        <f>SUM(NH90:NH92)</f>
      </c>
      <c r="NI89" s="49" t="str">
        <f>SUM(NI90:NI92)</f>
      </c>
      <c r="NJ89" s="49" t="str">
        <f>SUM(NJ90:NJ92)</f>
      </c>
      <c r="NK89" s="49" t="str">
        <f>SUM(NK90:NK92)</f>
      </c>
      <c r="NL89" s="49" t="str">
        <f>SUM(NL90:NL92)</f>
      </c>
      <c r="NM89" s="49" t="str">
        <f>SUM(NM90:NM92)</f>
      </c>
      <c r="NN89" s="49" t="str">
        <f>SUM(NN90:NN92)</f>
      </c>
      <c r="NO89" s="49" t="str">
        <f>SUM(NO90:NO92)</f>
      </c>
      <c r="NP89" s="49" t="str">
        <f>SUM(NP90:NP92)</f>
      </c>
      <c r="NQ89" s="49" t="str">
        <f>SUM(NQ90:NQ92)</f>
      </c>
      <c r="NR89" s="49" t="str">
        <f>SUM(NR90:NR92)</f>
      </c>
      <c r="NS89" s="49" t="str">
        <f>SUM(NS90:NS92)</f>
      </c>
      <c r="NT89" s="49" t="str">
        <f>SUM(NT90:NT92)</f>
      </c>
      <c r="NU89" s="49" t="str">
        <f>SUM(NU90:NU92)</f>
      </c>
      <c r="NV89" s="49" t="str">
        <f>SUM(NV90:NV92)</f>
      </c>
      <c r="NW89" s="49" t="str">
        <f>SUM(NW90:NW92)</f>
      </c>
      <c r="NX89" s="49" t="str">
        <f>SUM(NX90:NX92)</f>
      </c>
      <c r="NY89" s="49" t="str">
        <f>SUM(NY90:NY92)</f>
      </c>
      <c r="NZ89" s="49" t="str">
        <f>SUM(NZ90:NZ92)</f>
      </c>
      <c r="OA89" s="49" t="str">
        <f>SUM(OA90:OA92)</f>
      </c>
      <c r="OB89" s="49" t="str">
        <f>SUM(OB90:OB92)</f>
      </c>
      <c r="OC89" s="49" t="str">
        <f>SUM(OC90:OC92)</f>
      </c>
      <c r="OD89" s="49" t="str">
        <f>SUM(OD90:OD92)</f>
      </c>
      <c r="OE89" s="49" t="str">
        <f>SUM(OE90:OE92)</f>
      </c>
      <c r="OF89" s="49" t="str">
        <f>SUM(OF90:OF92)</f>
      </c>
      <c r="OG89" s="49" t="str">
        <f>SUM(OG90:OG92)</f>
      </c>
      <c r="OH89" s="49" t="str">
        <f>SUM(OH90:OH92)</f>
      </c>
      <c r="OI89" s="49" t="str">
        <f>SUM(OI90:OI92)</f>
      </c>
      <c r="OJ89" s="49" t="str">
        <f>SUM(OJ90:OJ92)</f>
      </c>
      <c r="OK89" s="49" t="str">
        <f>SUM(OK90:OK92)</f>
      </c>
      <c r="OL89" s="49" t="str">
        <f>SUM(OL90:OL92)</f>
      </c>
      <c r="OM89" s="49" t="str">
        <f>SUM(OM90:OM92)</f>
      </c>
      <c r="ON89" s="49" t="str">
        <f>SUM(ON90:ON92)</f>
      </c>
      <c r="OO89" s="49" t="str">
        <f>SUM(OO90:OO92)</f>
      </c>
      <c r="OP89" s="49" t="str">
        <f>SUM(OP90:OP92)</f>
      </c>
      <c r="OQ89" s="49" t="str">
        <f>SUM(OQ90:OQ92)</f>
      </c>
      <c r="OR89" s="49" t="str">
        <f>SUM(OR90:OR92)</f>
      </c>
      <c r="OS89" s="49" t="str">
        <f>SUM(OS90:OS92)</f>
      </c>
      <c r="OT89" s="49" t="str">
        <f>SUM(OT90:OT92)</f>
      </c>
      <c r="OU89" s="49" t="str">
        <f>SUM(OU90:OU92)</f>
      </c>
      <c r="OV89" s="49" t="str">
        <f>SUM(OV90:OV92)</f>
      </c>
      <c r="OW89" s="49" t="str">
        <f>SUM(OW90:OW92)</f>
      </c>
      <c r="OX89" s="49" t="str">
        <f>SUM(OX90:OX92)</f>
      </c>
      <c r="OY89" s="49" t="str">
        <f>SUM(OY90:OY92)</f>
      </c>
      <c r="OZ89" s="49" t="str">
        <f>SUM(OZ90:OZ92)</f>
      </c>
      <c r="PA89" s="49" t="str">
        <f>SUM(PA90:PA92)</f>
      </c>
      <c r="PB89" s="49" t="str">
        <f>SUM(PB90:PB92)</f>
      </c>
      <c r="PC89" s="49" t="str">
        <f>SUM(PC90:PC92)</f>
      </c>
      <c r="PD89" s="49" t="str">
        <f>SUM(PD90:PD92)</f>
      </c>
      <c r="PE89" s="49" t="str">
        <f>SUM(PE90:PE92)</f>
      </c>
      <c r="PF89" s="49" t="str">
        <f>SUM(PF90:PF92)</f>
      </c>
      <c r="PG89" s="49" t="str">
        <f>SUM(PG90:PG92)</f>
      </c>
      <c r="PH89" s="49" t="str">
        <f>SUM(PH90:PH92)</f>
      </c>
      <c r="PI89" s="49" t="str">
        <f>SUM(PI90:PI92)</f>
      </c>
      <c r="PJ89" s="49" t="str">
        <f>SUM(PJ90:PJ92)</f>
      </c>
      <c r="PK89" s="49" t="str">
        <f>SUM(PK90:PK92)</f>
      </c>
      <c r="PL89" s="49" t="str">
        <f>SUM(PL90:PL92)</f>
      </c>
      <c r="PM89" s="49" t="str">
        <f>SUM(PM90:PM92)</f>
      </c>
      <c r="PN89" s="49" t="str">
        <f>SUM(PN90:PN92)</f>
      </c>
      <c r="PO89" s="49" t="str">
        <f>SUM(PO90:PO92)</f>
      </c>
      <c r="PP89" s="49" t="str">
        <f>SUM(PP90:PP92)</f>
      </c>
      <c r="PQ89" s="49" t="str">
        <f>SUM(PQ90:PQ92)</f>
      </c>
      <c r="PR89" s="49" t="str">
        <f>SUM(PR90:PR92)</f>
      </c>
      <c r="PS89" s="49" t="str">
        <f>SUM(PS90:PS92)</f>
      </c>
      <c r="PT89" s="49" t="str">
        <f>SUM(PT90:PT92)</f>
      </c>
      <c r="PU89" s="49" t="str">
        <f>SUM(PU90:PU92)</f>
      </c>
      <c r="PV89" s="49" t="str">
        <f>SUM(PV90:PV92)</f>
      </c>
      <c r="PW89" s="49" t="str">
        <f>SUM(PW90:PW92)</f>
      </c>
      <c r="PX89" s="49" t="str">
        <f>SUM(PX90:PX92)</f>
      </c>
      <c r="PY89" s="49" t="str">
        <f>SUM(PY90:PY92)</f>
      </c>
      <c r="PZ89" s="49" t="str">
        <f>SUM(PZ90:PZ92)</f>
      </c>
      <c r="QA89" s="49" t="str">
        <f>SUM(QA90:QA92)</f>
      </c>
      <c r="QB89" s="49" t="str">
        <f>SUM(QB90:QB92)</f>
      </c>
      <c r="QC89" s="49" t="str">
        <f>SUM(QC90:QC92)</f>
      </c>
      <c r="QD89" s="49" t="str">
        <f>SUM(QD90:QD92)</f>
      </c>
      <c r="QE89" s="49" t="str">
        <f>SUM(QE90:QE92)</f>
      </c>
      <c r="QF89" s="49" t="str">
        <f>SUM(QF90:QF92)</f>
      </c>
      <c r="QG89" s="49" t="str">
        <f>SUM(QG90:QG92)</f>
      </c>
      <c r="QH89" s="49" t="str">
        <f>SUM(QH90:QH92)</f>
      </c>
      <c r="QI89" s="49" t="str">
        <f>SUM(QI90:QI92)</f>
      </c>
      <c r="QJ89" s="49" t="str">
        <f>SUM(QJ90:QJ92)</f>
      </c>
      <c r="QK89" s="49" t="str">
        <f>SUM(QK90:QK92)</f>
      </c>
      <c r="QL89" s="49" t="str">
        <f>SUM(QL90:QL92)</f>
      </c>
      <c r="QM89" s="49" t="str">
        <f>SUM(QM90:QM92)</f>
      </c>
      <c r="QN89" s="49" t="str">
        <f>SUM(QN90:QN92)</f>
      </c>
      <c r="QO89" s="49" t="str">
        <f>SUM(QO90:QO92)</f>
      </c>
      <c r="QP89" s="49" t="str">
        <f>SUM(QP90:QP92)</f>
      </c>
      <c r="QQ89" s="49" t="str">
        <f>SUM(QQ90:QQ92)</f>
      </c>
      <c r="QR89" s="49" t="str">
        <f>SUM(QR90:QR92)</f>
      </c>
      <c r="QS89" s="49" t="str">
        <f>SUM(QS90:QS92)</f>
      </c>
      <c r="QT89" s="49" t="str">
        <f>SUM(QT90:QT92)</f>
      </c>
      <c r="QU89" s="49" t="str">
        <f>SUM(QU90:QU92)</f>
      </c>
      <c r="QV89" s="49" t="str">
        <f>SUM(QV90:QV92)</f>
      </c>
      <c r="QW89" s="49" t="str">
        <f>SUM(QW90:QW92)</f>
      </c>
      <c r="QX89" s="49" t="str">
        <f>SUM(QX90:QX92)</f>
      </c>
      <c r="QY89" s="49" t="str">
        <f>SUM(QY90:QY92)</f>
      </c>
      <c r="QZ89" s="49" t="str">
        <f>SUM(QZ90:QZ92)</f>
      </c>
      <c r="RA89" s="49" t="str">
        <f>SUM(RA90:RA92)</f>
      </c>
      <c r="RB89" s="49" t="str">
        <f>SUM(RB90:RB92)</f>
      </c>
      <c r="RC89" s="49" t="str">
        <f>SUM(RC90:RC92)</f>
      </c>
      <c r="RD89" s="49" t="str">
        <f>SUM(RD90:RD92)</f>
      </c>
      <c r="RE89" s="49" t="str">
        <f>SUM(RE90:RE92)</f>
      </c>
      <c r="RF89" s="49" t="str">
        <f>SUM(RF90:RF92)</f>
      </c>
      <c r="RG89" s="49" t="str">
        <f>SUM(RG90:RG92)</f>
      </c>
      <c r="RH89" s="49" t="str">
        <f>SUM(RH90:RH92)</f>
      </c>
      <c r="RI89" s="49" t="str">
        <f>SUM(RI90:RI92)</f>
      </c>
      <c r="RJ89" s="49" t="str">
        <f>SUM(RJ90:RJ92)</f>
      </c>
      <c r="RK89" s="49" t="str">
        <f>SUM(RK90:RK92)</f>
      </c>
      <c r="RL89" s="49" t="str">
        <f>SUM(RL90:RL92)</f>
      </c>
      <c r="RM89" s="49" t="str">
        <f>SUM(RM90:RM92)</f>
      </c>
      <c r="RN89" s="49" t="str">
        <f>SUM(RN90:RN92)</f>
      </c>
      <c r="RO89" s="49" t="str">
        <f>SUM(RO90:RO92)</f>
      </c>
      <c r="RP89" s="49" t="str">
        <f>SUM(RP90:RP92)</f>
      </c>
      <c r="RQ89" s="49" t="str">
        <f>SUM(RQ90:RQ92)</f>
      </c>
      <c r="RR89" s="49" t="str">
        <f>SUM(RR90:RR92)</f>
      </c>
      <c r="RS89" s="49" t="str">
        <f>SUM(RS90:RS92)</f>
      </c>
      <c r="RT89" s="49" t="str">
        <f>SUM(RT90:RT92)</f>
      </c>
      <c r="RU89" s="49" t="str">
        <f>SUM(RU90:RU92)</f>
      </c>
      <c r="RV89" s="49" t="str">
        <f>SUM(RV90:RV92)</f>
      </c>
      <c r="RW89" s="49" t="str">
        <f>SUM(RW90:RW92)</f>
      </c>
      <c r="RX89" s="49" t="str">
        <f>SUM(RX90:RX92)</f>
      </c>
      <c r="RY89" s="49" t="str">
        <f>SUM(RY90:RY92)</f>
      </c>
      <c r="RZ89" s="49" t="str">
        <f>SUM(RZ90:RZ92)</f>
      </c>
      <c r="SA89" s="49" t="str">
        <f>SUM(SA90:SA92)</f>
      </c>
      <c r="SB89" s="49" t="str">
        <f>SUM(SB90:SB92)</f>
      </c>
      <c r="SC89" s="49" t="str">
        <f>SUM(SC90:SC92)</f>
      </c>
      <c r="SD89" s="49" t="str">
        <f>SUM(SD90:SD92)</f>
      </c>
      <c r="SE89" s="49" t="str">
        <f>SUM(SE90:SE92)</f>
      </c>
      <c r="SF89" s="49" t="str">
        <f>SUM(SF90:SF92)</f>
      </c>
      <c r="SG89" s="49" t="str">
        <f>SUM(SG90:SG92)</f>
      </c>
      <c r="SH89" s="49" t="str">
        <f>SUM(SH90:SH92)</f>
      </c>
      <c r="SI89" s="49" t="str">
        <f>SUM(SI90:SI92)</f>
      </c>
      <c r="SJ89" s="49" t="str">
        <f>SUM(SJ90:SJ92)</f>
      </c>
      <c r="SK89" s="49" t="str">
        <f>SUM(SK90:SK92)</f>
      </c>
      <c r="SL89" s="49" t="str">
        <f>SUM(SL90:SL92)</f>
      </c>
      <c r="SM89" s="49" t="str">
        <f>SUM(SM90:SM92)</f>
      </c>
      <c r="SN89" s="49" t="str">
        <f>SUM(SN90:SN92)</f>
      </c>
      <c r="SO89" s="49" t="str">
        <f>SUM(SO90:SO92)</f>
      </c>
      <c r="SP89" s="49" t="str">
        <f>SUM(SP90:SP92)</f>
      </c>
      <c r="SQ89" s="49" t="str">
        <f>SUM(SQ90:SQ92)</f>
      </c>
      <c r="SR89" s="49" t="str">
        <f>SUM(SR90:SR92)</f>
      </c>
      <c r="SS89" s="49" t="str">
        <f>SUM(SS90:SS92)</f>
      </c>
      <c r="ST89" s="49" t="str">
        <f>SUM(ST90:ST92)</f>
      </c>
      <c r="SU89" s="49" t="str">
        <f>SUM(SU90:SU92)</f>
      </c>
      <c r="SV89" s="49" t="str">
        <f>SUM(SV90:SV92)</f>
      </c>
      <c r="SW89" s="49" t="str">
        <f>SUM(SW90:SW92)</f>
      </c>
      <c r="SX89" s="49" t="str">
        <f>SUM(SX90:SX92)</f>
      </c>
      <c r="SY89" s="49" t="str">
        <f>SUM(SY90:SY92)</f>
      </c>
      <c r="SZ89" s="49" t="str">
        <f>SUM(SZ90:SZ92)</f>
      </c>
      <c r="TA89" s="49" t="str">
        <f>SUM(TA90:TA92)</f>
      </c>
      <c r="TB89" s="49" t="str">
        <f>SUM(TB90:TB92)</f>
      </c>
      <c r="TC89" s="49" t="str">
        <f>SUM(TC90:TC92)</f>
      </c>
      <c r="TD89" s="49" t="str">
        <f>SUM(TD90:TD92)</f>
      </c>
      <c r="TE89" s="49" t="str">
        <f>SUM(TE90:TE92)</f>
      </c>
      <c r="TF89" s="49" t="str">
        <f>SUM(TF90:TF92)</f>
      </c>
      <c r="TG89" s="49" t="str">
        <f>SUM(TG90:TG92)</f>
      </c>
      <c r="TH89" s="49" t="str">
        <f>SUM(TH90:TH92)</f>
      </c>
      <c r="TI89" s="49" t="str">
        <f>SUM(TI90:TI92)</f>
      </c>
      <c r="TJ89" s="49" t="str">
        <f>SUM(TJ90:TJ92)</f>
      </c>
      <c r="TK89" s="49" t="str">
        <f>SUM(TK90:TK92)</f>
      </c>
      <c r="TL89" s="49" t="str">
        <f>SUM(TL90:TL92)</f>
      </c>
    </row>
    <row r="90">
      <c r="A90" s="22" t="s">
        <v>2</v>
      </c>
      <c r="B90" s="50" t="n">
        <v>272.797079952578</v>
      </c>
      <c r="C90" s="50" t="n">
        <v>225.557018510601</v>
      </c>
      <c r="D90" s="50" t="n">
        <v>246.676386969995</v>
      </c>
      <c r="E90" s="50" t="n">
        <v>27.1896944236839</v>
      </c>
      <c r="F90" s="50" t="n">
        <v>193.672191134744</v>
      </c>
      <c r="G90" s="50" t="n">
        <v>265.992050773951</v>
      </c>
      <c r="H90" s="50" t="n">
        <v>271.83530626491</v>
      </c>
      <c r="I90" s="50" t="n">
        <v>227.635863769758</v>
      </c>
      <c r="J90" s="50" t="n">
        <v>262.419119433243</v>
      </c>
      <c r="K90" s="50" t="n">
        <v>241.654396354122</v>
      </c>
      <c r="L90" s="50" t="n">
        <v>238.885598511086</v>
      </c>
      <c r="M90" s="50" t="n">
        <v>229.338642309893</v>
      </c>
      <c r="N90" s="50" t="n">
        <v>244.961567746314</v>
      </c>
      <c r="O90" s="50" t="n">
        <v>155.060741525311</v>
      </c>
      <c r="P90" s="50" t="n">
        <v>235.530585440123</v>
      </c>
      <c r="Q90" s="50" t="n">
        <v>222.504969527999</v>
      </c>
      <c r="R90" s="50" t="n">
        <v>283.226407531978</v>
      </c>
      <c r="S90" s="50" t="n">
        <v>227.981398323618</v>
      </c>
      <c r="T90" s="50" t="n">
        <v>242.393360967488</v>
      </c>
      <c r="U90" s="50" t="n">
        <v>182.660172454129</v>
      </c>
      <c r="V90" s="50" t="n">
        <v>258.132593616261</v>
      </c>
      <c r="W90" s="50" t="n">
        <v>281.365353692513</v>
      </c>
      <c r="X90" s="50" t="n">
        <v>251.038872805293</v>
      </c>
      <c r="Y90" s="50" t="n">
        <v>275.551311111119</v>
      </c>
      <c r="Z90" s="50" t="n">
        <v>265.478139171227</v>
      </c>
      <c r="AA90" s="50" t="n">
        <v>237.002494069767</v>
      </c>
      <c r="AB90" s="50" t="n">
        <v>237.739057737318</v>
      </c>
      <c r="AC90" s="50" t="n">
        <v>64.6726577162207</v>
      </c>
      <c r="AD90" s="50" t="n">
        <v>120.648274340302</v>
      </c>
      <c r="AE90" s="50" t="n">
        <v>278.820357985722</v>
      </c>
      <c r="AF90" s="50" t="n">
        <v>268.778206744394</v>
      </c>
      <c r="AG90" s="50" t="n">
        <v>239.868641228652</v>
      </c>
      <c r="AH90" s="50" t="n">
        <v>273.350549270401</v>
      </c>
      <c r="AI90" s="50" t="n">
        <v>235.302299116473</v>
      </c>
      <c r="AJ90" s="50" t="n">
        <v>271.204272437001</v>
      </c>
      <c r="AK90" s="50" t="n">
        <v>255.976741111988</v>
      </c>
      <c r="AL90" s="50" t="n">
        <v>206.553398783739</v>
      </c>
      <c r="AM90" s="50" t="n">
        <v>226.343427624725</v>
      </c>
      <c r="AN90" s="50" t="n">
        <v>254.744919994123</v>
      </c>
      <c r="AO90" s="50" t="n">
        <v>249.510685461962</v>
      </c>
      <c r="AP90" s="50" t="n">
        <v>291.967016934706</v>
      </c>
      <c r="AQ90" s="50" t="n">
        <v>268.63872033083</v>
      </c>
      <c r="AR90" s="50" t="n">
        <v>254.53097114625</v>
      </c>
      <c r="AS90" s="50" t="n">
        <v>18.6063886708137</v>
      </c>
      <c r="AT90" s="50" t="n">
        <v>269.299340566045</v>
      </c>
      <c r="AU90" s="50" t="n">
        <v>286.200857835368</v>
      </c>
      <c r="AV90" s="50" t="n">
        <v>240.971226948336</v>
      </c>
      <c r="AW90" s="50" t="n">
        <v>288.844668986141</v>
      </c>
      <c r="AX90" s="50" t="n">
        <v>263.004698326708</v>
      </c>
      <c r="AY90" s="50" t="n">
        <v>243.386455375167</v>
      </c>
      <c r="AZ90" s="50" t="n">
        <v>314.790112463827</v>
      </c>
      <c r="BA90" s="50" t="n">
        <v>262.830059568413</v>
      </c>
      <c r="BB90" s="50" t="n">
        <v>296.778864237472</v>
      </c>
      <c r="BC90" s="50" t="n">
        <v>236.557148436699</v>
      </c>
      <c r="BD90" s="50" t="n">
        <v>276.982021881503</v>
      </c>
      <c r="BE90" s="50" t="n">
        <v>267.276483825832</v>
      </c>
      <c r="BF90" s="50" t="n">
        <v>253.187772063338</v>
      </c>
      <c r="BG90" s="50" t="n">
        <v>24.5278405747849</v>
      </c>
      <c r="BH90" s="50" t="n">
        <v>0</v>
      </c>
      <c r="BI90" s="50" t="n">
        <v>62.6703008391211</v>
      </c>
      <c r="BJ90" s="50" t="n">
        <v>212.377962145159</v>
      </c>
      <c r="BK90" s="50" t="n">
        <v>207.903117627644</v>
      </c>
      <c r="BL90" s="50" t="n">
        <v>266.662995222654</v>
      </c>
      <c r="BM90" s="50" t="n">
        <v>280.207192774503</v>
      </c>
      <c r="BN90" s="50" t="n">
        <v>290.5895410433</v>
      </c>
      <c r="BO90" s="50" t="n">
        <v>259.333036474498</v>
      </c>
      <c r="BP90" s="50" t="n">
        <v>279.757369904884</v>
      </c>
      <c r="BQ90" s="50" t="n">
        <v>307.529147551067</v>
      </c>
      <c r="BR90" s="50" t="n">
        <v>5.59806978837037</v>
      </c>
      <c r="BS90" s="50" t="n">
        <v>170.679210083032</v>
      </c>
      <c r="BT90" s="50" t="n">
        <v>280.162008783776</v>
      </c>
      <c r="BU90" s="50" t="n">
        <v>281.634928021029</v>
      </c>
      <c r="BV90" s="50" t="n">
        <v>298.413158025508</v>
      </c>
      <c r="BW90" s="50" t="n">
        <v>285.990350490281</v>
      </c>
      <c r="BX90" s="50" t="n">
        <v>299.697523865582</v>
      </c>
      <c r="BY90" s="50" t="n">
        <v>241.079903040063</v>
      </c>
      <c r="BZ90" s="50" t="n">
        <v>50.8665510976959</v>
      </c>
      <c r="CA90" s="50" t="n">
        <v>28.3255607427454</v>
      </c>
      <c r="CB90" s="50" t="n">
        <v>305.380665604978</v>
      </c>
      <c r="CC90" s="50" t="n">
        <v>315.867675524588</v>
      </c>
      <c r="CD90" s="50" t="n">
        <v>267.942053774634</v>
      </c>
      <c r="CE90" s="50" t="n">
        <v>283.993991747539</v>
      </c>
      <c r="CF90" s="50" t="n">
        <v>274.514589171323</v>
      </c>
      <c r="CG90" s="50" t="n">
        <v>306.516160152335</v>
      </c>
      <c r="CH90" s="50" t="n">
        <v>309.0142469396</v>
      </c>
      <c r="CI90" s="50" t="n">
        <v>46.5657651520156</v>
      </c>
      <c r="CJ90" s="50" t="n">
        <v>288.715040723659</v>
      </c>
      <c r="CK90" s="50" t="n">
        <v>319.742553378761</v>
      </c>
      <c r="CL90" s="50" t="n">
        <v>318.033441988205</v>
      </c>
      <c r="CM90" s="50" t="n">
        <v>248.431982471648</v>
      </c>
      <c r="CN90" s="50" t="n">
        <v>0</v>
      </c>
      <c r="CO90" s="50" t="n">
        <v>1.04259319036107</v>
      </c>
      <c r="CP90" s="50" t="n">
        <v>1.19081997736208</v>
      </c>
      <c r="CQ90" s="50" t="n">
        <v>1.30799878519794</v>
      </c>
      <c r="CR90" s="50" t="n">
        <v>44.0617504031186</v>
      </c>
      <c r="CS90" s="50" t="n">
        <v>180.886371115959</v>
      </c>
      <c r="CT90" s="50" t="n">
        <v>231.304653220879</v>
      </c>
      <c r="CU90" s="50" t="n">
        <v>195.871765560258</v>
      </c>
      <c r="CV90" s="50" t="n">
        <v>257.822795892345</v>
      </c>
      <c r="CW90" s="50" t="n">
        <v>128.610848004251</v>
      </c>
      <c r="CX90" s="50" t="n">
        <v>204.947990629679</v>
      </c>
      <c r="CY90" s="50" t="n">
        <v>199.641104168201</v>
      </c>
      <c r="CZ90" s="50" t="n">
        <v>286.567792099503</v>
      </c>
      <c r="DA90" s="50" t="n">
        <v>266.501186426008</v>
      </c>
      <c r="DB90" s="50" t="n">
        <v>254.142529396781</v>
      </c>
      <c r="DC90" s="50" t="n">
        <v>284.698776644854</v>
      </c>
      <c r="DD90" s="50" t="n">
        <v>287.574325671695</v>
      </c>
      <c r="DE90" s="50" t="n">
        <v>258.252709745452</v>
      </c>
      <c r="DF90" s="50" t="n">
        <v>319.618806609897</v>
      </c>
      <c r="DG90" s="50" t="n">
        <v>265.704565586552</v>
      </c>
      <c r="DH90" s="50" t="n">
        <v>298.891542626862</v>
      </c>
      <c r="DI90" s="50" t="n">
        <v>369.387480555886</v>
      </c>
      <c r="DJ90" s="50" t="n">
        <v>281.274356390624</v>
      </c>
      <c r="DK90" s="50" t="n">
        <v>345.323689690475</v>
      </c>
      <c r="DL90" s="50" t="n">
        <v>383.62259130631</v>
      </c>
      <c r="DM90" s="50" t="n">
        <v>380.670622505454</v>
      </c>
      <c r="DN90" s="50" t="n">
        <v>370.407754214057</v>
      </c>
      <c r="DO90" s="50" t="n">
        <v>325.238763468067</v>
      </c>
      <c r="DP90" s="50" t="n">
        <v>375.337087235495</v>
      </c>
      <c r="DQ90" s="50" t="n">
        <v>368.844788275939</v>
      </c>
      <c r="DR90" s="50" t="n">
        <v>346.397670281811</v>
      </c>
      <c r="DS90" s="50" t="n">
        <v>419.02412003921</v>
      </c>
      <c r="DT90" s="50" t="n">
        <v>380.874767482282</v>
      </c>
      <c r="DU90" s="50" t="n">
        <v>386.463054721121</v>
      </c>
      <c r="DV90" s="50" t="n">
        <v>228.399292057557</v>
      </c>
      <c r="DW90" s="50" t="n">
        <v>385.551077216122</v>
      </c>
      <c r="DX90" s="50" t="n">
        <v>386.514077272091</v>
      </c>
      <c r="DY90" s="50" t="n">
        <v>369.660174696136</v>
      </c>
      <c r="DZ90" s="50" t="n">
        <v>383.519690899321</v>
      </c>
      <c r="EA90" s="50" t="n">
        <v>427.315810221184</v>
      </c>
      <c r="EB90" s="50" t="n">
        <v>418.536366564006</v>
      </c>
      <c r="EC90" s="50" t="n">
        <v>431.853588265491</v>
      </c>
      <c r="ED90" s="50" t="n">
        <v>429.238508448021</v>
      </c>
      <c r="EE90" s="50" t="n">
        <v>393.508416384077</v>
      </c>
      <c r="EF90" s="50" t="n">
        <v>449.797877942149</v>
      </c>
      <c r="EG90" s="50" t="n">
        <v>403.894056818136</v>
      </c>
      <c r="EH90" s="50" t="n">
        <v>374.415848217976</v>
      </c>
      <c r="EI90" s="50" t="n">
        <v>374.609155882019</v>
      </c>
      <c r="EJ90" s="50" t="n">
        <v>449.80394044599</v>
      </c>
      <c r="EK90" s="50" t="n">
        <v>420.51140196128</v>
      </c>
      <c r="EL90" s="50" t="n">
        <v>413.581528654211</v>
      </c>
      <c r="EM90" s="50" t="n">
        <v>441.804401414318</v>
      </c>
      <c r="EN90" s="50" t="n">
        <v>419.555055516367</v>
      </c>
      <c r="EO90" s="50" t="n">
        <v>442.198041540929</v>
      </c>
      <c r="EP90" s="50" t="n">
        <v>430.957510147907</v>
      </c>
      <c r="EQ90" s="50" t="n">
        <v>397.636101207478</v>
      </c>
      <c r="ER90" s="50" t="n">
        <v>465.217711926375</v>
      </c>
      <c r="ES90" s="50" t="n">
        <v>433.208188549675</v>
      </c>
      <c r="ET90" s="50" t="n">
        <v>378.761014604483</v>
      </c>
      <c r="EU90" s="50" t="n">
        <v>371.334897431702</v>
      </c>
      <c r="EV90" s="50" t="n">
        <v>408.738964578713</v>
      </c>
      <c r="EW90" s="50" t="n">
        <v>342.527962544887</v>
      </c>
      <c r="EX90" s="50" t="n">
        <v>440.519409281675</v>
      </c>
      <c r="EY90" s="50" t="n">
        <v>446.816375332178</v>
      </c>
      <c r="EZ90" s="50" t="n">
        <v>434.315917887537</v>
      </c>
      <c r="FA90" s="50" t="n">
        <v>449.803812006463</v>
      </c>
      <c r="FB90" s="50" t="n">
        <v>440.156804477365</v>
      </c>
      <c r="FC90" s="50" t="n">
        <v>403.722189577428</v>
      </c>
      <c r="FD90" s="50" t="n">
        <v>408.185191738309</v>
      </c>
      <c r="FE90" s="50" t="n">
        <v>414.61832481526</v>
      </c>
      <c r="FF90" s="50" t="n">
        <v>374.148698182902</v>
      </c>
      <c r="FG90" s="50" t="n">
        <v>385.659032004916</v>
      </c>
      <c r="FH90" s="50" t="n">
        <v>407.45772844977</v>
      </c>
      <c r="FI90" s="50" t="n">
        <v>335.783568022115</v>
      </c>
      <c r="FJ90" s="50" t="n">
        <v>426.589226231427</v>
      </c>
      <c r="FK90" s="50" t="n">
        <v>447.81841336759</v>
      </c>
      <c r="FL90" s="50" t="n">
        <v>410.605467529992</v>
      </c>
      <c r="FM90" s="50" t="n">
        <v>413.228739794311</v>
      </c>
      <c r="FN90" s="50" t="n">
        <v>418.710816085723</v>
      </c>
      <c r="FO90" s="50" t="n">
        <v>413.1825876786</v>
      </c>
      <c r="FP90" s="50" t="n">
        <v>445.672679540304</v>
      </c>
      <c r="FQ90" s="50" t="n">
        <v>420.461776150712</v>
      </c>
      <c r="FR90" s="50" t="n">
        <v>332.947105013294</v>
      </c>
      <c r="FS90" s="50" t="n">
        <v>363.9440754939</v>
      </c>
      <c r="FT90" s="50" t="n">
        <v>377.489341939347</v>
      </c>
      <c r="FU90" s="50" t="n">
        <v>425.656749121995</v>
      </c>
      <c r="FV90" s="50" t="n">
        <v>348.236534803562</v>
      </c>
      <c r="FW90" s="50" t="n">
        <v>413.412738879005</v>
      </c>
      <c r="FX90" s="50" t="n">
        <v>440.209388253437</v>
      </c>
      <c r="FY90" s="50" t="n">
        <v>452.378539278585</v>
      </c>
      <c r="FZ90" s="50" t="n">
        <v>444.307670700234</v>
      </c>
      <c r="GA90" s="50" t="n">
        <v>409.651731531984</v>
      </c>
      <c r="GB90" s="50" t="n">
        <v>337.048212923767</v>
      </c>
      <c r="GC90" s="50" t="n">
        <v>440.70787513087</v>
      </c>
      <c r="GD90" s="50" t="n">
        <v>457.799274465491</v>
      </c>
      <c r="GE90" s="50" t="n">
        <v>419.944821184767</v>
      </c>
      <c r="GF90" s="50" t="n">
        <v>484.622373117306</v>
      </c>
      <c r="GG90" s="50" t="n">
        <v>482.67556339744</v>
      </c>
      <c r="GH90" s="50" t="n">
        <v>445.807756840604</v>
      </c>
      <c r="GI90" s="50" t="n">
        <v>419.204243933836</v>
      </c>
      <c r="GJ90" s="50" t="n">
        <v>397.047880845269</v>
      </c>
      <c r="GK90" s="50" t="n">
        <v>415.019322938683</v>
      </c>
      <c r="GL90" s="50" t="n">
        <v>435.589369463488</v>
      </c>
      <c r="GM90" s="50" t="n">
        <v>441.012259733004</v>
      </c>
      <c r="GN90" s="50" t="n">
        <v>467.640490053916</v>
      </c>
      <c r="GO90" s="50" t="n">
        <v>293.189122604441</v>
      </c>
      <c r="GP90" s="50" t="n">
        <v>490.086359017032</v>
      </c>
      <c r="GQ90" s="50" t="n">
        <v>441.62705807628</v>
      </c>
      <c r="GR90" s="50" t="n">
        <v>476.662684631159</v>
      </c>
      <c r="GS90" s="50" t="n">
        <v>471.315855978295</v>
      </c>
      <c r="GT90" s="50" t="n">
        <v>445.656447394269</v>
      </c>
      <c r="GU90" s="50" t="n">
        <v>476.355821027581</v>
      </c>
      <c r="GV90" s="50" t="n">
        <v>460.109930511226</v>
      </c>
      <c r="GW90" s="50" t="n">
        <v>467.225214579272</v>
      </c>
      <c r="GX90" s="50" t="n">
        <v>464.909240557722</v>
      </c>
      <c r="GY90" s="50" t="n">
        <v>390.599979905306</v>
      </c>
      <c r="GZ90" s="50" t="n">
        <v>437.948185995655</v>
      </c>
      <c r="HA90" s="50" t="n">
        <v>422.457375813154</v>
      </c>
      <c r="HB90" s="50" t="n">
        <v>470.648951053551</v>
      </c>
      <c r="HC90" s="50" t="n">
        <v>440.731809359339</v>
      </c>
      <c r="HD90" s="50" t="n">
        <v>409.137068269162</v>
      </c>
      <c r="HE90" s="50" t="n">
        <v>464.993126365735</v>
      </c>
      <c r="HF90" s="50" t="n">
        <v>444.846672519008</v>
      </c>
      <c r="HG90" s="50" t="n">
        <v>396.025367262003</v>
      </c>
      <c r="HH90" s="50" t="n">
        <v>446.768268464683</v>
      </c>
      <c r="HI90" s="50" t="n">
        <v>434.240939102179</v>
      </c>
      <c r="HJ90" s="50" t="n">
        <v>482.959748644401</v>
      </c>
      <c r="HK90" s="50" t="n">
        <v>331.907797959264</v>
      </c>
      <c r="HL90" s="50" t="n">
        <v>418.946359875832</v>
      </c>
      <c r="HM90" s="50" t="n">
        <v>407.603598029944</v>
      </c>
      <c r="HN90" s="50" t="n">
        <v>453.069919526133</v>
      </c>
      <c r="HO90" s="50" t="n">
        <v>449.061516642933</v>
      </c>
      <c r="HP90" s="50" t="n">
        <v>412.237303618954</v>
      </c>
      <c r="HQ90" s="50" t="n">
        <v>467.514676981042</v>
      </c>
      <c r="HR90" s="50" t="n">
        <v>477.336932834324</v>
      </c>
      <c r="HS90" s="50" t="n">
        <v>476.467384795272</v>
      </c>
      <c r="HT90" s="50" t="n">
        <v>243.498717646224</v>
      </c>
      <c r="HU90" s="50" t="n">
        <v>463.627687927277</v>
      </c>
      <c r="HV90" s="50" t="n">
        <v>494.78430538246</v>
      </c>
      <c r="HW90" s="50" t="n">
        <v>411.923247689635</v>
      </c>
      <c r="HX90" s="50" t="n">
        <v>441.541534869091</v>
      </c>
      <c r="HY90" s="50" t="n">
        <v>440.89917246325</v>
      </c>
      <c r="HZ90" s="50" t="n">
        <v>480.404818454412</v>
      </c>
      <c r="IA90" s="50" t="n">
        <v>472.895376469487</v>
      </c>
      <c r="IB90" s="50" t="n">
        <v>479.585910505828</v>
      </c>
      <c r="IC90" s="50" t="n">
        <v>459.632406593109</v>
      </c>
      <c r="ID90" s="50" t="n">
        <v>434.663016569881</v>
      </c>
      <c r="IE90" s="50" t="n">
        <v>492.346887093011</v>
      </c>
      <c r="IF90" s="50" t="n">
        <v>482.160726480887</v>
      </c>
      <c r="IG90" s="50" t="n">
        <v>503.978557055084</v>
      </c>
      <c r="IH90" s="50" t="n">
        <v>508.908919573696</v>
      </c>
      <c r="II90" s="50" t="n">
        <v>312.914598383053</v>
      </c>
      <c r="IJ90" s="50" t="n">
        <v>472.063770037569</v>
      </c>
      <c r="IK90" s="50" t="n">
        <v>496.474147648454</v>
      </c>
      <c r="IL90" s="50" t="n">
        <v>501.232383705181</v>
      </c>
      <c r="IM90" s="50" t="n">
        <v>499.852908638712</v>
      </c>
      <c r="IN90" s="50" t="n">
        <v>499.166275392196</v>
      </c>
      <c r="IO90" s="50" t="n">
        <v>502.440101364747</v>
      </c>
      <c r="IP90" s="50" t="n">
        <v>462.654469527418</v>
      </c>
      <c r="IQ90" s="50" t="n">
        <v>501.210128920089</v>
      </c>
      <c r="IR90" s="50" t="n">
        <v>478.171822583318</v>
      </c>
      <c r="IS90" s="50" t="n">
        <v>491.625202206307</v>
      </c>
      <c r="IT90" s="50" t="n">
        <v>505.446874785669</v>
      </c>
      <c r="IU90" s="50" t="n">
        <v>444.449282475015</v>
      </c>
      <c r="IV90" s="50" t="n">
        <v>449.71790891311</v>
      </c>
      <c r="IW90" s="50" t="n">
        <v>421.076649307235</v>
      </c>
      <c r="IX90" s="50" t="n">
        <v>449.099566318122</v>
      </c>
      <c r="IY90" s="50" t="n">
        <v>447.994232470645</v>
      </c>
      <c r="IZ90" s="50" t="n">
        <v>471.974337333294</v>
      </c>
      <c r="JA90" s="50" t="n">
        <v>501.015432574157</v>
      </c>
      <c r="JB90" s="50" t="n">
        <v>487.242460086685</v>
      </c>
      <c r="JC90" s="50" t="n">
        <v>492.657700924086</v>
      </c>
      <c r="JD90" s="50" t="n">
        <v>411.270892549365</v>
      </c>
      <c r="JE90" s="50" t="n">
        <v>503.469358291419</v>
      </c>
      <c r="JF90" s="50" t="n">
        <v>505.183200862063</v>
      </c>
      <c r="JG90" s="50" t="n">
        <v>474.739862277401</v>
      </c>
      <c r="JH90" s="50" t="n">
        <v>454.55138297467</v>
      </c>
      <c r="JI90" s="50" t="n">
        <v>492.767438197941</v>
      </c>
      <c r="JJ90" s="50" t="n">
        <v>526.313800610222</v>
      </c>
      <c r="JK90" s="50" t="n">
        <v>469.762334123518</v>
      </c>
      <c r="JL90" s="50" t="n">
        <v>519.490617754261</v>
      </c>
      <c r="JM90" s="50" t="n">
        <v>500.46350069237</v>
      </c>
      <c r="JN90" s="50" t="n">
        <v>494.230562757383</v>
      </c>
      <c r="JO90" s="50" t="n">
        <v>415.34082813703</v>
      </c>
      <c r="JP90" s="50" t="n">
        <v>430.908610773961</v>
      </c>
      <c r="JQ90" s="50" t="n">
        <v>536.847106735089</v>
      </c>
      <c r="JR90" s="50" t="n">
        <v>519.466701841193</v>
      </c>
      <c r="JS90" s="50" t="n">
        <v>441.628898003963</v>
      </c>
      <c r="JT90" s="50" t="n">
        <v>487.882015156349</v>
      </c>
      <c r="JU90" s="50" t="n">
        <v>475.660691516505</v>
      </c>
      <c r="JV90" s="50" t="n">
        <v>349.638503757675</v>
      </c>
      <c r="JW90" s="50" t="n">
        <v>401.846848595942</v>
      </c>
      <c r="JX90" s="50" t="n">
        <v>498.327824249314</v>
      </c>
      <c r="JY90" s="50" t="n">
        <v>490.328571139167</v>
      </c>
      <c r="JZ90" s="50" t="n">
        <v>481.042566663588</v>
      </c>
      <c r="KA90" s="50" t="n">
        <v>485.790815565412</v>
      </c>
      <c r="KB90" s="50" t="n">
        <v>427.097837776994</v>
      </c>
      <c r="KC90" s="50" t="n">
        <v>451.380802130037</v>
      </c>
      <c r="KD90" s="50" t="n">
        <v>478.826535437101</v>
      </c>
      <c r="KE90" s="50" t="n">
        <v>415.018436703851</v>
      </c>
      <c r="KF90" s="50" t="n">
        <v>485.031321152477</v>
      </c>
      <c r="KG90" s="50" t="n">
        <v>505.730625370244</v>
      </c>
      <c r="KH90" s="50" t="n">
        <v>507.89832259172</v>
      </c>
      <c r="KI90" s="50" t="n">
        <v>497.973487166703</v>
      </c>
      <c r="KJ90" s="50" t="n">
        <v>472.953466715786</v>
      </c>
      <c r="KK90" s="50" t="n">
        <v>511.436155693944</v>
      </c>
      <c r="KL90" s="50" t="n">
        <v>488.796374853975</v>
      </c>
      <c r="KM90" s="50" t="n">
        <v>488.91326831967</v>
      </c>
      <c r="KN90" s="50" t="n">
        <v>501.125822589731</v>
      </c>
      <c r="KO90" s="50" t="n">
        <v>468.856339302297</v>
      </c>
      <c r="KP90" s="50" t="n">
        <v>493.832687701148</v>
      </c>
      <c r="KQ90" s="50" t="n">
        <v>461.343933865792</v>
      </c>
      <c r="KR90" s="50" t="n">
        <v>484.165247726106</v>
      </c>
      <c r="KS90" s="50" t="n">
        <v>498.541839950516</v>
      </c>
      <c r="KT90" s="50" t="n">
        <v>423.178485391346</v>
      </c>
      <c r="KU90" s="50" t="n">
        <v>480.94611509182</v>
      </c>
      <c r="KV90" s="50" t="n">
        <v>503.559161799533</v>
      </c>
      <c r="KW90" s="50" t="n">
        <v>502.507670089292</v>
      </c>
      <c r="KX90" s="50" t="n">
        <v>496.953815925993</v>
      </c>
      <c r="KY90" s="50" t="n">
        <v>503.896659853003</v>
      </c>
      <c r="KZ90" s="50" t="n">
        <v>473.2924483176</v>
      </c>
      <c r="LA90" s="50" t="n">
        <v>485.525501462177</v>
      </c>
      <c r="LB90" s="50" t="n">
        <v>490.473636914042</v>
      </c>
      <c r="LC90" s="50" t="n">
        <v>462.863633028774</v>
      </c>
      <c r="LD90" s="50" t="n">
        <v>475.505804278253</v>
      </c>
      <c r="LE90" s="50" t="n">
        <v>476.27369699239</v>
      </c>
      <c r="LF90" s="50" t="n">
        <v>274.990688719419</v>
      </c>
      <c r="LG90" s="50" t="n">
        <v>471.985854980061</v>
      </c>
      <c r="LH90" s="50" t="n">
        <v>490.11098883679</v>
      </c>
      <c r="LI90" s="50" t="n">
        <v>502.371445892277</v>
      </c>
      <c r="LJ90" s="50" t="n">
        <v>444.373287392632</v>
      </c>
      <c r="LK90" s="50" t="n">
        <v>518.0793541473</v>
      </c>
      <c r="LL90" s="50" t="n">
        <v>511.820846441878</v>
      </c>
      <c r="LM90" s="50" t="n">
        <v>521.743525407145</v>
      </c>
      <c r="LN90" s="50" t="n">
        <v>474.667545572449</v>
      </c>
      <c r="LO90" s="50" t="n">
        <v>353.685434041811</v>
      </c>
      <c r="LP90" s="50" t="n">
        <v>415.586328702789</v>
      </c>
      <c r="LQ90" s="50" t="n">
        <v>464.241624829459</v>
      </c>
      <c r="LR90" s="50" t="n">
        <v>522.568987359148</v>
      </c>
      <c r="LS90" s="50" t="n">
        <v>500.717968593157</v>
      </c>
      <c r="LT90" s="50" t="n">
        <v>484.857158805513</v>
      </c>
      <c r="LU90" s="50" t="n">
        <v>503.239426503096</v>
      </c>
      <c r="LV90" s="50" t="n">
        <v>480.127658685396</v>
      </c>
      <c r="LW90" s="50" t="n">
        <v>501.03304061316</v>
      </c>
      <c r="LX90" s="50" t="n">
        <v>488.115190624818</v>
      </c>
      <c r="LY90" s="50" t="n">
        <v>523.010599711448</v>
      </c>
      <c r="LZ90" s="50" t="n">
        <v>529.919465901726</v>
      </c>
      <c r="MA90" s="50" t="n">
        <v>465.087401849018</v>
      </c>
      <c r="MB90" s="50" t="n">
        <v>497.883400604948</v>
      </c>
      <c r="MC90" s="50" t="n">
        <v>471.377922156351</v>
      </c>
      <c r="MD90" s="50" t="n">
        <v>432.827954660285</v>
      </c>
      <c r="ME90" s="50" t="n">
        <v>477.533447310696</v>
      </c>
      <c r="MF90" s="50" t="n">
        <v>481.38148622025</v>
      </c>
      <c r="MG90" s="50" t="n">
        <v>489.265578095138</v>
      </c>
      <c r="MH90" s="50" t="n">
        <v>459.248547581348</v>
      </c>
      <c r="MI90" s="50" t="n">
        <v>485.94630197927</v>
      </c>
      <c r="MJ90" s="50" t="n">
        <v>450.743238122295</v>
      </c>
      <c r="MK90" s="50" t="n">
        <v>508.064085505142</v>
      </c>
      <c r="ML90" s="50" t="n">
        <v>461.098981885904</v>
      </c>
      <c r="MM90" s="50" t="n">
        <v>443.928718699627</v>
      </c>
      <c r="MN90" s="50" t="n">
        <v>376.337219424284</v>
      </c>
      <c r="MO90" s="50" t="n">
        <v>461.025007770247</v>
      </c>
      <c r="MP90" s="50" t="n">
        <v>473.290903581801</v>
      </c>
      <c r="MQ90" s="50" t="n">
        <v>436.571840929822</v>
      </c>
      <c r="MR90" s="50" t="n">
        <v>437.169352497069</v>
      </c>
      <c r="MS90" s="50" t="n">
        <v>478.971793267262</v>
      </c>
      <c r="MT90" s="50" t="n">
        <v>473.724702509877</v>
      </c>
      <c r="MU90" s="50" t="n">
        <v>462.622466474972</v>
      </c>
      <c r="MV90" s="50" t="n">
        <v>406.646480079895</v>
      </c>
      <c r="MW90" s="50" t="n">
        <v>501.615618866117</v>
      </c>
      <c r="MX90" s="50" t="n">
        <v>503.717974555648</v>
      </c>
      <c r="MY90" s="50" t="n">
        <v>458.561946533913</v>
      </c>
      <c r="MZ90" s="50" t="n">
        <v>485.978944049309</v>
      </c>
      <c r="NA90" s="50" t="n">
        <v>471.636120021339</v>
      </c>
      <c r="NB90" s="50" t="n">
        <v>484.44585763269</v>
      </c>
      <c r="NC90" s="50" t="n">
        <v>482.758720583706</v>
      </c>
      <c r="ND90" s="50" t="n">
        <v>466.514289466583</v>
      </c>
      <c r="NE90" s="50" t="n">
        <v>503.426758810252</v>
      </c>
      <c r="NF90" s="50" t="n">
        <v>478.887473332077</v>
      </c>
      <c r="NG90" s="50" t="n">
        <v>498.574460263723</v>
      </c>
      <c r="NH90" s="50" t="n">
        <v>471.053030106078</v>
      </c>
      <c r="NI90" s="50" t="n">
        <v>509.213427377171</v>
      </c>
      <c r="NJ90" s="50" t="n">
        <v>496.671211600173</v>
      </c>
      <c r="NK90" s="50" t="n">
        <v>374.825519375042</v>
      </c>
      <c r="NL90" s="50" t="n">
        <v>422.752272131961</v>
      </c>
      <c r="NM90" s="50" t="n">
        <v>486.283270580902</v>
      </c>
      <c r="NN90" s="50" t="n">
        <v>509.726540545839</v>
      </c>
      <c r="NO90" s="50" t="n">
        <v>493.888259139512</v>
      </c>
      <c r="NP90" s="50" t="n">
        <v>495.349822789039</v>
      </c>
      <c r="NQ90" s="50" t="n">
        <v>520.162201649518</v>
      </c>
      <c r="NR90" s="50" t="n">
        <v>398.735204718192</v>
      </c>
      <c r="NS90" s="50" t="n">
        <v>364.938356657155</v>
      </c>
      <c r="NT90" s="50" t="n">
        <v>512.322213587996</v>
      </c>
      <c r="NU90" s="50" t="n">
        <v>538.320602040565</v>
      </c>
      <c r="NV90" s="50" t="n">
        <v>566.347363150926</v>
      </c>
      <c r="NW90" s="50" t="n">
        <v>512.674760648777</v>
      </c>
      <c r="NX90" s="50" t="n">
        <v>545.6218365436</v>
      </c>
      <c r="NY90" s="50" t="n">
        <v>510.666919979272</v>
      </c>
      <c r="NZ90" s="50" t="n">
        <v>451.685007283785</v>
      </c>
      <c r="OA90" s="50" t="n">
        <v>513.955089188169</v>
      </c>
      <c r="OB90" s="50" t="n">
        <v>514.425514635615</v>
      </c>
      <c r="OC90" s="50" t="n">
        <v>515.471318214818</v>
      </c>
      <c r="OD90" s="50" t="n">
        <v>462.446051970467</v>
      </c>
      <c r="OE90" s="50" t="n">
        <v>321.225819729056</v>
      </c>
      <c r="OF90" s="50" t="n">
        <v>421.475780123246</v>
      </c>
      <c r="OG90" s="50" t="n">
        <v>532.645518022704</v>
      </c>
      <c r="OH90" s="50" t="n">
        <v>500.965748271784</v>
      </c>
      <c r="OI90" s="50" t="n">
        <v>491.313515200568</v>
      </c>
      <c r="OJ90" s="50" t="n">
        <v>559.306673742179</v>
      </c>
      <c r="OK90" s="50" t="n">
        <v>552.337378376935</v>
      </c>
      <c r="OL90" s="50" t="n">
        <v>547.442817130671</v>
      </c>
      <c r="OM90" s="50" t="n">
        <v>534.209094006095</v>
      </c>
      <c r="ON90" s="50" t="n">
        <v>509.437083177666</v>
      </c>
      <c r="OO90" s="50" t="n">
        <v>555.11059344581</v>
      </c>
      <c r="OP90" s="50" t="n">
        <v>550.94977853248</v>
      </c>
      <c r="OQ90" s="50" t="n">
        <v>533.292809203595</v>
      </c>
      <c r="OR90" s="50" t="n">
        <v>441.920755353121</v>
      </c>
      <c r="OS90" s="50" t="n">
        <v>554.537861325951</v>
      </c>
      <c r="OT90" s="50" t="n">
        <v>606.462018273791</v>
      </c>
      <c r="OU90" s="50" t="n">
        <v>516.9310417864</v>
      </c>
      <c r="OV90" s="50" t="n">
        <v>571.594558662493</v>
      </c>
      <c r="OW90" s="50" t="n">
        <v>417.973537000685</v>
      </c>
      <c r="OX90" s="50" t="n">
        <v>448.927654621711</v>
      </c>
      <c r="OY90" s="50" t="n">
        <v>521.23765100802</v>
      </c>
      <c r="OZ90" s="50" t="n">
        <v>528.258215075363</v>
      </c>
      <c r="PA90" s="50" t="n">
        <v>594.002975859671</v>
      </c>
      <c r="PB90" s="50" t="n">
        <v>546.110655235938</v>
      </c>
      <c r="PC90" s="50" t="n">
        <v>585.052929769802</v>
      </c>
      <c r="PD90" s="50" t="n">
        <v>548.478574870452</v>
      </c>
      <c r="PE90" s="50" t="n">
        <v>509.400626318902</v>
      </c>
      <c r="PF90" s="50" t="n">
        <v>570.670658409656</v>
      </c>
      <c r="PG90" s="50" t="n">
        <v>465.329960670125</v>
      </c>
      <c r="PH90" s="50" t="n">
        <v>510.690206818136</v>
      </c>
      <c r="PI90" s="50" t="n">
        <v>552.721948336211</v>
      </c>
      <c r="PJ90" s="50" t="n">
        <v>539.977591408526</v>
      </c>
      <c r="PK90" s="50" t="n">
        <v>545.152887743238</v>
      </c>
      <c r="PL90" s="50" t="n">
        <v>538.998084653721</v>
      </c>
      <c r="PM90" s="50" t="n">
        <v>569.954116594062</v>
      </c>
      <c r="PN90" s="50" t="n">
        <v>538.195412217378</v>
      </c>
      <c r="PO90" s="50" t="n">
        <v>477.408015153092</v>
      </c>
      <c r="PP90" s="50" t="n">
        <v>300.669125789194</v>
      </c>
      <c r="PQ90" s="50" t="n">
        <v>539.385242043472</v>
      </c>
      <c r="PR90" s="50" t="n">
        <v>531.327580235961</v>
      </c>
      <c r="PS90" s="50" t="n">
        <v>487.717637361533</v>
      </c>
      <c r="PT90" s="50" t="n">
        <v>407.408973071558</v>
      </c>
      <c r="PU90" s="50" t="n">
        <v>468.521233437628</v>
      </c>
      <c r="PV90" s="50" t="n">
        <v>532.511654534311</v>
      </c>
      <c r="PW90" s="50" t="n">
        <v>521.785790466928</v>
      </c>
      <c r="PX90" s="50" t="n">
        <v>481.280809426424</v>
      </c>
      <c r="PY90" s="50" t="n">
        <v>475.469485792109</v>
      </c>
      <c r="PZ90" s="50" t="n">
        <v>413.448911783247</v>
      </c>
      <c r="QA90" s="50" t="n">
        <v>518.374120805266</v>
      </c>
      <c r="QB90" s="50" t="n">
        <v>495.081595407635</v>
      </c>
      <c r="QC90" s="50" t="n">
        <v>572.646085299212</v>
      </c>
      <c r="QD90" s="50" t="n">
        <v>542.804662783906</v>
      </c>
      <c r="QE90" s="50" t="n">
        <v>552.980435728564</v>
      </c>
      <c r="QF90" s="50" t="n">
        <v>600.282940458617</v>
      </c>
      <c r="QG90" s="50" t="n">
        <v>525.792344793168</v>
      </c>
      <c r="QH90" s="50" t="n">
        <v>296.415492666635</v>
      </c>
      <c r="QI90" s="50" t="n">
        <v>551.033662413669</v>
      </c>
      <c r="QJ90" s="50" t="n">
        <v>588.234288966317</v>
      </c>
      <c r="QK90" s="50" t="n">
        <v>557.019914204687</v>
      </c>
      <c r="QL90" s="50" t="n">
        <v>549.667742455483</v>
      </c>
      <c r="QM90" s="50" t="n">
        <v>558.441294368469</v>
      </c>
      <c r="QN90" s="50" t="n">
        <v>519.568656588916</v>
      </c>
      <c r="QO90" s="50" t="n">
        <v>558.850867330152</v>
      </c>
      <c r="QP90" s="50" t="n">
        <v>536.226915677534</v>
      </c>
      <c r="QQ90" s="50" t="n">
        <v>490.98038481548</v>
      </c>
      <c r="QR90" s="50" t="n">
        <v>571.690609760555</v>
      </c>
      <c r="QS90" s="50" t="n">
        <v>487.794239000747</v>
      </c>
      <c r="QT90" s="50" t="n">
        <v>519.80818783037</v>
      </c>
      <c r="QU90" s="50" t="n">
        <v>511.776552952624</v>
      </c>
      <c r="QV90" s="50" t="n">
        <v>537.708166050217</v>
      </c>
      <c r="QW90" s="50" t="n">
        <v>494.880166778103</v>
      </c>
      <c r="QX90" s="50" t="n">
        <v>546.873391333297</v>
      </c>
      <c r="QY90" s="50" t="n">
        <v>534.952346264569</v>
      </c>
      <c r="QZ90" s="50" t="n">
        <v>560.67504408184</v>
      </c>
      <c r="RA90" s="50" t="n">
        <v>596.804446987852</v>
      </c>
      <c r="RB90" s="50" t="n">
        <v>564.888754088204</v>
      </c>
      <c r="RC90" s="50" t="n">
        <v>554.452476573315</v>
      </c>
      <c r="RD90" s="50" t="n">
        <v>307.550397098143</v>
      </c>
      <c r="RE90" s="50" t="n">
        <v>470.42910149497</v>
      </c>
      <c r="RF90" s="50" t="n">
        <v>607.827115031673</v>
      </c>
      <c r="RG90" s="50" t="n">
        <v>573.338995441167</v>
      </c>
      <c r="RH90" s="50" t="n">
        <v>582.007095443958</v>
      </c>
      <c r="RI90" s="50" t="n">
        <v>542.545997324049</v>
      </c>
      <c r="RJ90" s="50" t="n">
        <v>454.378700567497</v>
      </c>
      <c r="RK90" s="50" t="n">
        <v>585.747655808171</v>
      </c>
      <c r="RL90" s="50" t="n">
        <v>561.954395196867</v>
      </c>
      <c r="RM90" s="50" t="n">
        <v>563.228883062215</v>
      </c>
      <c r="RN90" s="50" t="n">
        <v>554.140021851336</v>
      </c>
      <c r="RO90" s="50" t="n">
        <v>505.281311981719</v>
      </c>
      <c r="RP90" s="50" t="n">
        <v>567.472640782832</v>
      </c>
      <c r="RQ90" s="50" t="n">
        <v>487.678413036164</v>
      </c>
      <c r="RR90" s="50" t="n">
        <v>175.76292719202</v>
      </c>
      <c r="RS90" s="50" t="n">
        <v>410.941345569317</v>
      </c>
      <c r="RT90" s="50" t="n">
        <v>567.531790073327</v>
      </c>
      <c r="RU90" s="50" t="n">
        <v>578.597100369741</v>
      </c>
      <c r="RV90" s="50" t="n">
        <v>558.373529743295</v>
      </c>
      <c r="RW90" s="50" t="n">
        <v>597.902343352945</v>
      </c>
      <c r="RX90" s="50" t="n">
        <v>554.684592472957</v>
      </c>
      <c r="RY90" s="50" t="n">
        <v>556.764738204201</v>
      </c>
      <c r="RZ90" s="50" t="n">
        <v>579.155167033668</v>
      </c>
      <c r="SA90" s="50" t="n">
        <v>490.739688503315</v>
      </c>
      <c r="SB90" s="50" t="n">
        <v>579.412981373172</v>
      </c>
      <c r="SC90" s="50" t="n">
        <v>536.188943858994</v>
      </c>
      <c r="SD90" s="50" t="n">
        <v>508.706626541331</v>
      </c>
      <c r="SE90" s="50" t="n">
        <v>544.193461879937</v>
      </c>
      <c r="SF90" s="50" t="n">
        <v>566.590943472018</v>
      </c>
      <c r="SG90" s="50" t="n">
        <v>560.969460933028</v>
      </c>
      <c r="SH90" s="50" t="n">
        <v>523.591404747519</v>
      </c>
      <c r="SI90" s="50" t="n">
        <v>576.347136254121</v>
      </c>
      <c r="SJ90" s="50" t="n">
        <v>516.585733773347</v>
      </c>
      <c r="SK90" s="50" t="n">
        <v>517.834840505833</v>
      </c>
      <c r="SL90" s="50" t="n">
        <v>569.006459261708</v>
      </c>
      <c r="SM90" s="50" t="n">
        <v>490.861204654214</v>
      </c>
      <c r="SN90" s="50" t="n">
        <v>490.84118739275</v>
      </c>
      <c r="SO90" s="50" t="n">
        <v>210.10496207458</v>
      </c>
      <c r="SP90" s="50" t="n">
        <v>298.709815685821</v>
      </c>
      <c r="SQ90" s="50" t="n">
        <v>278.73242473322</v>
      </c>
      <c r="SR90" s="50" t="n">
        <v>89.935270968417</v>
      </c>
      <c r="SS90" s="50" t="n">
        <v>167.674749601482</v>
      </c>
      <c r="ST90" s="50" t="n">
        <v>415.44827659105</v>
      </c>
      <c r="SU90" s="50" t="n">
        <v>546.716091811231</v>
      </c>
      <c r="SV90" s="50" t="n">
        <v>447.016995040699</v>
      </c>
      <c r="SW90" s="50" t="n">
        <v>554.352632909261</v>
      </c>
      <c r="SX90" s="50" t="n">
        <v>432.76609826222</v>
      </c>
      <c r="SY90" s="50" t="n">
        <v>241.439100958617</v>
      </c>
      <c r="SZ90" s="50" t="n">
        <v>110.037127326172</v>
      </c>
      <c r="TA90" s="50" t="n">
        <v>413.627352638767</v>
      </c>
      <c r="TB90" s="50" t="n">
        <v>402.215624567875</v>
      </c>
      <c r="TC90" s="50" t="n">
        <v>408.437383143512</v>
      </c>
      <c r="TD90" s="50" t="n">
        <v>438.030178722837</v>
      </c>
      <c r="TE90" s="50" t="n">
        <v>446.361213110143</v>
      </c>
      <c r="TF90" s="50" t="n">
        <v>344.026035325185</v>
      </c>
      <c r="TG90" s="50" t="n">
        <v>452.797058943073</v>
      </c>
      <c r="TH90" s="50" t="n">
        <v>415.123952158813</v>
      </c>
      <c r="TI90" s="50" t="n">
        <v>410.697835833866</v>
      </c>
      <c r="TJ90" s="50" t="n">
        <v>428.928270886768</v>
      </c>
      <c r="TK90" s="50" t="n">
        <v>381.44835979905</v>
      </c>
      <c r="TL90" s="50" t="n">
        <v>298.85610888871</v>
      </c>
    </row>
    <row r="91">
      <c r="A91" s="22" t="s">
        <v>3</v>
      </c>
      <c r="B91" s="50" t="n">
        <v>58.1740226156511</v>
      </c>
      <c r="C91" s="50" t="n">
        <v>101.85927812118</v>
      </c>
      <c r="D91" s="50" t="n">
        <v>77.9453756030604</v>
      </c>
      <c r="E91" s="50" t="n">
        <v>84.6586865298533</v>
      </c>
      <c r="F91" s="50" t="n">
        <v>-10.9178775756719</v>
      </c>
      <c r="G91" s="50" t="n">
        <v>71.8533264818964</v>
      </c>
      <c r="H91" s="50" t="n">
        <v>119.922723944767</v>
      </c>
      <c r="I91" s="50" t="n">
        <v>117.226829611645</v>
      </c>
      <c r="J91" s="50" t="n">
        <v>87.7588140158101</v>
      </c>
      <c r="K91" s="50" t="n">
        <v>88.7225576729218</v>
      </c>
      <c r="L91" s="50" t="n">
        <v>119.549067534615</v>
      </c>
      <c r="M91" s="50" t="n">
        <v>62.139923834082</v>
      </c>
      <c r="N91" s="50" t="n">
        <v>139.203394343059</v>
      </c>
      <c r="O91" s="50" t="n">
        <v>3.60711370738159</v>
      </c>
      <c r="P91" s="50" t="n">
        <v>92.3858525138829</v>
      </c>
      <c r="Q91" s="50" t="n">
        <v>81.4618846419139</v>
      </c>
      <c r="R91" s="50" t="n">
        <v>74.7159019581102</v>
      </c>
      <c r="S91" s="50" t="n">
        <v>109.582764021677</v>
      </c>
      <c r="T91" s="50" t="n">
        <v>123.076417832806</v>
      </c>
      <c r="U91" s="50" t="n">
        <v>84.278419386168</v>
      </c>
      <c r="V91" s="50" t="n">
        <v>31.8902878066946</v>
      </c>
      <c r="W91" s="50" t="n">
        <v>27.1750535585926</v>
      </c>
      <c r="X91" s="50" t="n">
        <v>53.9128618326207</v>
      </c>
      <c r="Y91" s="50" t="n">
        <v>111.680929472197</v>
      </c>
      <c r="Z91" s="50" t="n">
        <v>96.7666416972525</v>
      </c>
      <c r="AA91" s="50" t="n">
        <v>72.4342760266445</v>
      </c>
      <c r="AB91" s="50" t="n">
        <v>80.9228978418733</v>
      </c>
      <c r="AC91" s="50" t="n">
        <v>69.0445818123675</v>
      </c>
      <c r="AD91" s="50" t="n">
        <v>-20.6123621357291</v>
      </c>
      <c r="AE91" s="50" t="n">
        <v>69.7923916550726</v>
      </c>
      <c r="AF91" s="50" t="n">
        <v>64.1383886632422</v>
      </c>
      <c r="AG91" s="50" t="n">
        <v>78.1547276419343</v>
      </c>
      <c r="AH91" s="50" t="n">
        <v>74.8116458042651</v>
      </c>
      <c r="AI91" s="50" t="n">
        <v>87.0317045393194</v>
      </c>
      <c r="AJ91" s="50" t="n">
        <v>35.1736788814285</v>
      </c>
      <c r="AK91" s="50" t="n">
        <v>97.3075667518913</v>
      </c>
      <c r="AL91" s="50" t="n">
        <v>61.2077951219635</v>
      </c>
      <c r="AM91" s="50" t="n">
        <v>56.6028061776602</v>
      </c>
      <c r="AN91" s="50" t="n">
        <v>49.5134018512066</v>
      </c>
      <c r="AO91" s="50" t="n">
        <v>58.0523226017299</v>
      </c>
      <c r="AP91" s="50" t="n">
        <v>60.0252365377528</v>
      </c>
      <c r="AQ91" s="50" t="n">
        <v>41.3619189491839</v>
      </c>
      <c r="AR91" s="50" t="n">
        <v>48.0162462801826</v>
      </c>
      <c r="AS91" s="50" t="n">
        <v>18.5169795520692</v>
      </c>
      <c r="AT91" s="50" t="n">
        <v>28.4190347448152</v>
      </c>
      <c r="AU91" s="50" t="n">
        <v>36.287309004156</v>
      </c>
      <c r="AV91" s="50" t="n">
        <v>55.2754703169426</v>
      </c>
      <c r="AW91" s="50" t="n">
        <v>57.9517399802822</v>
      </c>
      <c r="AX91" s="50" t="n">
        <v>88.9640266126634</v>
      </c>
      <c r="AY91" s="50" t="n">
        <v>44.7679190763546</v>
      </c>
      <c r="AZ91" s="50" t="n">
        <v>52.5061203201448</v>
      </c>
      <c r="BA91" s="50" t="n">
        <v>34.7418244212984</v>
      </c>
      <c r="BB91" s="50" t="n">
        <v>12.818872606875</v>
      </c>
      <c r="BC91" s="50" t="n">
        <v>55.2535511604</v>
      </c>
      <c r="BD91" s="50" t="n">
        <v>46.6670678508191</v>
      </c>
      <c r="BE91" s="50" t="n">
        <v>18.4336024578958</v>
      </c>
      <c r="BF91" s="50" t="n">
        <v>31.3926920309868</v>
      </c>
      <c r="BG91" s="50" t="n">
        <v>26.7484387875283</v>
      </c>
      <c r="BH91" s="50" t="n">
        <v>0.382314001591685</v>
      </c>
      <c r="BI91" s="50" t="n">
        <v>-27.5792571103202</v>
      </c>
      <c r="BJ91" s="50" t="n">
        <v>30.4498160839067</v>
      </c>
      <c r="BK91" s="50" t="n">
        <v>-6.30134580025559</v>
      </c>
      <c r="BL91" s="50" t="n">
        <v>36.4042331713894</v>
      </c>
      <c r="BM91" s="50" t="n">
        <v>21.9716665201555</v>
      </c>
      <c r="BN91" s="50" t="n">
        <v>45.5708975490506</v>
      </c>
      <c r="BO91" s="50" t="n">
        <v>33.7797580438426</v>
      </c>
      <c r="BP91" s="50" t="n">
        <v>40.7854421329438</v>
      </c>
      <c r="BQ91" s="50" t="n">
        <v>-5.42634279351725</v>
      </c>
      <c r="BR91" s="50" t="n">
        <v>18.3265269315858</v>
      </c>
      <c r="BS91" s="50" t="n">
        <v>-36.4968252076108</v>
      </c>
      <c r="BT91" s="50" t="n">
        <v>49.6446680456367</v>
      </c>
      <c r="BU91" s="50" t="n">
        <v>41.7029154705716</v>
      </c>
      <c r="BV91" s="50" t="n">
        <v>48.4729681808257</v>
      </c>
      <c r="BW91" s="50" t="n">
        <v>-0.0599000290543633</v>
      </c>
      <c r="BX91" s="50" t="n">
        <v>35.1723927395108</v>
      </c>
      <c r="BY91" s="50" t="n">
        <v>47.9991816791307</v>
      </c>
      <c r="BZ91" s="50" t="n">
        <v>5.9470121804581</v>
      </c>
      <c r="CA91" s="50" t="n">
        <v>-16.8435066192777</v>
      </c>
      <c r="CB91" s="50" t="n">
        <v>-21.9711392169325</v>
      </c>
      <c r="CC91" s="50" t="n">
        <v>-1.01885086671239</v>
      </c>
      <c r="CD91" s="50" t="n">
        <v>38.016580092072</v>
      </c>
      <c r="CE91" s="50" t="n">
        <v>8.57070122957696</v>
      </c>
      <c r="CF91" s="50" t="n">
        <v>24.787566998046</v>
      </c>
      <c r="CG91" s="50" t="n">
        <v>44.5150493381332</v>
      </c>
      <c r="CH91" s="50" t="n">
        <v>45.4010513709021</v>
      </c>
      <c r="CI91" s="50" t="n">
        <v>-2.95633846691596</v>
      </c>
      <c r="CJ91" s="50" t="n">
        <v>23.6738268356178</v>
      </c>
      <c r="CK91" s="50" t="n">
        <v>18.9221842381708</v>
      </c>
      <c r="CL91" s="50" t="n">
        <v>-17.0466217329341</v>
      </c>
      <c r="CM91" s="50" t="n">
        <v>35.2694826778463</v>
      </c>
      <c r="CN91" s="50" t="n">
        <v>17.9841780119632</v>
      </c>
      <c r="CO91" s="50" t="n">
        <v>-6.0361646524459</v>
      </c>
      <c r="CP91" s="50" t="n">
        <v>-1.22261063930286</v>
      </c>
      <c r="CQ91" s="50" t="n">
        <v>3.17322732843367</v>
      </c>
      <c r="CR91" s="50" t="n">
        <v>-43.7148805206297</v>
      </c>
      <c r="CS91" s="50" t="n">
        <v>-21.7821659567164</v>
      </c>
      <c r="CT91" s="50" t="n">
        <v>-9.66782357604606</v>
      </c>
      <c r="CU91" s="50" t="n">
        <v>10.0994213100596</v>
      </c>
      <c r="CV91" s="50" t="n">
        <v>-18.5494927881793</v>
      </c>
      <c r="CW91" s="50" t="n">
        <v>32.2646184582559</v>
      </c>
      <c r="CX91" s="50" t="n">
        <v>-28.4492273705756</v>
      </c>
      <c r="CY91" s="50" t="n">
        <v>-9.39480270680539</v>
      </c>
      <c r="CZ91" s="50" t="n">
        <v>-19.0185676820609</v>
      </c>
      <c r="DA91" s="50" t="n">
        <v>-33.1670317077091</v>
      </c>
      <c r="DB91" s="50" t="n">
        <v>-7.32550830353523</v>
      </c>
      <c r="DC91" s="50" t="n">
        <v>-45.834341042219</v>
      </c>
      <c r="DD91" s="50" t="n">
        <v>-40.6086121962072</v>
      </c>
      <c r="DE91" s="50" t="n">
        <v>24.9104970786396</v>
      </c>
      <c r="DF91" s="50" t="n">
        <v>-14.8248867729597</v>
      </c>
      <c r="DG91" s="50" t="n">
        <v>17.4116521281387</v>
      </c>
      <c r="DH91" s="50" t="n">
        <v>44.5898088999024</v>
      </c>
      <c r="DI91" s="50" t="n">
        <v>-17.033806190466</v>
      </c>
      <c r="DJ91" s="50" t="n">
        <v>-2.8145519468645</v>
      </c>
      <c r="DK91" s="50" t="n">
        <v>1.93752973061038</v>
      </c>
      <c r="DL91" s="50" t="n">
        <v>-35.9904386865708</v>
      </c>
      <c r="DM91" s="50" t="n">
        <v>7.07847755286295</v>
      </c>
      <c r="DN91" s="50" t="n">
        <v>-16.5708592142138</v>
      </c>
      <c r="DO91" s="50" t="n">
        <v>3.54805659775229</v>
      </c>
      <c r="DP91" s="50" t="n">
        <v>26.3424547706673</v>
      </c>
      <c r="DQ91" s="50" t="n">
        <v>13.3326648738198</v>
      </c>
      <c r="DR91" s="50" t="n">
        <v>-11.6960699545011</v>
      </c>
      <c r="DS91" s="50" t="n">
        <v>-71.9918170951968</v>
      </c>
      <c r="DT91" s="50" t="n">
        <v>-8.70417815412143</v>
      </c>
      <c r="DU91" s="50" t="n">
        <v>16.1393144997008</v>
      </c>
      <c r="DV91" s="50" t="n">
        <v>32.6794759356652</v>
      </c>
      <c r="DW91" s="50" t="n">
        <v>23.125473387511</v>
      </c>
      <c r="DX91" s="50" t="n">
        <v>-60.0400817764428</v>
      </c>
      <c r="DY91" s="50" t="n">
        <v>-50.0178146317268</v>
      </c>
      <c r="DZ91" s="50" t="n">
        <v>24.3991532674773</v>
      </c>
      <c r="EA91" s="50" t="n">
        <v>38.0576840841538</v>
      </c>
      <c r="EB91" s="50" t="n">
        <v>-7.62066722705485</v>
      </c>
      <c r="EC91" s="50" t="n">
        <v>24.8647481362</v>
      </c>
      <c r="ED91" s="50" t="n">
        <v>2.6049999013215</v>
      </c>
      <c r="EE91" s="50" t="n">
        <v>-35.9313890336653</v>
      </c>
      <c r="EF91" s="50" t="n">
        <v>-2.83774368022471</v>
      </c>
      <c r="EG91" s="50" t="n">
        <v>26.1794617818665</v>
      </c>
      <c r="EH91" s="50" t="n">
        <v>-2.16938828852707</v>
      </c>
      <c r="EI91" s="50" t="n">
        <v>0.629061385791717</v>
      </c>
      <c r="EJ91" s="50" t="n">
        <v>-2.2593735467918</v>
      </c>
      <c r="EK91" s="50" t="n">
        <v>-45.3930274703241</v>
      </c>
      <c r="EL91" s="50" t="n">
        <v>-40.3969369465151</v>
      </c>
      <c r="EM91" s="50" t="n">
        <v>10.3395651244957</v>
      </c>
      <c r="EN91" s="50" t="n">
        <v>37.5431621990852</v>
      </c>
      <c r="EO91" s="50" t="n">
        <v>24.8034465107511</v>
      </c>
      <c r="EP91" s="50" t="n">
        <v>9.34677930448297</v>
      </c>
      <c r="EQ91" s="50" t="n">
        <v>-12.3004757663078</v>
      </c>
      <c r="ER91" s="50" t="n">
        <v>-26.2968568769202</v>
      </c>
      <c r="ES91" s="50" t="n">
        <v>-18.1256588953449</v>
      </c>
      <c r="ET91" s="50" t="n">
        <v>-4.96040024460555</v>
      </c>
      <c r="EU91" s="50" t="n">
        <v>-38.3491447335414</v>
      </c>
      <c r="EV91" s="50" t="n">
        <v>4.07453374140222</v>
      </c>
      <c r="EW91" s="50" t="n">
        <v>18.3983343210788</v>
      </c>
      <c r="EX91" s="50" t="n">
        <v>6.5378853394939</v>
      </c>
      <c r="EY91" s="50" t="n">
        <v>8.6848818890951</v>
      </c>
      <c r="EZ91" s="50" t="n">
        <v>-12.5626675074928</v>
      </c>
      <c r="FA91" s="50" t="n">
        <v>12.3514736400397</v>
      </c>
      <c r="FB91" s="50" t="n">
        <v>-14.0909161190973</v>
      </c>
      <c r="FC91" s="50" t="n">
        <v>42.4992076232482</v>
      </c>
      <c r="FD91" s="50" t="n">
        <v>8.07190027994918</v>
      </c>
      <c r="FE91" s="50" t="n">
        <v>-15.509539577509</v>
      </c>
      <c r="FF91" s="50" t="n">
        <v>-0.839399041248657</v>
      </c>
      <c r="FG91" s="50" t="n">
        <v>-9.33016536514652</v>
      </c>
      <c r="FH91" s="50" t="n">
        <v>19.568338883942</v>
      </c>
      <c r="FI91" s="50" t="n">
        <v>45.8321307765771</v>
      </c>
      <c r="FJ91" s="50" t="n">
        <v>1.37775620048807</v>
      </c>
      <c r="FK91" s="50" t="n">
        <v>7.83203542748127</v>
      </c>
      <c r="FL91" s="50" t="n">
        <v>43.1568275343124</v>
      </c>
      <c r="FM91" s="50" t="n">
        <v>39.1942375990364</v>
      </c>
      <c r="FN91" s="50" t="n">
        <v>43.7615605551804</v>
      </c>
      <c r="FO91" s="50" t="n">
        <v>-6.80024656696818</v>
      </c>
      <c r="FP91" s="50" t="n">
        <v>18.7149427025184</v>
      </c>
      <c r="FQ91" s="50" t="n">
        <v>-41.4207586865979</v>
      </c>
      <c r="FR91" s="50" t="n">
        <v>-12.7663919025671</v>
      </c>
      <c r="FS91" s="50" t="n">
        <v>22.9660325847231</v>
      </c>
      <c r="FT91" s="50" t="n">
        <v>33.7538727352567</v>
      </c>
      <c r="FU91" s="50" t="n">
        <v>-19.1155162942004</v>
      </c>
      <c r="FV91" s="50" t="n">
        <v>31.2799658279245</v>
      </c>
      <c r="FW91" s="50" t="n">
        <v>-12.8448774648444</v>
      </c>
      <c r="FX91" s="50" t="n">
        <v>7.20583250960004</v>
      </c>
      <c r="FY91" s="50" t="n">
        <v>31.4901647560433</v>
      </c>
      <c r="FZ91" s="50" t="n">
        <v>-1.87098973887479</v>
      </c>
      <c r="GA91" s="50" t="n">
        <v>-89.4242124594817</v>
      </c>
      <c r="GB91" s="50" t="n">
        <v>71.2508557383748</v>
      </c>
      <c r="GC91" s="50" t="n">
        <v>-22.6565627430339</v>
      </c>
      <c r="GD91" s="50" t="n">
        <v>9.64592721985905</v>
      </c>
      <c r="GE91" s="50" t="n">
        <v>32.8632726452435</v>
      </c>
      <c r="GF91" s="50" t="n">
        <v>-33.8199570643398</v>
      </c>
      <c r="GG91" s="50" t="n">
        <v>3.49382268219179</v>
      </c>
      <c r="GH91" s="50" t="n">
        <v>-12.846941291342</v>
      </c>
      <c r="GI91" s="50" t="n">
        <v>-10.6249228737518</v>
      </c>
      <c r="GJ91" s="50" t="n">
        <v>-43.051774984791</v>
      </c>
      <c r="GK91" s="50" t="n">
        <v>21.9362578640932</v>
      </c>
      <c r="GL91" s="50" t="n">
        <v>26.1387388849909</v>
      </c>
      <c r="GM91" s="50" t="n">
        <v>-13.2048882154125</v>
      </c>
      <c r="GN91" s="50" t="n">
        <v>9.5223680744648</v>
      </c>
      <c r="GO91" s="50" t="n">
        <v>55.4115505432655</v>
      </c>
      <c r="GP91" s="50" t="n">
        <v>-0.93603059096857</v>
      </c>
      <c r="GQ91" s="50" t="n">
        <v>15.3254964586388</v>
      </c>
      <c r="GR91" s="50" t="n">
        <v>24.0921098558345</v>
      </c>
      <c r="GS91" s="50" t="n">
        <v>-9.6528829865165</v>
      </c>
      <c r="GT91" s="50" t="n">
        <v>-5.15038364198511</v>
      </c>
      <c r="GU91" s="50" t="n">
        <v>10.1977876801428</v>
      </c>
      <c r="GV91" s="50" t="n">
        <v>6.77504055825281</v>
      </c>
      <c r="GW91" s="50" t="n">
        <v>10.9859118345222</v>
      </c>
      <c r="GX91" s="50" t="n">
        <v>-13.7729898187738</v>
      </c>
      <c r="GY91" s="50" t="n">
        <v>10.1816782543095</v>
      </c>
      <c r="GZ91" s="50" t="n">
        <v>-21.8489157487532</v>
      </c>
      <c r="HA91" s="50" t="n">
        <v>32.4008104617414</v>
      </c>
      <c r="HB91" s="50" t="n">
        <v>9.0213253893162</v>
      </c>
      <c r="HC91" s="50" t="n">
        <v>-12.2207471961428</v>
      </c>
      <c r="HD91" s="50" t="n">
        <v>8.92524230510413</v>
      </c>
      <c r="HE91" s="50" t="n">
        <v>14.0588231854502</v>
      </c>
      <c r="HF91" s="50" t="n">
        <v>22.6889220486025</v>
      </c>
      <c r="HG91" s="50" t="n">
        <v>-38.7046797527949</v>
      </c>
      <c r="HH91" s="50" t="n">
        <v>16.1777984544232</v>
      </c>
      <c r="HI91" s="50" t="n">
        <v>64.0461213533372</v>
      </c>
      <c r="HJ91" s="50" t="n">
        <v>-39.0878423209146</v>
      </c>
      <c r="HK91" s="50" t="n">
        <v>18.3137759278764</v>
      </c>
      <c r="HL91" s="50" t="n">
        <v>-48.3979417299464</v>
      </c>
      <c r="HM91" s="50" t="n">
        <v>47.2896863799886</v>
      </c>
      <c r="HN91" s="50" t="n">
        <v>89.9126557580863</v>
      </c>
      <c r="HO91" s="50" t="n">
        <v>34.9474328921834</v>
      </c>
      <c r="HP91" s="50" t="n">
        <v>-9.76338236442555</v>
      </c>
      <c r="HQ91" s="50" t="n">
        <v>44.1784983921809</v>
      </c>
      <c r="HR91" s="50" t="n">
        <v>-6.50199553388179</v>
      </c>
      <c r="HS91" s="50" t="n">
        <v>21.4653278393436</v>
      </c>
      <c r="HT91" s="50" t="n">
        <v>49.3005651721196</v>
      </c>
      <c r="HU91" s="50" t="n">
        <v>5.77403763168344</v>
      </c>
      <c r="HV91" s="50" t="n">
        <v>42.7452848099133</v>
      </c>
      <c r="HW91" s="50" t="n">
        <v>0.253988206161576</v>
      </c>
      <c r="HX91" s="50" t="n">
        <v>2.59374420104718</v>
      </c>
      <c r="HY91" s="50" t="n">
        <v>67.481168075527</v>
      </c>
      <c r="HZ91" s="50" t="n">
        <v>58.6482885700098</v>
      </c>
      <c r="IA91" s="50" t="n">
        <v>-2.82193020864663</v>
      </c>
      <c r="IB91" s="50" t="n">
        <v>63.3480873598921</v>
      </c>
      <c r="IC91" s="50" t="n">
        <v>86.9384670920618</v>
      </c>
      <c r="ID91" s="50" t="n">
        <v>25.6797021214536</v>
      </c>
      <c r="IE91" s="50" t="n">
        <v>0.27922618597365</v>
      </c>
      <c r="IF91" s="50" t="n">
        <v>-1.9965591995825</v>
      </c>
      <c r="IG91" s="50" t="n">
        <v>26.3183878340342</v>
      </c>
      <c r="IH91" s="50" t="n">
        <v>-13.1969627051797</v>
      </c>
      <c r="II91" s="50" t="n">
        <v>121.631177919436</v>
      </c>
      <c r="IJ91" s="50" t="n">
        <v>6.41837118091796</v>
      </c>
      <c r="IK91" s="50" t="n">
        <v>64.9078289516821</v>
      </c>
      <c r="IL91" s="50" t="n">
        <v>25.8994591165907</v>
      </c>
      <c r="IM91" s="50" t="n">
        <v>48.8621879667721</v>
      </c>
      <c r="IN91" s="50" t="n">
        <v>26.1516348927254</v>
      </c>
      <c r="IO91" s="50" t="n">
        <v>37.2819223081873</v>
      </c>
      <c r="IP91" s="50" t="n">
        <v>28.4153760991015</v>
      </c>
      <c r="IQ91" s="50" t="n">
        <v>40.9879727115175</v>
      </c>
      <c r="IR91" s="50" t="n">
        <v>52.5129919504433</v>
      </c>
      <c r="IS91" s="50" t="n">
        <v>37.1479128720044</v>
      </c>
      <c r="IT91" s="50" t="n">
        <v>-17.767958306278</v>
      </c>
      <c r="IU91" s="50" t="n">
        <v>-15.1784542144598</v>
      </c>
      <c r="IV91" s="50" t="n">
        <v>-43.9186857891198</v>
      </c>
      <c r="IW91" s="50" t="n">
        <v>100.008216067927</v>
      </c>
      <c r="IX91" s="50" t="n">
        <v>41.1656290571654</v>
      </c>
      <c r="IY91" s="50" t="n">
        <v>36.5486463682305</v>
      </c>
      <c r="IZ91" s="50" t="n">
        <v>26.5611765645641</v>
      </c>
      <c r="JA91" s="50" t="n">
        <v>61.1906251904188</v>
      </c>
      <c r="JB91" s="50" t="n">
        <v>16.2755212291353</v>
      </c>
      <c r="JC91" s="50" t="n">
        <v>26.5155876849883</v>
      </c>
      <c r="JD91" s="50" t="n">
        <v>44.3166999385394</v>
      </c>
      <c r="JE91" s="50" t="n">
        <v>14.8926249197067</v>
      </c>
      <c r="JF91" s="50" t="n">
        <v>22.2961399945369</v>
      </c>
      <c r="JG91" s="50" t="n">
        <v>-45.0873506016888</v>
      </c>
      <c r="JH91" s="50" t="n">
        <v>55.8626818479868</v>
      </c>
      <c r="JI91" s="50" t="n">
        <v>54.6633761935186</v>
      </c>
      <c r="JJ91" s="50" t="n">
        <v>-6.27209116313449</v>
      </c>
      <c r="JK91" s="50" t="n">
        <v>3.52909596701417</v>
      </c>
      <c r="JL91" s="50" t="n">
        <v>-15.609849231855</v>
      </c>
      <c r="JM91" s="50" t="n">
        <v>36.4703429748666</v>
      </c>
      <c r="JN91" s="50" t="n">
        <v>7.74077413865592</v>
      </c>
      <c r="JO91" s="50" t="n">
        <v>59.2756458781278</v>
      </c>
      <c r="JP91" s="50" t="n">
        <v>51.5817705992679</v>
      </c>
      <c r="JQ91" s="50" t="n">
        <v>-6.37942648258636</v>
      </c>
      <c r="JR91" s="50" t="n">
        <v>50.9160538302732</v>
      </c>
      <c r="JS91" s="50" t="n">
        <v>36.0837309145771</v>
      </c>
      <c r="JT91" s="50" t="n">
        <v>40.1020193455621</v>
      </c>
      <c r="JU91" s="50" t="n">
        <v>16.270371189352</v>
      </c>
      <c r="JV91" s="50" t="n">
        <v>57.2948770597159</v>
      </c>
      <c r="JW91" s="50" t="n">
        <v>12.5011504904329</v>
      </c>
      <c r="JX91" s="50" t="n">
        <v>32.9901766375163</v>
      </c>
      <c r="JY91" s="50" t="n">
        <v>81.0796076007627</v>
      </c>
      <c r="JZ91" s="50" t="n">
        <v>69.5779254293759</v>
      </c>
      <c r="KA91" s="50" t="n">
        <v>29.0243650333774</v>
      </c>
      <c r="KB91" s="50" t="n">
        <v>-29.147313017862</v>
      </c>
      <c r="KC91" s="50" t="n">
        <v>77.9689089517246</v>
      </c>
      <c r="KD91" s="50" t="n">
        <v>42.5659054702876</v>
      </c>
      <c r="KE91" s="50" t="n">
        <v>79.8172112503135</v>
      </c>
      <c r="KF91" s="50" t="n">
        <v>72.2394792054533</v>
      </c>
      <c r="KG91" s="50" t="n">
        <v>11.5053637545994</v>
      </c>
      <c r="KH91" s="50" t="n">
        <v>5.2969676022392</v>
      </c>
      <c r="KI91" s="50" t="n">
        <v>12.0905999845713</v>
      </c>
      <c r="KJ91" s="50" t="n">
        <v>42.1778058756475</v>
      </c>
      <c r="KK91" s="50" t="n">
        <v>43.5776293246999</v>
      </c>
      <c r="KL91" s="50" t="n">
        <v>33.5950890107319</v>
      </c>
      <c r="KM91" s="50" t="n">
        <v>97.6391801667066</v>
      </c>
      <c r="KN91" s="50" t="n">
        <v>-10.3093003017454</v>
      </c>
      <c r="KO91" s="50" t="n">
        <v>39.8941508384275</v>
      </c>
      <c r="KP91" s="50" t="n">
        <v>67.6401981108086</v>
      </c>
      <c r="KQ91" s="50" t="n">
        <v>24.8326653546293</v>
      </c>
      <c r="KR91" s="50" t="n">
        <v>71.1193054433711</v>
      </c>
      <c r="KS91" s="50" t="n">
        <v>53.0128863792152</v>
      </c>
      <c r="KT91" s="50" t="n">
        <v>40.2869380679809</v>
      </c>
      <c r="KU91" s="50" t="n">
        <v>25.3778874196348</v>
      </c>
      <c r="KV91" s="50" t="n">
        <v>33.7002283027452</v>
      </c>
      <c r="KW91" s="50" t="n">
        <v>29.4723548311506</v>
      </c>
      <c r="KX91" s="50" t="n">
        <v>41.0881613974904</v>
      </c>
      <c r="KY91" s="50" t="n">
        <v>52.3974836392857</v>
      </c>
      <c r="KZ91" s="50" t="n">
        <v>43.7002545015918</v>
      </c>
      <c r="LA91" s="50" t="n">
        <v>19.9244402518786</v>
      </c>
      <c r="LB91" s="50" t="n">
        <v>78.2119129259454</v>
      </c>
      <c r="LC91" s="50" t="n">
        <v>6.30305308899919</v>
      </c>
      <c r="LD91" s="50" t="n">
        <v>37.4281866827759</v>
      </c>
      <c r="LE91" s="50" t="n">
        <v>-16.9316875711817</v>
      </c>
      <c r="LF91" s="50" t="n">
        <v>19.0697320114512</v>
      </c>
      <c r="LG91" s="50" t="n">
        <v>39.1299316354602</v>
      </c>
      <c r="LH91" s="50" t="n">
        <v>46.1821895947353</v>
      </c>
      <c r="LI91" s="50" t="n">
        <v>54.0223259587804</v>
      </c>
      <c r="LJ91" s="50" t="n">
        <v>46.3944646290314</v>
      </c>
      <c r="LK91" s="50" t="n">
        <v>44.3648649276494</v>
      </c>
      <c r="LL91" s="50" t="n">
        <v>-3.98270122437428</v>
      </c>
      <c r="LM91" s="50" t="n">
        <v>-7.97958902518256</v>
      </c>
      <c r="LN91" s="50" t="n">
        <v>44.2901538859567</v>
      </c>
      <c r="LO91" s="50" t="n">
        <v>42.5367299604302</v>
      </c>
      <c r="LP91" s="50" t="n">
        <v>57.0398408228382</v>
      </c>
      <c r="LQ91" s="50" t="n">
        <v>41.8544357867556</v>
      </c>
      <c r="LR91" s="50" t="n">
        <v>14.8348769609682</v>
      </c>
      <c r="LS91" s="50" t="n">
        <v>35.8935385951895</v>
      </c>
      <c r="LT91" s="50" t="n">
        <v>52.2823370335</v>
      </c>
      <c r="LU91" s="50" t="n">
        <v>-22.3437139463331</v>
      </c>
      <c r="LV91" s="50" t="n">
        <v>45.6697757537365</v>
      </c>
      <c r="LW91" s="50" t="n">
        <v>56.0253154239671</v>
      </c>
      <c r="LX91" s="50" t="n">
        <v>88.2638731722338</v>
      </c>
      <c r="LY91" s="50" t="n">
        <v>15.0174473846571</v>
      </c>
      <c r="LZ91" s="50" t="n">
        <v>-17.5801432458275</v>
      </c>
      <c r="MA91" s="50" t="n">
        <v>36.0923953317281</v>
      </c>
      <c r="MB91" s="50" t="n">
        <v>2.43865739808533</v>
      </c>
      <c r="MC91" s="50" t="n">
        <v>37.5383792125035</v>
      </c>
      <c r="MD91" s="50" t="n">
        <v>42.0936007583401</v>
      </c>
      <c r="ME91" s="50" t="n">
        <v>18.4445799070654</v>
      </c>
      <c r="MF91" s="50" t="n">
        <v>18.587647793537</v>
      </c>
      <c r="MG91" s="50" t="n">
        <v>30.8750550227554</v>
      </c>
      <c r="MH91" s="50" t="n">
        <v>5.81289459710512</v>
      </c>
      <c r="MI91" s="50" t="n">
        <v>34.1520150730463</v>
      </c>
      <c r="MJ91" s="50" t="n">
        <v>32.2707952165069</v>
      </c>
      <c r="MK91" s="50" t="n">
        <v>45.6568624195771</v>
      </c>
      <c r="ML91" s="50" t="n">
        <v>55.0304348510611</v>
      </c>
      <c r="MM91" s="50" t="n">
        <v>11.8860023599713</v>
      </c>
      <c r="MN91" s="50" t="n">
        <v>-0.431006174588854</v>
      </c>
      <c r="MO91" s="50" t="n">
        <v>-7.74680641166003</v>
      </c>
      <c r="MP91" s="50" t="n">
        <v>4.91036506401715</v>
      </c>
      <c r="MQ91" s="50" t="n">
        <v>46.4628386852584</v>
      </c>
      <c r="MR91" s="50" t="n">
        <v>37.5737454776619</v>
      </c>
      <c r="MS91" s="50" t="n">
        <v>11.4259513173423</v>
      </c>
      <c r="MT91" s="50" t="n">
        <v>55.1724141233413</v>
      </c>
      <c r="MU91" s="50" t="n">
        <v>20.8743576799812</v>
      </c>
      <c r="MV91" s="50" t="n">
        <v>3.7652492235897</v>
      </c>
      <c r="MW91" s="50" t="n">
        <v>48.7700372531532</v>
      </c>
      <c r="MX91" s="50" t="n">
        <v>61.9940179524035</v>
      </c>
      <c r="MY91" s="50" t="n">
        <v>19.4015734105277</v>
      </c>
      <c r="MZ91" s="50" t="n">
        <v>22.5186938856327</v>
      </c>
      <c r="NA91" s="50" t="n">
        <v>8.01296244248211</v>
      </c>
      <c r="NB91" s="50" t="n">
        <v>30.1164847263436</v>
      </c>
      <c r="NC91" s="50" t="n">
        <v>-5.27793386932087</v>
      </c>
      <c r="ND91" s="50" t="n">
        <v>38.3907830504058</v>
      </c>
      <c r="NE91" s="50" t="n">
        <v>-46.1352086642824</v>
      </c>
      <c r="NF91" s="50" t="n">
        <v>19.9048220355293</v>
      </c>
      <c r="NG91" s="50" t="n">
        <v>36.5345421616472</v>
      </c>
      <c r="NH91" s="50" t="n">
        <v>8.87435738362821</v>
      </c>
      <c r="NI91" s="50" t="n">
        <v>90.8854926017067</v>
      </c>
      <c r="NJ91" s="50" t="n">
        <v>26.8775208225841</v>
      </c>
      <c r="NK91" s="50" t="n">
        <v>48.4838962332962</v>
      </c>
      <c r="NL91" s="50" t="n">
        <v>12.4169065212059</v>
      </c>
      <c r="NM91" s="50" t="n">
        <v>28.3834988167702</v>
      </c>
      <c r="NN91" s="50" t="n">
        <v>23.4155570764642</v>
      </c>
      <c r="NO91" s="50" t="n">
        <v>-2.77694010060072</v>
      </c>
      <c r="NP91" s="50" t="n">
        <v>47.3464125601838</v>
      </c>
      <c r="NQ91" s="50" t="n">
        <v>8.72295775714877</v>
      </c>
      <c r="NR91" s="50" t="n">
        <v>32.4606671158087</v>
      </c>
      <c r="NS91" s="50" t="n">
        <v>34.8476589146941</v>
      </c>
      <c r="NT91" s="50" t="n">
        <v>29.6857519575881</v>
      </c>
      <c r="NU91" s="50" t="n">
        <v>40.574046616703</v>
      </c>
      <c r="NV91" s="50" t="n">
        <v>-21.7206556136551</v>
      </c>
      <c r="NW91" s="50" t="n">
        <v>29.3255009361152</v>
      </c>
      <c r="NX91" s="50" t="n">
        <v>17.5802912982607</v>
      </c>
      <c r="NY91" s="50" t="n">
        <v>-25.1715338099521</v>
      </c>
      <c r="NZ91" s="50" t="n">
        <v>-55.4739935738334</v>
      </c>
      <c r="OA91" s="50" t="n">
        <v>32.1021345762054</v>
      </c>
      <c r="OB91" s="50" t="n">
        <v>43.9896919257386</v>
      </c>
      <c r="OC91" s="50" t="n">
        <v>19.8929837393279</v>
      </c>
      <c r="OD91" s="50" t="n">
        <v>54.9801841734998</v>
      </c>
      <c r="OE91" s="50" t="n">
        <v>70.5800620773368</v>
      </c>
      <c r="OF91" s="50" t="n">
        <v>66.6050884635563</v>
      </c>
      <c r="OG91" s="50" t="n">
        <v>53.6073414125506</v>
      </c>
      <c r="OH91" s="50" t="n">
        <v>50.0335184439455</v>
      </c>
      <c r="OI91" s="50" t="n">
        <v>31.1391297681363</v>
      </c>
      <c r="OJ91" s="50" t="n">
        <v>-55.8082795075875</v>
      </c>
      <c r="OK91" s="50" t="n">
        <v>-21.832668093755</v>
      </c>
      <c r="OL91" s="50" t="n">
        <v>19.9298198759205</v>
      </c>
      <c r="OM91" s="50" t="n">
        <v>7.95155722145444</v>
      </c>
      <c r="ON91" s="50" t="n">
        <v>45.429032932105</v>
      </c>
      <c r="OO91" s="50" t="n">
        <v>1.6619833551669</v>
      </c>
      <c r="OP91" s="50" t="n">
        <v>8.88998785963608</v>
      </c>
      <c r="OQ91" s="50" t="n">
        <v>3.98493535834751</v>
      </c>
      <c r="OR91" s="50" t="n">
        <v>82.0349196565891</v>
      </c>
      <c r="OS91" s="50" t="n">
        <v>-15.5384362995216</v>
      </c>
      <c r="OT91" s="50" t="n">
        <v>36.7143741303978</v>
      </c>
      <c r="OU91" s="50" t="n">
        <v>-36.7001207839324</v>
      </c>
      <c r="OV91" s="50" t="n">
        <v>29.061721838715</v>
      </c>
      <c r="OW91" s="50" t="n">
        <v>60.6894387145039</v>
      </c>
      <c r="OX91" s="50" t="n">
        <v>90.065085766511</v>
      </c>
      <c r="OY91" s="50" t="n">
        <v>-5.76080194831364</v>
      </c>
      <c r="OZ91" s="50" t="n">
        <v>37.3271065542849</v>
      </c>
      <c r="PA91" s="50" t="n">
        <v>-60.6956302890055</v>
      </c>
      <c r="PB91" s="50" t="n">
        <v>-0.863786012778822</v>
      </c>
      <c r="PC91" s="50" t="n">
        <v>37.4570259286421</v>
      </c>
      <c r="PD91" s="50" t="n">
        <v>12.0570452392351</v>
      </c>
      <c r="PE91" s="50" t="n">
        <v>74.6351960223309</v>
      </c>
      <c r="PF91" s="50" t="n">
        <v>12.7792141040491</v>
      </c>
      <c r="PG91" s="50" t="n">
        <v>-20.639482576894</v>
      </c>
      <c r="PH91" s="50" t="n">
        <v>11.2320447390487</v>
      </c>
      <c r="PI91" s="50" t="n">
        <v>0.171324014924254</v>
      </c>
      <c r="PJ91" s="50" t="n">
        <v>-5.79734131369427</v>
      </c>
      <c r="PK91" s="50" t="n">
        <v>-8.36825971044325</v>
      </c>
      <c r="PL91" s="50" t="n">
        <v>30.1702638444393</v>
      </c>
      <c r="PM91" s="50" t="n">
        <v>-14.2829932591233</v>
      </c>
      <c r="PN91" s="50" t="n">
        <v>14.4274995840993</v>
      </c>
      <c r="PO91" s="50" t="n">
        <v>28.9841417947128</v>
      </c>
      <c r="PP91" s="50" t="n">
        <v>78.0085899744119</v>
      </c>
      <c r="PQ91" s="50" t="n">
        <v>-8.10868515163127</v>
      </c>
      <c r="PR91" s="50" t="n">
        <v>2.73254024262449</v>
      </c>
      <c r="PS91" s="50" t="n">
        <v>39.9109722905882</v>
      </c>
      <c r="PT91" s="50" t="n">
        <v>1.02410039388738</v>
      </c>
      <c r="PU91" s="50" t="n">
        <v>1.35872597950533</v>
      </c>
      <c r="PV91" s="50" t="n">
        <v>-8.94560294066332</v>
      </c>
      <c r="PW91" s="50" t="n">
        <v>-34.3390921826181</v>
      </c>
      <c r="PX91" s="50" t="n">
        <v>46.5503249146534</v>
      </c>
      <c r="PY91" s="50" t="n">
        <v>59.6071452023387</v>
      </c>
      <c r="PZ91" s="50" t="n">
        <v>43.1420916680997</v>
      </c>
      <c r="QA91" s="50" t="n">
        <v>44.2352125041538</v>
      </c>
      <c r="QB91" s="50" t="n">
        <v>75.5415771908165</v>
      </c>
      <c r="QC91" s="50" t="n">
        <v>2.85825685684727</v>
      </c>
      <c r="QD91" s="50" t="n">
        <v>31.7582341615093</v>
      </c>
      <c r="QE91" s="50" t="n">
        <v>-3.05259345898193</v>
      </c>
      <c r="QF91" s="50" t="n">
        <v>-3.73739409754707</v>
      </c>
      <c r="QG91" s="50" t="n">
        <v>25.075277663873</v>
      </c>
      <c r="QH91" s="50" t="n">
        <v>141.581227715481</v>
      </c>
      <c r="QI91" s="50" t="n">
        <v>-0.324346071907879</v>
      </c>
      <c r="QJ91" s="50" t="n">
        <v>16.6516203094337</v>
      </c>
      <c r="QK91" s="50" t="n">
        <v>-2.5810484593705</v>
      </c>
      <c r="QL91" s="50" t="n">
        <v>23.323368862862</v>
      </c>
      <c r="QM91" s="50" t="n">
        <v>-39.1827812805811</v>
      </c>
      <c r="QN91" s="50" t="n">
        <v>67.1887296723544</v>
      </c>
      <c r="QO91" s="50" t="n">
        <v>28.7278529690764</v>
      </c>
      <c r="QP91" s="50" t="n">
        <v>70.2620283317465</v>
      </c>
      <c r="QQ91" s="50" t="n">
        <v>19.8885823017902</v>
      </c>
      <c r="QR91" s="50" t="n">
        <v>-31.9524017606378</v>
      </c>
      <c r="QS91" s="50" t="n">
        <v>28.1526126738355</v>
      </c>
      <c r="QT91" s="50" t="n">
        <v>53.6063495735032</v>
      </c>
      <c r="QU91" s="50" t="n">
        <v>22.915644569343</v>
      </c>
      <c r="QV91" s="50" t="n">
        <v>-15.2967864821715</v>
      </c>
      <c r="QW91" s="50" t="n">
        <v>49.9280774623533</v>
      </c>
      <c r="QX91" s="50" t="n">
        <v>9.01581785276222</v>
      </c>
      <c r="QY91" s="50" t="n">
        <v>30.9799534871425</v>
      </c>
      <c r="QZ91" s="50" t="n">
        <v>8.33993090008074</v>
      </c>
      <c r="RA91" s="50" t="n">
        <v>-29.2803446730974</v>
      </c>
      <c r="RB91" s="50" t="n">
        <v>26.9921532843641</v>
      </c>
      <c r="RC91" s="50" t="n">
        <v>-22.860860787512</v>
      </c>
      <c r="RD91" s="50" t="n">
        <v>145.555099970257</v>
      </c>
      <c r="RE91" s="50" t="n">
        <v>56.7040055233624</v>
      </c>
      <c r="RF91" s="50" t="n">
        <v>1.41533738608482</v>
      </c>
      <c r="RG91" s="50" t="n">
        <v>-38.6001514262526</v>
      </c>
      <c r="RH91" s="50" t="n">
        <v>-26.6651820750357</v>
      </c>
      <c r="RI91" s="50" t="n">
        <v>54.4716753102953</v>
      </c>
      <c r="RJ91" s="50" t="n">
        <v>44.0081609978824</v>
      </c>
      <c r="RK91" s="50" t="n">
        <v>3.09100314560515</v>
      </c>
      <c r="RL91" s="50" t="n">
        <v>-32.1723147799251</v>
      </c>
      <c r="RM91" s="50" t="n">
        <v>43.570200240419</v>
      </c>
      <c r="RN91" s="50" t="n">
        <v>-11.8931191275242</v>
      </c>
      <c r="RO91" s="50" t="n">
        <v>37.1579936759892</v>
      </c>
      <c r="RP91" s="50" t="n">
        <v>-21.1740735128304</v>
      </c>
      <c r="RQ91" s="50" t="n">
        <v>13.0506807286183</v>
      </c>
      <c r="RR91" s="50" t="n">
        <v>190.960936813399</v>
      </c>
      <c r="RS91" s="50" t="n">
        <v>17.2740284823663</v>
      </c>
      <c r="RT91" s="50" t="n">
        <v>56.0715476755579</v>
      </c>
      <c r="RU91" s="50" t="n">
        <v>23.4340130427479</v>
      </c>
      <c r="RV91" s="50" t="n">
        <v>8.65654965571369</v>
      </c>
      <c r="RW91" s="50" t="n">
        <v>-4.06389676761678</v>
      </c>
      <c r="RX91" s="50" t="n">
        <v>-4.46741741297415</v>
      </c>
      <c r="RY91" s="50" t="n">
        <v>32.2222204302583</v>
      </c>
      <c r="RZ91" s="50" t="n">
        <v>28.6326911770686</v>
      </c>
      <c r="SA91" s="50" t="n">
        <v>4.60619657907679</v>
      </c>
      <c r="SB91" s="50" t="n">
        <v>-3.36886987918147</v>
      </c>
      <c r="SC91" s="50" t="n">
        <v>19.4801217345605</v>
      </c>
      <c r="SD91" s="50" t="n">
        <v>10.1999680452563</v>
      </c>
      <c r="SE91" s="50" t="n">
        <v>15.3492135610514</v>
      </c>
      <c r="SF91" s="50" t="n">
        <v>4.54274205327649</v>
      </c>
      <c r="SG91" s="50" t="n">
        <v>1.33015666146112</v>
      </c>
      <c r="SH91" s="50" t="n">
        <v>3.13149415312149</v>
      </c>
      <c r="SI91" s="50" t="n">
        <v>2.86761605231226</v>
      </c>
      <c r="SJ91" s="50" t="n">
        <v>4.61363388930307</v>
      </c>
      <c r="SK91" s="50" t="n">
        <v>72.169592363758</v>
      </c>
      <c r="SL91" s="50" t="n">
        <v>-14.4888085813512</v>
      </c>
      <c r="SM91" s="50" t="n">
        <v>-4.73581741176819</v>
      </c>
      <c r="SN91" s="50" t="n">
        <v>-28.7477881924575</v>
      </c>
      <c r="SO91" s="50" t="n">
        <v>-11.9957600165152</v>
      </c>
      <c r="SP91" s="50" t="n">
        <v>-14.5214567675529</v>
      </c>
      <c r="SQ91" s="50" t="n">
        <v>62.1487042459345</v>
      </c>
      <c r="SR91" s="50" t="n">
        <v>183.063523748181</v>
      </c>
      <c r="SS91" s="50" t="n">
        <v>111.663304469057</v>
      </c>
      <c r="ST91" s="50" t="n">
        <v>38.6382326592207</v>
      </c>
      <c r="SU91" s="50" t="n">
        <v>-41.4916989855929</v>
      </c>
      <c r="SV91" s="50" t="n">
        <v>31.8025860017452</v>
      </c>
      <c r="SW91" s="50" t="n">
        <v>1.40414122690627</v>
      </c>
      <c r="SX91" s="50" t="n">
        <v>-0.93635113187699</v>
      </c>
      <c r="SY91" s="50" t="n">
        <v>45.7080822589806</v>
      </c>
      <c r="SZ91" s="50" t="n">
        <v>203.470830294422</v>
      </c>
      <c r="TA91" s="50" t="n">
        <v>22.7201438577923</v>
      </c>
      <c r="TB91" s="50" t="n">
        <v>45.9580601639715</v>
      </c>
      <c r="TC91" s="50" t="n">
        <v>-9.61973837256139</v>
      </c>
      <c r="TD91" s="50" t="n">
        <v>22.837382140966</v>
      </c>
      <c r="TE91" s="50" t="n">
        <v>0.678073172459887</v>
      </c>
      <c r="TF91" s="50" t="n">
        <v>9.26811249324781</v>
      </c>
      <c r="TG91" s="50" t="n">
        <v>-19.0043414868719</v>
      </c>
      <c r="TH91" s="50" t="n">
        <v>19.7581565684956</v>
      </c>
      <c r="TI91" s="50" t="n">
        <v>38.3184359176959</v>
      </c>
      <c r="TJ91" s="50" t="n">
        <v>-9.94181565159865</v>
      </c>
      <c r="TK91" s="50" t="n">
        <v>13.0795350246979</v>
      </c>
      <c r="TL91" s="50" t="n">
        <v>76.0134771677095</v>
      </c>
    </row>
    <row r="92" ht="17.25" customHeight="1">
      <c r="A92" s="22" t="s">
        <v>23</v>
      </c>
      <c r="B92" s="50" t="n">
        <v>0</v>
      </c>
      <c r="C92" s="50" t="n">
        <v>0</v>
      </c>
      <c r="D92" s="50" t="n">
        <v>0</v>
      </c>
      <c r="E92" s="50" t="n">
        <v>0</v>
      </c>
      <c r="F92" s="50" t="n">
        <v>0</v>
      </c>
      <c r="G92" s="50" t="n">
        <v>0</v>
      </c>
      <c r="H92" s="50" t="n">
        <v>0</v>
      </c>
      <c r="I92" s="50" t="n">
        <v>0</v>
      </c>
      <c r="J92" s="50" t="n">
        <v>0</v>
      </c>
      <c r="K92" s="50" t="n">
        <v>0</v>
      </c>
      <c r="L92" s="50" t="n">
        <v>0</v>
      </c>
      <c r="M92" s="50" t="n">
        <v>0</v>
      </c>
      <c r="N92" s="50" t="n">
        <v>0</v>
      </c>
      <c r="O92" s="50" t="n">
        <v>0</v>
      </c>
      <c r="P92" s="50" t="n">
        <v>0</v>
      </c>
      <c r="Q92" s="50" t="n">
        <v>0</v>
      </c>
      <c r="R92" s="50" t="n">
        <v>0</v>
      </c>
      <c r="S92" s="50" t="n">
        <v>0</v>
      </c>
      <c r="T92" s="50" t="n">
        <v>0</v>
      </c>
      <c r="U92" s="50" t="n">
        <v>0</v>
      </c>
      <c r="V92" s="50" t="n">
        <v>0</v>
      </c>
      <c r="W92" s="50" t="n">
        <v>0</v>
      </c>
      <c r="X92" s="50" t="n">
        <v>0</v>
      </c>
      <c r="Y92" s="50" t="n">
        <v>0</v>
      </c>
      <c r="Z92" s="50" t="n">
        <v>0</v>
      </c>
      <c r="AA92" s="50" t="n">
        <v>0</v>
      </c>
      <c r="AB92" s="50" t="n">
        <v>0</v>
      </c>
      <c r="AC92" s="50" t="n">
        <v>0</v>
      </c>
      <c r="AD92" s="50" t="n">
        <v>0</v>
      </c>
      <c r="AE92" s="50" t="n">
        <v>0</v>
      </c>
      <c r="AF92" s="50" t="n">
        <v>0</v>
      </c>
      <c r="AG92" s="50" t="n">
        <v>0</v>
      </c>
      <c r="AH92" s="50" t="n">
        <v>0</v>
      </c>
      <c r="AI92" s="50" t="n">
        <v>0</v>
      </c>
      <c r="AJ92" s="50" t="n">
        <v>0</v>
      </c>
      <c r="AK92" s="50" t="n">
        <v>0</v>
      </c>
      <c r="AL92" s="50" t="n">
        <v>0</v>
      </c>
      <c r="AM92" s="50" t="n">
        <v>0</v>
      </c>
      <c r="AN92" s="50" t="n">
        <v>0</v>
      </c>
      <c r="AO92" s="50" t="n">
        <v>0</v>
      </c>
      <c r="AP92" s="50" t="n">
        <v>0</v>
      </c>
      <c r="AQ92" s="50" t="n">
        <v>0</v>
      </c>
      <c r="AR92" s="50" t="n">
        <v>0</v>
      </c>
      <c r="AS92" s="50" t="n">
        <v>0</v>
      </c>
      <c r="AT92" s="50" t="n">
        <v>0</v>
      </c>
      <c r="AU92" s="50" t="n">
        <v>0</v>
      </c>
      <c r="AV92" s="50" t="n">
        <v>0</v>
      </c>
      <c r="AW92" s="50" t="n">
        <v>0</v>
      </c>
      <c r="AX92" s="50" t="n">
        <v>0</v>
      </c>
      <c r="AY92" s="50" t="n">
        <v>0</v>
      </c>
      <c r="AZ92" s="50" t="n">
        <v>0</v>
      </c>
      <c r="BA92" s="50" t="n">
        <v>0</v>
      </c>
      <c r="BB92" s="50" t="n">
        <v>0</v>
      </c>
      <c r="BC92" s="50" t="n">
        <v>0</v>
      </c>
      <c r="BD92" s="50" t="n">
        <v>0</v>
      </c>
      <c r="BE92" s="50" t="n">
        <v>0</v>
      </c>
      <c r="BF92" s="50" t="n">
        <v>0</v>
      </c>
      <c r="BG92" s="50" t="n">
        <v>0</v>
      </c>
      <c r="BH92" s="50" t="n">
        <v>0</v>
      </c>
      <c r="BI92" s="50" t="n">
        <v>0</v>
      </c>
      <c r="BJ92" s="50" t="n">
        <v>0</v>
      </c>
      <c r="BK92" s="50" t="n">
        <v>0</v>
      </c>
      <c r="BL92" s="50" t="n">
        <v>0</v>
      </c>
      <c r="BM92" s="50" t="n">
        <v>0</v>
      </c>
      <c r="BN92" s="50" t="n">
        <v>0</v>
      </c>
      <c r="BO92" s="50" t="n">
        <v>0</v>
      </c>
      <c r="BP92" s="50" t="n">
        <v>0</v>
      </c>
      <c r="BQ92" s="50" t="n">
        <v>0</v>
      </c>
      <c r="BR92" s="50" t="n">
        <v>0</v>
      </c>
      <c r="BS92" s="50" t="n">
        <v>0</v>
      </c>
      <c r="BT92" s="50" t="n">
        <v>0</v>
      </c>
      <c r="BU92" s="50" t="n">
        <v>0</v>
      </c>
      <c r="BV92" s="50" t="n">
        <v>0</v>
      </c>
      <c r="BW92" s="50" t="n">
        <v>0</v>
      </c>
      <c r="BX92" s="50" t="n">
        <v>0</v>
      </c>
      <c r="BY92" s="50" t="n">
        <v>0</v>
      </c>
      <c r="BZ92" s="50" t="n">
        <v>0</v>
      </c>
      <c r="CA92" s="50" t="n">
        <v>0</v>
      </c>
      <c r="CB92" s="50" t="n">
        <v>0</v>
      </c>
      <c r="CC92" s="50" t="n">
        <v>0</v>
      </c>
      <c r="CD92" s="50" t="n">
        <v>0</v>
      </c>
      <c r="CE92" s="50" t="n">
        <v>0</v>
      </c>
      <c r="CF92" s="50" t="n">
        <v>0</v>
      </c>
      <c r="CG92" s="50" t="n">
        <v>0</v>
      </c>
      <c r="CH92" s="50" t="n">
        <v>0</v>
      </c>
      <c r="CI92" s="50" t="n">
        <v>0</v>
      </c>
      <c r="CJ92" s="50" t="n">
        <v>0</v>
      </c>
      <c r="CK92" s="50" t="n">
        <v>0</v>
      </c>
      <c r="CL92" s="50" t="n">
        <v>0</v>
      </c>
      <c r="CM92" s="50" t="n">
        <v>0</v>
      </c>
      <c r="CN92" s="50" t="n">
        <v>0</v>
      </c>
      <c r="CO92" s="50" t="n">
        <v>0</v>
      </c>
      <c r="CP92" s="50" t="n">
        <v>0</v>
      </c>
      <c r="CQ92" s="50" t="n">
        <v>0</v>
      </c>
      <c r="CR92" s="50" t="n">
        <v>14.3255813953488</v>
      </c>
      <c r="CS92" s="50" t="n">
        <v>20.1901504787962</v>
      </c>
      <c r="CT92" s="50" t="n">
        <v>64.3625170998632</v>
      </c>
      <c r="CU92" s="50" t="n">
        <v>54.3734610123119</v>
      </c>
      <c r="CV92" s="50" t="n">
        <v>48.9904240766074</v>
      </c>
      <c r="CW92" s="50" t="n">
        <v>81.1067031463748</v>
      </c>
      <c r="CX92" s="50" t="n">
        <v>52.5991792065663</v>
      </c>
      <c r="CY92" s="50" t="n">
        <v>57.0848153214774</v>
      </c>
      <c r="CZ92" s="50" t="n">
        <v>73.5321477428181</v>
      </c>
      <c r="DA92" s="50" t="n">
        <v>53.1668946648427</v>
      </c>
      <c r="DB92" s="50" t="n">
        <v>54.6415868673051</v>
      </c>
      <c r="DC92" s="50" t="n">
        <v>49.749658002736</v>
      </c>
      <c r="DD92" s="50" t="n">
        <v>36.8686730506156</v>
      </c>
      <c r="DE92" s="50" t="n">
        <v>39.5608755129959</v>
      </c>
      <c r="DF92" s="50" t="n">
        <v>63.4186046511628</v>
      </c>
      <c r="DG92" s="50" t="n">
        <v>27.328317373461</v>
      </c>
      <c r="DH92" s="50" t="n">
        <v>35.3296853625171</v>
      </c>
      <c r="DI92" s="50" t="n">
        <v>38.2872777017784</v>
      </c>
      <c r="DJ92" s="50" t="n">
        <v>21.8932968536252</v>
      </c>
      <c r="DK92" s="50" t="n">
        <v>18.5020519835841</v>
      </c>
      <c r="DL92" s="50" t="n">
        <v>27.9042407660739</v>
      </c>
      <c r="DM92" s="50" t="n">
        <v>24.5512995896033</v>
      </c>
      <c r="DN92" s="50" t="n">
        <v>19.1709986320109</v>
      </c>
      <c r="DO92" s="50" t="n">
        <v>0</v>
      </c>
      <c r="DP92" s="50" t="n">
        <v>13.6005471956224</v>
      </c>
      <c r="DQ92" s="50" t="n">
        <v>10.8741450068399</v>
      </c>
      <c r="DR92" s="50" t="n">
        <v>54.7277701778386</v>
      </c>
      <c r="DS92" s="50" t="n">
        <v>38.0341997264022</v>
      </c>
      <c r="DT92" s="50" t="n">
        <v>47.8399452804378</v>
      </c>
      <c r="DU92" s="50" t="n">
        <v>58.3570451436389</v>
      </c>
      <c r="DV92" s="50" t="n">
        <v>84.9931600547196</v>
      </c>
      <c r="DW92" s="50" t="n">
        <v>48.7756497948016</v>
      </c>
      <c r="DX92" s="50" t="n">
        <v>57.530779753762</v>
      </c>
      <c r="DY92" s="50" t="n">
        <v>55.3214774281806</v>
      </c>
      <c r="DZ92" s="50" t="n">
        <v>32.671682626539</v>
      </c>
      <c r="EA92" s="50" t="n">
        <v>27.4035567715458</v>
      </c>
      <c r="EB92" s="50" t="n">
        <v>30.6593707250342</v>
      </c>
      <c r="EC92" s="50" t="n">
        <v>46.4582763337893</v>
      </c>
      <c r="ED92" s="50" t="n">
        <v>59.3939808481532</v>
      </c>
      <c r="EE92" s="50" t="n">
        <v>61.3365253077975</v>
      </c>
      <c r="EF92" s="50" t="n">
        <v>40.9165526675787</v>
      </c>
      <c r="EG92" s="50" t="n">
        <v>26.0711354309166</v>
      </c>
      <c r="EH92" s="50" t="n">
        <v>35.6853625170999</v>
      </c>
      <c r="EI92" s="50" t="n">
        <v>70.359781121751</v>
      </c>
      <c r="EJ92" s="50" t="n">
        <v>50.2927496580027</v>
      </c>
      <c r="EK92" s="50" t="n">
        <v>61.9945280437757</v>
      </c>
      <c r="EL92" s="50" t="n">
        <v>38.6976744186046</v>
      </c>
      <c r="EM92" s="50" t="n">
        <v>59.2544459644323</v>
      </c>
      <c r="EN92" s="50" t="n">
        <v>51.7086183310534</v>
      </c>
      <c r="EO92" s="50" t="n">
        <v>62.8508891928865</v>
      </c>
      <c r="EP92" s="50" t="n">
        <v>58.797537619699</v>
      </c>
      <c r="EQ92" s="50" t="n">
        <v>26.7072503419973</v>
      </c>
      <c r="ER92" s="50" t="n">
        <v>88.4801641586867</v>
      </c>
      <c r="ES92" s="50" t="n">
        <v>78.9466484268126</v>
      </c>
      <c r="ET92" s="50" t="n">
        <v>65.421340629275</v>
      </c>
      <c r="EU92" s="50" t="n">
        <v>56.0998632010944</v>
      </c>
      <c r="EV92" s="50" t="n">
        <v>54.5129958960328</v>
      </c>
      <c r="EW92" s="50" t="n">
        <v>80.4473324213406</v>
      </c>
      <c r="EX92" s="50" t="n">
        <v>57.8974008207934</v>
      </c>
      <c r="EY92" s="50" t="n">
        <v>77.577291381669</v>
      </c>
      <c r="EZ92" s="50" t="n">
        <v>65.9493844049248</v>
      </c>
      <c r="FA92" s="50" t="n">
        <v>43.343365253078</v>
      </c>
      <c r="FB92" s="50" t="n">
        <v>37.5854993160055</v>
      </c>
      <c r="FC92" s="50" t="n">
        <v>73.6183310533516</v>
      </c>
      <c r="FD92" s="50" t="n">
        <v>32.7332421340629</v>
      </c>
      <c r="FE92" s="50" t="n">
        <v>41.2093023255814</v>
      </c>
      <c r="FF92" s="50" t="n">
        <v>22.500683994528</v>
      </c>
      <c r="FG92" s="50" t="n">
        <v>70.797537619699</v>
      </c>
      <c r="FH92" s="50" t="n">
        <v>42.0396716826265</v>
      </c>
      <c r="FI92" s="50" t="n">
        <v>47.8194254445964</v>
      </c>
      <c r="FJ92" s="50" t="n">
        <v>23.7441860465116</v>
      </c>
      <c r="FK92" s="50" t="n">
        <v>30.1162790697674</v>
      </c>
      <c r="FL92" s="50" t="n">
        <v>24.5854993160055</v>
      </c>
      <c r="FM92" s="50" t="n">
        <v>38.7756497948016</v>
      </c>
      <c r="FN92" s="50" t="n">
        <v>37.8850889192886</v>
      </c>
      <c r="FO92" s="50" t="n">
        <v>51.0725034199726</v>
      </c>
      <c r="FP92" s="50" t="n">
        <v>41.0533515731874</v>
      </c>
      <c r="FQ92" s="50" t="n">
        <v>34.5253077975376</v>
      </c>
      <c r="FR92" s="50" t="n">
        <v>36.7715458276334</v>
      </c>
      <c r="FS92" s="50" t="n">
        <v>24.7948016415869</v>
      </c>
      <c r="FT92" s="50" t="n">
        <v>43.7756497948016</v>
      </c>
      <c r="FU92" s="50" t="n">
        <v>43.515731874145</v>
      </c>
      <c r="FV92" s="50" t="n">
        <v>43.7373461012312</v>
      </c>
      <c r="FW92" s="50" t="n">
        <v>27.1532147742818</v>
      </c>
      <c r="FX92" s="50" t="n">
        <v>31.0191518467852</v>
      </c>
      <c r="FY92" s="50" t="n">
        <v>37.2831737346101</v>
      </c>
      <c r="FZ92" s="50" t="n">
        <v>45.2571819425445</v>
      </c>
      <c r="GA92" s="50" t="n">
        <v>44.3939808481532</v>
      </c>
      <c r="GB92" s="50" t="n">
        <v>31.374829001368</v>
      </c>
      <c r="GC92" s="50" t="n">
        <v>42.3105335157319</v>
      </c>
      <c r="GD92" s="50" t="n">
        <v>12.8331053351573</v>
      </c>
      <c r="GE92" s="50" t="n">
        <v>46.3255813953488</v>
      </c>
      <c r="GF92" s="50" t="n">
        <v>33.9945280437757</v>
      </c>
      <c r="GG92" s="50" t="n">
        <v>12.8618331053352</v>
      </c>
      <c r="GH92" s="50" t="n">
        <v>24.6210670314637</v>
      </c>
      <c r="GI92" s="50" t="n">
        <v>19.3994528043776</v>
      </c>
      <c r="GJ92" s="50" t="n">
        <v>15.0916552667579</v>
      </c>
      <c r="GK92" s="50" t="n">
        <v>26.4172366621067</v>
      </c>
      <c r="GL92" s="50" t="n">
        <v>17.0478796169631</v>
      </c>
      <c r="GM92" s="50" t="n">
        <v>35.484268125855</v>
      </c>
      <c r="GN92" s="50" t="n">
        <v>21.8002735978112</v>
      </c>
      <c r="GO92" s="50" t="n">
        <v>16.3515731874145</v>
      </c>
      <c r="GP92" s="50" t="n">
        <v>16.4131326949384</v>
      </c>
      <c r="GQ92" s="50" t="n">
        <v>20.6525307797538</v>
      </c>
      <c r="GR92" s="50" t="n">
        <v>24.5854993160055</v>
      </c>
      <c r="GS92" s="50" t="n">
        <v>27.4254445964432</v>
      </c>
      <c r="GT92" s="50" t="n">
        <v>27.0259917920657</v>
      </c>
      <c r="GU92" s="50" t="n">
        <v>13.7004103967168</v>
      </c>
      <c r="GV92" s="50" t="n">
        <v>6.84268125854993</v>
      </c>
      <c r="GW92" s="50" t="n">
        <v>20.9316005471956</v>
      </c>
      <c r="GX92" s="50" t="n">
        <v>23.7592339261286</v>
      </c>
      <c r="GY92" s="50" t="n">
        <v>20.3515731874145</v>
      </c>
      <c r="GZ92" s="50" t="n">
        <v>6.81532147742818</v>
      </c>
      <c r="HA92" s="50" t="n">
        <v>24.5759233926129</v>
      </c>
      <c r="HB92" s="50" t="n">
        <v>40.9958960328317</v>
      </c>
      <c r="HC92" s="50" t="n">
        <v>45.3980848153215</v>
      </c>
      <c r="HD92" s="50" t="n">
        <v>35.5978112175103</v>
      </c>
      <c r="HE92" s="50" t="n">
        <v>35.6306429548564</v>
      </c>
      <c r="HF92" s="50" t="n">
        <v>20.5253077975376</v>
      </c>
      <c r="HG92" s="50" t="n">
        <v>25.3556771545828</v>
      </c>
      <c r="HH92" s="50" t="n">
        <v>13.2393980848153</v>
      </c>
      <c r="HI92" s="50" t="n">
        <v>20.7045143638851</v>
      </c>
      <c r="HJ92" s="50" t="n">
        <v>12.9138166894665</v>
      </c>
      <c r="HK92" s="50" t="n">
        <v>0</v>
      </c>
      <c r="HL92" s="50" t="n">
        <v>8.15868673050616</v>
      </c>
      <c r="HM92" s="50" t="n">
        <v>0</v>
      </c>
      <c r="HN92" s="50" t="n">
        <v>0</v>
      </c>
      <c r="HO92" s="50" t="n">
        <v>8.85362517099863</v>
      </c>
      <c r="HP92" s="50" t="n">
        <v>0</v>
      </c>
      <c r="HQ92" s="50" t="n">
        <v>0</v>
      </c>
      <c r="HR92" s="50" t="n">
        <v>5.67168262653899</v>
      </c>
      <c r="HS92" s="50" t="n">
        <v>0</v>
      </c>
      <c r="HT92" s="50" t="n">
        <v>0</v>
      </c>
      <c r="HU92" s="50" t="n">
        <v>0</v>
      </c>
      <c r="HV92" s="50" t="n">
        <v>0</v>
      </c>
      <c r="HW92" s="50" t="n">
        <v>5.82489740082079</v>
      </c>
      <c r="HX92" s="50" t="n">
        <v>0</v>
      </c>
      <c r="HY92" s="50" t="n">
        <v>0</v>
      </c>
      <c r="HZ92" s="50" t="n">
        <v>0</v>
      </c>
      <c r="IA92" s="50" t="n">
        <v>0</v>
      </c>
      <c r="IB92" s="50" t="n">
        <v>0</v>
      </c>
      <c r="IC92" s="50" t="n">
        <v>0</v>
      </c>
      <c r="ID92" s="50" t="n">
        <v>0</v>
      </c>
      <c r="IE92" s="50" t="n">
        <v>0</v>
      </c>
      <c r="IF92" s="50" t="n">
        <v>0</v>
      </c>
      <c r="IG92" s="50" t="n">
        <v>0</v>
      </c>
      <c r="IH92" s="50" t="n">
        <v>0</v>
      </c>
      <c r="II92" s="50" t="n">
        <v>6.78385772913817</v>
      </c>
      <c r="IJ92" s="50" t="n">
        <v>0</v>
      </c>
      <c r="IK92" s="50" t="n">
        <v>0</v>
      </c>
      <c r="IL92" s="50" t="n">
        <v>0</v>
      </c>
      <c r="IM92" s="50" t="n">
        <v>0</v>
      </c>
      <c r="IN92" s="50" t="n">
        <v>0</v>
      </c>
      <c r="IO92" s="50" t="n">
        <v>0</v>
      </c>
      <c r="IP92" s="50" t="n">
        <v>0</v>
      </c>
      <c r="IQ92" s="50" t="n">
        <v>0</v>
      </c>
      <c r="IR92" s="50" t="n">
        <v>0</v>
      </c>
      <c r="IS92" s="50" t="n">
        <v>0</v>
      </c>
      <c r="IT92" s="50" t="n">
        <v>0</v>
      </c>
      <c r="IU92" s="50" t="n">
        <v>0</v>
      </c>
      <c r="IV92" s="50" t="n">
        <v>0</v>
      </c>
      <c r="IW92" s="50" t="n">
        <v>0</v>
      </c>
      <c r="IX92" s="50" t="n">
        <v>0</v>
      </c>
      <c r="IY92" s="50" t="n">
        <v>0</v>
      </c>
      <c r="IZ92" s="50" t="n">
        <v>0</v>
      </c>
      <c r="JA92" s="50" t="n">
        <v>0</v>
      </c>
      <c r="JB92" s="50" t="n">
        <v>0</v>
      </c>
      <c r="JC92" s="50" t="n">
        <v>0</v>
      </c>
      <c r="JD92" s="50" t="n">
        <v>0</v>
      </c>
      <c r="JE92" s="50" t="n">
        <v>0</v>
      </c>
      <c r="JF92" s="50" t="n">
        <v>0</v>
      </c>
      <c r="JG92" s="50" t="n">
        <v>0</v>
      </c>
      <c r="JH92" s="50" t="n">
        <v>0</v>
      </c>
      <c r="JI92" s="50" t="n">
        <v>0</v>
      </c>
      <c r="JJ92" s="50" t="n">
        <v>0</v>
      </c>
      <c r="JK92" s="50" t="n">
        <v>0</v>
      </c>
      <c r="JL92" s="50" t="n">
        <v>0</v>
      </c>
      <c r="JM92" s="50" t="n">
        <v>0</v>
      </c>
      <c r="JN92" s="50" t="n">
        <v>0</v>
      </c>
      <c r="JO92" s="50" t="n">
        <v>0</v>
      </c>
      <c r="JP92" s="50" t="n">
        <v>0</v>
      </c>
      <c r="JQ92" s="50" t="n">
        <v>0</v>
      </c>
      <c r="JR92" s="50" t="n">
        <v>0</v>
      </c>
      <c r="JS92" s="50" t="n">
        <v>0</v>
      </c>
      <c r="JT92" s="50" t="n">
        <v>0</v>
      </c>
      <c r="JU92" s="50" t="n">
        <v>0</v>
      </c>
      <c r="JV92" s="50" t="n">
        <v>0</v>
      </c>
      <c r="JW92" s="50" t="n">
        <v>0</v>
      </c>
      <c r="JX92" s="50" t="n">
        <v>0</v>
      </c>
      <c r="JY92" s="50" t="n">
        <v>0</v>
      </c>
      <c r="JZ92" s="50" t="n">
        <v>0</v>
      </c>
      <c r="KA92" s="50" t="n">
        <v>0</v>
      </c>
      <c r="KB92" s="50" t="n">
        <v>0</v>
      </c>
      <c r="KC92" s="50" t="n">
        <v>0</v>
      </c>
      <c r="KD92" s="50" t="n">
        <v>0</v>
      </c>
      <c r="KE92" s="50" t="n">
        <v>0</v>
      </c>
      <c r="KF92" s="50" t="n">
        <v>0</v>
      </c>
      <c r="KG92" s="50" t="n">
        <v>0</v>
      </c>
      <c r="KH92" s="50" t="n">
        <v>0</v>
      </c>
      <c r="KI92" s="50" t="n">
        <v>0</v>
      </c>
      <c r="KJ92" s="50" t="n">
        <v>0</v>
      </c>
      <c r="KK92" s="50" t="n">
        <v>0</v>
      </c>
      <c r="KL92" s="50" t="n">
        <v>0</v>
      </c>
      <c r="KM92" s="50" t="n">
        <v>0</v>
      </c>
      <c r="KN92" s="50" t="n">
        <v>0</v>
      </c>
      <c r="KO92" s="50" t="n">
        <v>0</v>
      </c>
      <c r="KP92" s="50" t="n">
        <v>0</v>
      </c>
      <c r="KQ92" s="50" t="n">
        <v>0</v>
      </c>
      <c r="KR92" s="50" t="n">
        <v>0</v>
      </c>
      <c r="KS92" s="50" t="n">
        <v>0</v>
      </c>
      <c r="KT92" s="50" t="n">
        <v>0</v>
      </c>
      <c r="KU92" s="50" t="n">
        <v>0</v>
      </c>
      <c r="KV92" s="50" t="n">
        <v>0</v>
      </c>
      <c r="KW92" s="50" t="n">
        <v>0</v>
      </c>
      <c r="KX92" s="50" t="n">
        <v>0</v>
      </c>
      <c r="KY92" s="50" t="n">
        <v>0</v>
      </c>
      <c r="KZ92" s="50" t="n">
        <v>0</v>
      </c>
      <c r="LA92" s="50" t="n">
        <v>0</v>
      </c>
      <c r="LB92" s="50" t="n">
        <v>0</v>
      </c>
      <c r="LC92" s="50" t="n">
        <v>0</v>
      </c>
      <c r="LD92" s="50" t="n">
        <v>0</v>
      </c>
      <c r="LE92" s="50" t="n">
        <v>0</v>
      </c>
      <c r="LF92" s="50" t="n">
        <v>0</v>
      </c>
      <c r="LG92" s="50" t="n">
        <v>0</v>
      </c>
      <c r="LH92" s="50" t="n">
        <v>0</v>
      </c>
      <c r="LI92" s="50" t="n">
        <v>0</v>
      </c>
      <c r="LJ92" s="50" t="n">
        <v>0</v>
      </c>
      <c r="LK92" s="50" t="n">
        <v>0</v>
      </c>
      <c r="LL92" s="50" t="n">
        <v>0</v>
      </c>
      <c r="LM92" s="50" t="n">
        <v>0</v>
      </c>
      <c r="LN92" s="50" t="n">
        <v>0</v>
      </c>
      <c r="LO92" s="50" t="n">
        <v>0</v>
      </c>
      <c r="LP92" s="50" t="n">
        <v>0</v>
      </c>
      <c r="LQ92" s="50" t="n">
        <v>0</v>
      </c>
      <c r="LR92" s="50" t="n">
        <v>0</v>
      </c>
      <c r="LS92" s="50" t="n">
        <v>0</v>
      </c>
      <c r="LT92" s="50" t="n">
        <v>0</v>
      </c>
      <c r="LU92" s="50" t="n">
        <v>0</v>
      </c>
      <c r="LV92" s="50" t="n">
        <v>0</v>
      </c>
      <c r="LW92" s="50" t="n">
        <v>0</v>
      </c>
      <c r="LX92" s="50" t="n">
        <v>0</v>
      </c>
      <c r="LY92" s="50" t="n">
        <v>0</v>
      </c>
      <c r="LZ92" s="50" t="n">
        <v>0</v>
      </c>
      <c r="MA92" s="50" t="n">
        <v>0</v>
      </c>
      <c r="MB92" s="50" t="n">
        <v>0</v>
      </c>
      <c r="MC92" s="50" t="n">
        <v>0</v>
      </c>
      <c r="MD92" s="50" t="n">
        <v>0</v>
      </c>
      <c r="ME92" s="50" t="n">
        <v>0</v>
      </c>
      <c r="MF92" s="50" t="n">
        <v>0</v>
      </c>
      <c r="MG92" s="50" t="n">
        <v>0</v>
      </c>
      <c r="MH92" s="50" t="n">
        <v>0</v>
      </c>
      <c r="MI92" s="50" t="n">
        <v>0</v>
      </c>
      <c r="MJ92" s="50" t="n">
        <v>0</v>
      </c>
      <c r="MK92" s="50" t="n">
        <v>0</v>
      </c>
      <c r="ML92" s="50" t="n">
        <v>0</v>
      </c>
      <c r="MM92" s="50" t="n">
        <v>0</v>
      </c>
      <c r="MN92" s="50" t="n">
        <v>0</v>
      </c>
      <c r="MO92" s="50" t="n">
        <v>0</v>
      </c>
      <c r="MP92" s="50" t="n">
        <v>0</v>
      </c>
      <c r="MQ92" s="50" t="n">
        <v>0</v>
      </c>
      <c r="MR92" s="50" t="n">
        <v>0</v>
      </c>
      <c r="MS92" s="50" t="n">
        <v>0</v>
      </c>
      <c r="MT92" s="50" t="n">
        <v>0</v>
      </c>
      <c r="MU92" s="50" t="n">
        <v>0</v>
      </c>
      <c r="MV92" s="50" t="n">
        <v>0</v>
      </c>
      <c r="MW92" s="50" t="n">
        <v>0</v>
      </c>
      <c r="MX92" s="50" t="n">
        <v>0</v>
      </c>
      <c r="MY92" s="50" t="n">
        <v>0</v>
      </c>
      <c r="MZ92" s="50" t="n">
        <v>0</v>
      </c>
      <c r="NA92" s="50" t="n">
        <v>0</v>
      </c>
      <c r="NB92" s="50" t="n">
        <v>0</v>
      </c>
      <c r="NC92" s="50" t="n">
        <v>0</v>
      </c>
      <c r="ND92" s="50" t="n">
        <v>0</v>
      </c>
      <c r="NE92" s="50" t="n">
        <v>0</v>
      </c>
      <c r="NF92" s="50" t="n">
        <v>0</v>
      </c>
      <c r="NG92" s="50" t="n">
        <v>0</v>
      </c>
      <c r="NH92" s="50" t="n">
        <v>0</v>
      </c>
      <c r="NI92" s="50" t="n">
        <v>0</v>
      </c>
      <c r="NJ92" s="50" t="n">
        <v>0</v>
      </c>
      <c r="NK92" s="50" t="n">
        <v>0</v>
      </c>
      <c r="NL92" s="50" t="n">
        <v>0</v>
      </c>
      <c r="NM92" s="50" t="n">
        <v>0</v>
      </c>
      <c r="NN92" s="50" t="n">
        <v>0</v>
      </c>
      <c r="NO92" s="50" t="n">
        <v>0</v>
      </c>
      <c r="NP92" s="50" t="n">
        <v>0</v>
      </c>
      <c r="NQ92" s="50" t="n">
        <v>0</v>
      </c>
      <c r="NR92" s="50" t="n">
        <v>0</v>
      </c>
      <c r="NS92" s="50" t="n">
        <v>0</v>
      </c>
      <c r="NT92" s="50" t="n">
        <v>0</v>
      </c>
      <c r="NU92" s="50" t="n">
        <v>0</v>
      </c>
      <c r="NV92" s="50" t="n">
        <v>0</v>
      </c>
      <c r="NW92" s="50" t="n">
        <v>0</v>
      </c>
      <c r="NX92" s="50" t="n">
        <v>0</v>
      </c>
      <c r="NY92" s="50" t="n">
        <v>0</v>
      </c>
      <c r="NZ92" s="50" t="n">
        <v>0</v>
      </c>
      <c r="OA92" s="50" t="n">
        <v>0</v>
      </c>
      <c r="OB92" s="50" t="n">
        <v>0</v>
      </c>
      <c r="OC92" s="50" t="n">
        <v>0</v>
      </c>
      <c r="OD92" s="50" t="n">
        <v>0</v>
      </c>
      <c r="OE92" s="50" t="n">
        <v>0</v>
      </c>
      <c r="OF92" s="50" t="n">
        <v>0</v>
      </c>
      <c r="OG92" s="50" t="n">
        <v>0</v>
      </c>
      <c r="OH92" s="50" t="n">
        <v>0</v>
      </c>
      <c r="OI92" s="50" t="n">
        <v>0</v>
      </c>
      <c r="OJ92" s="50" t="n">
        <v>0</v>
      </c>
      <c r="OK92" s="50" t="n">
        <v>0</v>
      </c>
      <c r="OL92" s="50" t="n">
        <v>0</v>
      </c>
      <c r="OM92" s="50" t="n">
        <v>0</v>
      </c>
      <c r="ON92" s="50" t="n">
        <v>0</v>
      </c>
      <c r="OO92" s="50" t="n">
        <v>0</v>
      </c>
      <c r="OP92" s="50" t="n">
        <v>0</v>
      </c>
      <c r="OQ92" s="50" t="n">
        <v>0</v>
      </c>
      <c r="OR92" s="50" t="n">
        <v>0</v>
      </c>
      <c r="OS92" s="50" t="n">
        <v>0</v>
      </c>
      <c r="OT92" s="50" t="n">
        <v>0</v>
      </c>
      <c r="OU92" s="50" t="n">
        <v>0</v>
      </c>
      <c r="OV92" s="50" t="n">
        <v>0</v>
      </c>
      <c r="OW92" s="50" t="n">
        <v>0</v>
      </c>
      <c r="OX92" s="50" t="n">
        <v>0</v>
      </c>
      <c r="OY92" s="50" t="n">
        <v>0</v>
      </c>
      <c r="OZ92" s="50" t="n">
        <v>0</v>
      </c>
      <c r="PA92" s="50" t="n">
        <v>0</v>
      </c>
      <c r="PB92" s="50" t="n">
        <v>0</v>
      </c>
      <c r="PC92" s="50" t="n">
        <v>0</v>
      </c>
      <c r="PD92" s="50" t="n">
        <v>0</v>
      </c>
      <c r="PE92" s="50" t="n">
        <v>0</v>
      </c>
      <c r="PF92" s="50" t="n">
        <v>0</v>
      </c>
      <c r="PG92" s="50" t="n">
        <v>0</v>
      </c>
      <c r="PH92" s="50" t="n">
        <v>0</v>
      </c>
      <c r="PI92" s="50" t="n">
        <v>0</v>
      </c>
      <c r="PJ92" s="50" t="n">
        <v>0</v>
      </c>
      <c r="PK92" s="50" t="n">
        <v>0</v>
      </c>
      <c r="PL92" s="50" t="n">
        <v>0</v>
      </c>
      <c r="PM92" s="50" t="n">
        <v>0</v>
      </c>
      <c r="PN92" s="50" t="n">
        <v>0</v>
      </c>
      <c r="PO92" s="50" t="n">
        <v>0</v>
      </c>
      <c r="PP92" s="50" t="n">
        <v>0</v>
      </c>
      <c r="PQ92" s="50" t="n">
        <v>0</v>
      </c>
      <c r="PR92" s="50" t="n">
        <v>0</v>
      </c>
      <c r="PS92" s="50" t="n">
        <v>0</v>
      </c>
      <c r="PT92" s="50" t="n">
        <v>0</v>
      </c>
      <c r="PU92" s="50" t="n">
        <v>0</v>
      </c>
      <c r="PV92" s="50" t="n">
        <v>0</v>
      </c>
      <c r="PW92" s="50" t="n">
        <v>0</v>
      </c>
      <c r="PX92" s="50" t="n">
        <v>0</v>
      </c>
      <c r="PY92" s="50" t="n">
        <v>0</v>
      </c>
      <c r="PZ92" s="50" t="n">
        <v>0</v>
      </c>
      <c r="QA92" s="50" t="n">
        <v>0</v>
      </c>
      <c r="QB92" s="50" t="n">
        <v>0</v>
      </c>
      <c r="QC92" s="50" t="n">
        <v>0</v>
      </c>
      <c r="QD92" s="50" t="n">
        <v>0</v>
      </c>
      <c r="QE92" s="50" t="n">
        <v>0</v>
      </c>
      <c r="QF92" s="50" t="n">
        <v>0</v>
      </c>
      <c r="QG92" s="50" t="n">
        <v>0</v>
      </c>
      <c r="QH92" s="50" t="n">
        <v>0</v>
      </c>
      <c r="QI92" s="50" t="n">
        <v>0</v>
      </c>
      <c r="QJ92" s="50" t="n">
        <v>0</v>
      </c>
      <c r="QK92" s="50" t="n">
        <v>0</v>
      </c>
      <c r="QL92" s="50" t="n">
        <v>0</v>
      </c>
      <c r="QM92" s="50" t="n">
        <v>0</v>
      </c>
      <c r="QN92" s="50" t="n">
        <v>0</v>
      </c>
      <c r="QO92" s="50" t="n">
        <v>0</v>
      </c>
      <c r="QP92" s="50" t="n">
        <v>0</v>
      </c>
      <c r="QQ92" s="50" t="n">
        <v>0</v>
      </c>
      <c r="QR92" s="50" t="n">
        <v>0</v>
      </c>
      <c r="QS92" s="50" t="n">
        <v>0</v>
      </c>
      <c r="QT92" s="50" t="n">
        <v>0</v>
      </c>
      <c r="QU92" s="50" t="n">
        <v>0</v>
      </c>
      <c r="QV92" s="50" t="n">
        <v>0</v>
      </c>
      <c r="QW92" s="50" t="n">
        <v>0</v>
      </c>
      <c r="QX92" s="50" t="n">
        <v>0</v>
      </c>
      <c r="QY92" s="50" t="n">
        <v>0</v>
      </c>
      <c r="QZ92" s="50" t="n">
        <v>0</v>
      </c>
      <c r="RA92" s="50" t="n">
        <v>0</v>
      </c>
      <c r="RB92" s="50" t="n">
        <v>0</v>
      </c>
      <c r="RC92" s="50" t="n">
        <v>0</v>
      </c>
      <c r="RD92" s="50" t="n">
        <v>0</v>
      </c>
      <c r="RE92" s="50" t="n">
        <v>0</v>
      </c>
      <c r="RF92" s="50" t="n">
        <v>0</v>
      </c>
      <c r="RG92" s="50" t="n">
        <v>0</v>
      </c>
      <c r="RH92" s="50" t="n">
        <v>0</v>
      </c>
      <c r="RI92" s="50" t="n">
        <v>0</v>
      </c>
      <c r="RJ92" s="50" t="n">
        <v>0</v>
      </c>
      <c r="RK92" s="50" t="n">
        <v>0</v>
      </c>
      <c r="RL92" s="50" t="n">
        <v>0</v>
      </c>
      <c r="RM92" s="50" t="n">
        <v>0</v>
      </c>
      <c r="RN92" s="50" t="n">
        <v>0</v>
      </c>
      <c r="RO92" s="50" t="n">
        <v>0</v>
      </c>
      <c r="RP92" s="50" t="n">
        <v>0</v>
      </c>
      <c r="RQ92" s="50" t="n">
        <v>0</v>
      </c>
      <c r="RR92" s="50" t="n">
        <v>0</v>
      </c>
      <c r="RS92" s="50" t="n">
        <v>0</v>
      </c>
      <c r="RT92" s="50" t="n">
        <v>0</v>
      </c>
      <c r="RU92" s="50" t="n">
        <v>0</v>
      </c>
      <c r="RV92" s="50" t="n">
        <v>0</v>
      </c>
      <c r="RW92" s="50" t="n">
        <v>0</v>
      </c>
      <c r="RX92" s="50" t="n">
        <v>0</v>
      </c>
      <c r="RY92" s="50" t="n">
        <v>0</v>
      </c>
      <c r="RZ92" s="50" t="n">
        <v>0</v>
      </c>
      <c r="SA92" s="50" t="n">
        <v>0</v>
      </c>
      <c r="SB92" s="50" t="n">
        <v>0</v>
      </c>
      <c r="SC92" s="50" t="n">
        <v>0</v>
      </c>
      <c r="SD92" s="50" t="n">
        <v>0</v>
      </c>
      <c r="SE92" s="50" t="n">
        <v>0</v>
      </c>
      <c r="SF92" s="50" t="n">
        <v>0</v>
      </c>
      <c r="SG92" s="50" t="n">
        <v>0</v>
      </c>
      <c r="SH92" s="50" t="n">
        <v>0</v>
      </c>
      <c r="SI92" s="50" t="n">
        <v>0</v>
      </c>
      <c r="SJ92" s="50" t="n">
        <v>0</v>
      </c>
      <c r="SK92" s="50" t="n">
        <v>0</v>
      </c>
      <c r="SL92" s="50" t="n">
        <v>0</v>
      </c>
      <c r="SM92" s="50" t="n">
        <v>0</v>
      </c>
      <c r="SN92" s="50" t="n">
        <v>0</v>
      </c>
      <c r="SO92" s="50" t="n">
        <v>0</v>
      </c>
      <c r="SP92" s="50" t="n">
        <v>0</v>
      </c>
      <c r="SQ92" s="50" t="n">
        <v>0</v>
      </c>
      <c r="SR92" s="50" t="n">
        <v>0</v>
      </c>
      <c r="SS92" s="50" t="n">
        <v>0</v>
      </c>
      <c r="ST92" s="50" t="n">
        <v>0</v>
      </c>
      <c r="SU92" s="50" t="n">
        <v>0</v>
      </c>
      <c r="SV92" s="50" t="n">
        <v>0</v>
      </c>
      <c r="SW92" s="50" t="n">
        <v>0</v>
      </c>
      <c r="SX92" s="50" t="n">
        <v>0</v>
      </c>
      <c r="SY92" s="50" t="n">
        <v>0</v>
      </c>
      <c r="SZ92" s="50" t="n">
        <v>0</v>
      </c>
      <c r="TA92" s="50" t="n">
        <v>0</v>
      </c>
      <c r="TB92" s="50" t="n">
        <v>0</v>
      </c>
      <c r="TC92" s="50" t="n">
        <v>0</v>
      </c>
      <c r="TD92" s="50" t="n">
        <v>0</v>
      </c>
      <c r="TE92" s="50" t="n">
        <v>0</v>
      </c>
      <c r="TF92" s="50" t="n">
        <v>0</v>
      </c>
      <c r="TG92" s="50" t="n">
        <v>0</v>
      </c>
      <c r="TH92" s="50" t="n">
        <v>0</v>
      </c>
      <c r="TI92" s="50" t="n">
        <v>0</v>
      </c>
      <c r="TJ92" s="50" t="n">
        <v>0</v>
      </c>
      <c r="TK92" s="50" t="n">
        <v>0</v>
      </c>
      <c r="TL92" s="50" t="n">
        <v>0</v>
      </c>
    </row>
    <row r="93">
      <c r="A93" s="21" t="s">
        <v>20</v>
      </c>
      <c r="B93" s="49" t="str">
        <f>B89-B94</f>
      </c>
      <c r="C93" s="49" t="str">
        <f>C89-C94</f>
      </c>
      <c r="D93" s="49" t="str">
        <f>D89-D94</f>
      </c>
      <c r="E93" s="49" t="str">
        <f>E89-E94</f>
      </c>
      <c r="F93" s="49" t="str">
        <f>F89-F94</f>
      </c>
      <c r="G93" s="49" t="str">
        <f>G89-G94</f>
      </c>
      <c r="H93" s="49" t="str">
        <f>H89-H94</f>
      </c>
      <c r="I93" s="49" t="str">
        <f>I89-I94</f>
      </c>
      <c r="J93" s="49" t="str">
        <f>J89-J94</f>
      </c>
      <c r="K93" s="49" t="str">
        <f>K89-K94</f>
      </c>
      <c r="L93" s="49" t="str">
        <f>L89-L94</f>
      </c>
      <c r="M93" s="49" t="str">
        <f>M89-M94</f>
      </c>
      <c r="N93" s="49" t="str">
        <f>N89-N94</f>
      </c>
      <c r="O93" s="49" t="str">
        <f>O89-O94</f>
      </c>
      <c r="P93" s="49" t="str">
        <f>P89-P94</f>
      </c>
      <c r="Q93" s="49" t="str">
        <f>Q89-Q94</f>
      </c>
      <c r="R93" s="49" t="str">
        <f>R89-R94</f>
      </c>
      <c r="S93" s="49" t="str">
        <f>S89-S94</f>
      </c>
      <c r="T93" s="49" t="str">
        <f>T89-T94</f>
      </c>
      <c r="U93" s="49" t="str">
        <f>U89-U94</f>
      </c>
      <c r="V93" s="49" t="str">
        <f>V89-V94</f>
      </c>
      <c r="W93" s="49" t="str">
        <f>W89-W94</f>
      </c>
      <c r="X93" s="49" t="str">
        <f>X89-X94</f>
      </c>
      <c r="Y93" s="49" t="str">
        <f>Y89-Y94</f>
      </c>
      <c r="Z93" s="49" t="str">
        <f>Z89-Z94</f>
      </c>
      <c r="AA93" s="49" t="str">
        <f>AA89-AA94</f>
      </c>
      <c r="AB93" s="49" t="str">
        <f>AB89-AB94</f>
      </c>
      <c r="AC93" s="49" t="str">
        <f>AC89-AC94</f>
      </c>
      <c r="AD93" s="49" t="str">
        <f>AD89-AD94</f>
      </c>
      <c r="AE93" s="49" t="str">
        <f>AE89-AE94</f>
      </c>
      <c r="AF93" s="49" t="str">
        <f>AF89-AF94</f>
      </c>
      <c r="AG93" s="49" t="str">
        <f>AG89-AG94</f>
      </c>
      <c r="AH93" s="49" t="str">
        <f>AH89-AH94</f>
      </c>
      <c r="AI93" s="49" t="str">
        <f>AI89-AI94</f>
      </c>
      <c r="AJ93" s="49" t="str">
        <f>AJ89-AJ94</f>
      </c>
      <c r="AK93" s="49" t="str">
        <f>AK89-AK94</f>
      </c>
      <c r="AL93" s="49" t="str">
        <f>AL89-AL94</f>
      </c>
      <c r="AM93" s="49" t="str">
        <f>AM89-AM94</f>
      </c>
      <c r="AN93" s="49" t="str">
        <f>AN89-AN94</f>
      </c>
      <c r="AO93" s="49" t="str">
        <f>AO89-AO94</f>
      </c>
      <c r="AP93" s="49" t="str">
        <f>AP89-AP94</f>
      </c>
      <c r="AQ93" s="49" t="str">
        <f>AQ89-AQ94</f>
      </c>
      <c r="AR93" s="49" t="str">
        <f>AR89-AR94</f>
      </c>
      <c r="AS93" s="49" t="str">
        <f>AS89-AS94</f>
      </c>
      <c r="AT93" s="49" t="str">
        <f>AT89-AT94</f>
      </c>
      <c r="AU93" s="49" t="str">
        <f>AU89-AU94</f>
      </c>
      <c r="AV93" s="49" t="str">
        <f>AV89-AV94</f>
      </c>
      <c r="AW93" s="49" t="str">
        <f>AW89-AW94</f>
      </c>
      <c r="AX93" s="49" t="str">
        <f>AX89-AX94</f>
      </c>
      <c r="AY93" s="49" t="str">
        <f>AY89-AY94</f>
      </c>
      <c r="AZ93" s="49" t="str">
        <f>AZ89-AZ94</f>
      </c>
      <c r="BA93" s="49" t="str">
        <f>BA89-BA94</f>
      </c>
      <c r="BB93" s="49" t="str">
        <f>BB89-BB94</f>
      </c>
      <c r="BC93" s="49" t="str">
        <f>BC89-BC94</f>
      </c>
      <c r="BD93" s="49" t="str">
        <f>BD89-BD94</f>
      </c>
      <c r="BE93" s="49" t="str">
        <f>BE89-BE94</f>
      </c>
      <c r="BF93" s="49" t="str">
        <f>BF89-BF94</f>
      </c>
      <c r="BG93" s="49" t="str">
        <f>BG89-BG94</f>
      </c>
      <c r="BH93" s="49" t="str">
        <f>BH89-BH94</f>
      </c>
      <c r="BI93" s="49" t="str">
        <f>BI89-BI94</f>
      </c>
      <c r="BJ93" s="49" t="str">
        <f>BJ89-BJ94</f>
      </c>
      <c r="BK93" s="49" t="str">
        <f>BK89-BK94</f>
      </c>
      <c r="BL93" s="49" t="str">
        <f>BL89-BL94</f>
      </c>
      <c r="BM93" s="49" t="str">
        <f>BM89-BM94</f>
      </c>
      <c r="BN93" s="49" t="str">
        <f>BN89-BN94</f>
      </c>
      <c r="BO93" s="49" t="str">
        <f>BO89-BO94</f>
      </c>
      <c r="BP93" s="49" t="str">
        <f>BP89-BP94</f>
      </c>
      <c r="BQ93" s="49" t="str">
        <f>BQ89-BQ94</f>
      </c>
      <c r="BR93" s="49" t="str">
        <f>BR89-BR94</f>
      </c>
      <c r="BS93" s="49" t="str">
        <f>BS89-BS94</f>
      </c>
      <c r="BT93" s="49" t="str">
        <f>BT89-BT94</f>
      </c>
      <c r="BU93" s="49" t="str">
        <f>BU89-BU94</f>
      </c>
      <c r="BV93" s="49" t="str">
        <f>BV89-BV94</f>
      </c>
      <c r="BW93" s="49" t="str">
        <f>BW89-BW94</f>
      </c>
      <c r="BX93" s="49" t="str">
        <f>BX89-BX94</f>
      </c>
      <c r="BY93" s="49" t="str">
        <f>BY89-BY94</f>
      </c>
      <c r="BZ93" s="49" t="str">
        <f>BZ89-BZ94</f>
      </c>
      <c r="CA93" s="49" t="str">
        <f>CA89-CA94</f>
      </c>
      <c r="CB93" s="49" t="str">
        <f>CB89-CB94</f>
      </c>
      <c r="CC93" s="49" t="str">
        <f>CC89-CC94</f>
      </c>
      <c r="CD93" s="49" t="str">
        <f>CD89-CD94</f>
      </c>
      <c r="CE93" s="49" t="str">
        <f>CE89-CE94</f>
      </c>
      <c r="CF93" s="49" t="str">
        <f>CF89-CF94</f>
      </c>
      <c r="CG93" s="49" t="str">
        <f>CG89-CG94</f>
      </c>
      <c r="CH93" s="49" t="str">
        <f>CH89-CH94</f>
      </c>
      <c r="CI93" s="49" t="str">
        <f>CI89-CI94</f>
      </c>
      <c r="CJ93" s="49" t="str">
        <f>CJ89-CJ94</f>
      </c>
      <c r="CK93" s="49" t="str">
        <f>CK89-CK94</f>
      </c>
      <c r="CL93" s="49" t="str">
        <f>CL89-CL94</f>
      </c>
      <c r="CM93" s="49" t="str">
        <f>CM89-CM94</f>
      </c>
      <c r="CN93" s="49" t="str">
        <f>CN89-CN94</f>
      </c>
      <c r="CO93" s="49" t="str">
        <f>CO89-CO94</f>
      </c>
      <c r="CP93" s="49" t="str">
        <f>CP89-CP94</f>
      </c>
      <c r="CQ93" s="49" t="str">
        <f>CQ89-CQ94</f>
      </c>
      <c r="CR93" s="49" t="str">
        <f>CR89-CR94</f>
      </c>
      <c r="CS93" s="49" t="str">
        <f>CS89-CS94</f>
      </c>
      <c r="CT93" s="49" t="str">
        <f>CT89-CT94</f>
      </c>
      <c r="CU93" s="49" t="str">
        <f>CU89-CU94</f>
      </c>
      <c r="CV93" s="49" t="str">
        <f>CV89-CV94</f>
      </c>
      <c r="CW93" s="49" t="str">
        <f>CW89-CW94</f>
      </c>
      <c r="CX93" s="49" t="str">
        <f>CX89-CX94</f>
      </c>
      <c r="CY93" s="49" t="str">
        <f>CY89-CY94</f>
      </c>
      <c r="CZ93" s="49" t="str">
        <f>CZ89-CZ94</f>
      </c>
      <c r="DA93" s="49" t="str">
        <f>DA89-DA94</f>
      </c>
      <c r="DB93" s="49" t="str">
        <f>DB89-DB94</f>
      </c>
      <c r="DC93" s="49" t="str">
        <f>DC89-DC94</f>
      </c>
      <c r="DD93" s="49" t="str">
        <f>DD89-DD94</f>
      </c>
      <c r="DE93" s="49" t="str">
        <f>DE89-DE94</f>
      </c>
      <c r="DF93" s="49" t="str">
        <f>DF89-DF94</f>
      </c>
      <c r="DG93" s="49" t="str">
        <f>DG89-DG94</f>
      </c>
      <c r="DH93" s="49" t="str">
        <f>DH89-DH94</f>
      </c>
      <c r="DI93" s="49" t="str">
        <f>DI89-DI94</f>
      </c>
      <c r="DJ93" s="49" t="str">
        <f>DJ89-DJ94</f>
      </c>
      <c r="DK93" s="49" t="str">
        <f>DK89-DK94</f>
      </c>
      <c r="DL93" s="49" t="str">
        <f>DL89-DL94</f>
      </c>
      <c r="DM93" s="49" t="str">
        <f>DM89-DM94</f>
      </c>
      <c r="DN93" s="49" t="str">
        <f>DN89-DN94</f>
      </c>
      <c r="DO93" s="49" t="str">
        <f>DO89-DO94</f>
      </c>
      <c r="DP93" s="49" t="str">
        <f>DP89-DP94</f>
      </c>
      <c r="DQ93" s="49" t="str">
        <f>DQ89-DQ94</f>
      </c>
      <c r="DR93" s="49" t="str">
        <f>DR89-DR94</f>
      </c>
      <c r="DS93" s="49" t="str">
        <f>DS89-DS94</f>
      </c>
      <c r="DT93" s="49" t="str">
        <f>DT89-DT94</f>
      </c>
      <c r="DU93" s="49" t="str">
        <f>DU89-DU94</f>
      </c>
      <c r="DV93" s="49" t="str">
        <f>DV89-DV94</f>
      </c>
      <c r="DW93" s="49" t="str">
        <f>DW89-DW94</f>
      </c>
      <c r="DX93" s="49" t="str">
        <f>DX89-DX94</f>
      </c>
      <c r="DY93" s="49" t="str">
        <f>DY89-DY94</f>
      </c>
      <c r="DZ93" s="49" t="str">
        <f>DZ89-DZ94</f>
      </c>
      <c r="EA93" s="49" t="str">
        <f>EA89-EA94</f>
      </c>
      <c r="EB93" s="49" t="str">
        <f>EB89-EB94</f>
      </c>
      <c r="EC93" s="49" t="str">
        <f>EC89-EC94</f>
      </c>
      <c r="ED93" s="49" t="str">
        <f>ED89-ED94</f>
      </c>
      <c r="EE93" s="49" t="str">
        <f>EE89-EE94</f>
      </c>
      <c r="EF93" s="49" t="str">
        <f>EF89-EF94</f>
      </c>
      <c r="EG93" s="49" t="str">
        <f>EG89-EG94</f>
      </c>
      <c r="EH93" s="49" t="str">
        <f>EH89-EH94</f>
      </c>
      <c r="EI93" s="49" t="str">
        <f>EI89-EI94</f>
      </c>
      <c r="EJ93" s="49" t="str">
        <f>EJ89-EJ94</f>
      </c>
      <c r="EK93" s="49" t="str">
        <f>EK89-EK94</f>
      </c>
      <c r="EL93" s="49" t="str">
        <f>EL89-EL94</f>
      </c>
      <c r="EM93" s="49" t="str">
        <f>EM89-EM94</f>
      </c>
      <c r="EN93" s="49" t="str">
        <f>EN89-EN94</f>
      </c>
      <c r="EO93" s="49" t="str">
        <f>EO89-EO94</f>
      </c>
      <c r="EP93" s="49" t="str">
        <f>EP89-EP94</f>
      </c>
      <c r="EQ93" s="49" t="str">
        <f>EQ89-EQ94</f>
      </c>
      <c r="ER93" s="49" t="str">
        <f>ER89-ER94</f>
      </c>
      <c r="ES93" s="49" t="str">
        <f>ES89-ES94</f>
      </c>
      <c r="ET93" s="49" t="str">
        <f>ET89-ET94</f>
      </c>
      <c r="EU93" s="49" t="str">
        <f>EU89-EU94</f>
      </c>
      <c r="EV93" s="49" t="str">
        <f>EV89-EV94</f>
      </c>
      <c r="EW93" s="49" t="str">
        <f>EW89-EW94</f>
      </c>
      <c r="EX93" s="49" t="str">
        <f>EX89-EX94</f>
      </c>
      <c r="EY93" s="49" t="str">
        <f>EY89-EY94</f>
      </c>
      <c r="EZ93" s="49" t="str">
        <f>EZ89-EZ94</f>
      </c>
      <c r="FA93" s="49" t="str">
        <f>FA89-FA94</f>
      </c>
      <c r="FB93" s="49" t="str">
        <f>FB89-FB94</f>
      </c>
      <c r="FC93" s="49" t="str">
        <f>FC89-FC94</f>
      </c>
      <c r="FD93" s="49" t="str">
        <f>FD89-FD94</f>
      </c>
      <c r="FE93" s="49" t="str">
        <f>FE89-FE94</f>
      </c>
      <c r="FF93" s="49" t="str">
        <f>FF89-FF94</f>
      </c>
      <c r="FG93" s="49" t="str">
        <f>FG89-FG94</f>
      </c>
      <c r="FH93" s="49" t="str">
        <f>FH89-FH94</f>
      </c>
      <c r="FI93" s="49" t="str">
        <f>FI89-FI94</f>
      </c>
      <c r="FJ93" s="49" t="str">
        <f>FJ89-FJ94</f>
      </c>
      <c r="FK93" s="49" t="str">
        <f>FK89-FK94</f>
      </c>
      <c r="FL93" s="49" t="str">
        <f>FL89-FL94</f>
      </c>
      <c r="FM93" s="49" t="str">
        <f>FM89-FM94</f>
      </c>
      <c r="FN93" s="49" t="str">
        <f>FN89-FN94</f>
      </c>
      <c r="FO93" s="49" t="str">
        <f>FO89-FO94</f>
      </c>
      <c r="FP93" s="49" t="str">
        <f>FP89-FP94</f>
      </c>
      <c r="FQ93" s="49" t="str">
        <f>FQ89-FQ94</f>
      </c>
      <c r="FR93" s="49" t="str">
        <f>FR89-FR94</f>
      </c>
      <c r="FS93" s="49" t="str">
        <f>FS89-FS94</f>
      </c>
      <c r="FT93" s="49" t="str">
        <f>FT89-FT94</f>
      </c>
      <c r="FU93" s="49" t="str">
        <f>FU89-FU94</f>
      </c>
      <c r="FV93" s="49" t="str">
        <f>FV89-FV94</f>
      </c>
      <c r="FW93" s="49" t="str">
        <f>FW89-FW94</f>
      </c>
      <c r="FX93" s="49" t="str">
        <f>FX89-FX94</f>
      </c>
      <c r="FY93" s="49" t="str">
        <f>FY89-FY94</f>
      </c>
      <c r="FZ93" s="49" t="str">
        <f>FZ89-FZ94</f>
      </c>
      <c r="GA93" s="49" t="str">
        <f>GA89-GA94</f>
      </c>
      <c r="GB93" s="49" t="str">
        <f>GB89-GB94</f>
      </c>
      <c r="GC93" s="49" t="str">
        <f>GC89-GC94</f>
      </c>
      <c r="GD93" s="49" t="str">
        <f>GD89-GD94</f>
      </c>
      <c r="GE93" s="49" t="str">
        <f>GE89-GE94</f>
      </c>
      <c r="GF93" s="49" t="str">
        <f>GF89-GF94</f>
      </c>
      <c r="GG93" s="49" t="str">
        <f>GG89-GG94</f>
      </c>
      <c r="GH93" s="49" t="str">
        <f>GH89-GH94</f>
      </c>
      <c r="GI93" s="49" t="str">
        <f>GI89-GI94</f>
      </c>
      <c r="GJ93" s="49" t="str">
        <f>GJ89-GJ94</f>
      </c>
      <c r="GK93" s="49" t="str">
        <f>GK89-GK94</f>
      </c>
      <c r="GL93" s="49" t="str">
        <f>GL89-GL94</f>
      </c>
      <c r="GM93" s="49" t="str">
        <f>GM89-GM94</f>
      </c>
      <c r="GN93" s="49" t="str">
        <f>GN89-GN94</f>
      </c>
      <c r="GO93" s="49" t="str">
        <f>GO89-GO94</f>
      </c>
      <c r="GP93" s="49" t="str">
        <f>GP89-GP94</f>
      </c>
      <c r="GQ93" s="49" t="str">
        <f>GQ89-GQ94</f>
      </c>
      <c r="GR93" s="49" t="str">
        <f>GR89-GR94</f>
      </c>
      <c r="GS93" s="49" t="str">
        <f>GS89-GS94</f>
      </c>
      <c r="GT93" s="49" t="str">
        <f>GT89-GT94</f>
      </c>
      <c r="GU93" s="49" t="str">
        <f>GU89-GU94</f>
      </c>
      <c r="GV93" s="49" t="str">
        <f>GV89-GV94</f>
      </c>
      <c r="GW93" s="49" t="str">
        <f>GW89-GW94</f>
      </c>
      <c r="GX93" s="49" t="str">
        <f>GX89-GX94</f>
      </c>
      <c r="GY93" s="49" t="str">
        <f>GY89-GY94</f>
      </c>
      <c r="GZ93" s="49" t="str">
        <f>GZ89-GZ94</f>
      </c>
      <c r="HA93" s="49" t="str">
        <f>HA89-HA94</f>
      </c>
      <c r="HB93" s="49" t="str">
        <f>HB89-HB94</f>
      </c>
      <c r="HC93" s="49" t="str">
        <f>HC89-HC94</f>
      </c>
      <c r="HD93" s="49" t="str">
        <f>HD89-HD94</f>
      </c>
      <c r="HE93" s="49" t="str">
        <f>HE89-HE94</f>
      </c>
      <c r="HF93" s="49" t="str">
        <f>HF89-HF94</f>
      </c>
      <c r="HG93" s="49" t="str">
        <f>HG89-HG94</f>
      </c>
      <c r="HH93" s="49" t="str">
        <f>HH89-HH94</f>
      </c>
      <c r="HI93" s="49" t="str">
        <f>HI89-HI94</f>
      </c>
      <c r="HJ93" s="49" t="str">
        <f>HJ89-HJ94</f>
      </c>
      <c r="HK93" s="49" t="str">
        <f>HK89-HK94</f>
      </c>
      <c r="HL93" s="49" t="str">
        <f>HL89-HL94</f>
      </c>
      <c r="HM93" s="49" t="str">
        <f>HM89-HM94</f>
      </c>
      <c r="HN93" s="49" t="str">
        <f>HN89-HN94</f>
      </c>
      <c r="HO93" s="49" t="str">
        <f>HO89-HO94</f>
      </c>
      <c r="HP93" s="49" t="str">
        <f>HP89-HP94</f>
      </c>
      <c r="HQ93" s="49" t="str">
        <f>HQ89-HQ94</f>
      </c>
      <c r="HR93" s="49" t="str">
        <f>HR89-HR94</f>
      </c>
      <c r="HS93" s="49" t="str">
        <f>HS89-HS94</f>
      </c>
      <c r="HT93" s="49" t="str">
        <f>HT89-HT94</f>
      </c>
      <c r="HU93" s="49" t="str">
        <f>HU89-HU94</f>
      </c>
      <c r="HV93" s="49" t="str">
        <f>HV89-HV94</f>
      </c>
      <c r="HW93" s="49" t="str">
        <f>HW89-HW94</f>
      </c>
      <c r="HX93" s="49" t="str">
        <f>HX89-HX94</f>
      </c>
      <c r="HY93" s="49" t="str">
        <f>HY89-HY94</f>
      </c>
      <c r="HZ93" s="49" t="str">
        <f>HZ89-HZ94</f>
      </c>
      <c r="IA93" s="49" t="str">
        <f>IA89-IA94</f>
      </c>
      <c r="IB93" s="49" t="str">
        <f>IB89-IB94</f>
      </c>
      <c r="IC93" s="49" t="str">
        <f>IC89-IC94</f>
      </c>
      <c r="ID93" s="49" t="str">
        <f>ID89-ID94</f>
      </c>
      <c r="IE93" s="49" t="str">
        <f>IE89-IE94</f>
      </c>
      <c r="IF93" s="49" t="str">
        <f>IF89-IF94</f>
      </c>
      <c r="IG93" s="49" t="str">
        <f>IG89-IG94</f>
      </c>
      <c r="IH93" s="49" t="str">
        <f>IH89-IH94</f>
      </c>
      <c r="II93" s="49" t="str">
        <f>II89-II94</f>
      </c>
      <c r="IJ93" s="49" t="str">
        <f>IJ89-IJ94</f>
      </c>
      <c r="IK93" s="49" t="str">
        <f>IK89-IK94</f>
      </c>
      <c r="IL93" s="49" t="str">
        <f>IL89-IL94</f>
      </c>
      <c r="IM93" s="49" t="str">
        <f>IM89-IM94</f>
      </c>
      <c r="IN93" s="49" t="str">
        <f>IN89-IN94</f>
      </c>
      <c r="IO93" s="49" t="str">
        <f>IO89-IO94</f>
      </c>
      <c r="IP93" s="49" t="str">
        <f>IP89-IP94</f>
      </c>
      <c r="IQ93" s="49" t="str">
        <f>IQ89-IQ94</f>
      </c>
      <c r="IR93" s="49" t="str">
        <f>IR89-IR94</f>
      </c>
      <c r="IS93" s="49" t="str">
        <f>IS89-IS94</f>
      </c>
      <c r="IT93" s="49" t="str">
        <f>IT89-IT94</f>
      </c>
      <c r="IU93" s="49" t="str">
        <f>IU89-IU94</f>
      </c>
      <c r="IV93" s="49" t="str">
        <f>IV89-IV94</f>
      </c>
      <c r="IW93" s="49" t="str">
        <f>IW89-IW94</f>
      </c>
      <c r="IX93" s="49" t="str">
        <f>IX89-IX94</f>
      </c>
      <c r="IY93" s="49" t="str">
        <f>IY89-IY94</f>
      </c>
      <c r="IZ93" s="49" t="str">
        <f>IZ89-IZ94</f>
      </c>
      <c r="JA93" s="49" t="str">
        <f>JA89-JA94</f>
      </c>
      <c r="JB93" s="49" t="str">
        <f>JB89-JB94</f>
      </c>
      <c r="JC93" s="49" t="str">
        <f>JC89-JC94</f>
      </c>
      <c r="JD93" s="49" t="str">
        <f>JD89-JD94</f>
      </c>
      <c r="JE93" s="49" t="str">
        <f>JE89-JE94</f>
      </c>
      <c r="JF93" s="49" t="str">
        <f>JF89-JF94</f>
      </c>
      <c r="JG93" s="49" t="str">
        <f>JG89-JG94</f>
      </c>
      <c r="JH93" s="49" t="str">
        <f>JH89-JH94</f>
      </c>
      <c r="JI93" s="49" t="str">
        <f>JI89-JI94</f>
      </c>
      <c r="JJ93" s="49" t="str">
        <f>JJ89-JJ94</f>
      </c>
      <c r="JK93" s="49" t="str">
        <f>JK89-JK94</f>
      </c>
      <c r="JL93" s="49" t="str">
        <f>JL89-JL94</f>
      </c>
      <c r="JM93" s="49" t="str">
        <f>JM89-JM94</f>
      </c>
      <c r="JN93" s="49" t="str">
        <f>JN89-JN94</f>
      </c>
      <c r="JO93" s="49" t="str">
        <f>JO89-JO94</f>
      </c>
      <c r="JP93" s="49" t="str">
        <f>JP89-JP94</f>
      </c>
      <c r="JQ93" s="49" t="str">
        <f>JQ89-JQ94</f>
      </c>
      <c r="JR93" s="49" t="str">
        <f>JR89-JR94</f>
      </c>
      <c r="JS93" s="49" t="str">
        <f>JS89-JS94</f>
      </c>
      <c r="JT93" s="49" t="str">
        <f>JT89-JT94</f>
      </c>
      <c r="JU93" s="49" t="str">
        <f>JU89-JU94</f>
      </c>
      <c r="JV93" s="49" t="str">
        <f>JV89-JV94</f>
      </c>
      <c r="JW93" s="49" t="str">
        <f>JW89-JW94</f>
      </c>
      <c r="JX93" s="49" t="str">
        <f>JX89-JX94</f>
      </c>
      <c r="JY93" s="49" t="str">
        <f>JY89-JY94</f>
      </c>
      <c r="JZ93" s="49" t="str">
        <f>JZ89-JZ94</f>
      </c>
      <c r="KA93" s="49" t="str">
        <f>KA89-KA94</f>
      </c>
      <c r="KB93" s="49" t="str">
        <f>KB89-KB94</f>
      </c>
      <c r="KC93" s="49" t="str">
        <f>KC89-KC94</f>
      </c>
      <c r="KD93" s="49" t="str">
        <f>KD89-KD94</f>
      </c>
      <c r="KE93" s="49" t="str">
        <f>KE89-KE94</f>
      </c>
      <c r="KF93" s="49" t="str">
        <f>KF89-KF94</f>
      </c>
      <c r="KG93" s="49" t="str">
        <f>KG89-KG94</f>
      </c>
      <c r="KH93" s="49" t="str">
        <f>KH89-KH94</f>
      </c>
      <c r="KI93" s="49" t="str">
        <f>KI89-KI94</f>
      </c>
      <c r="KJ93" s="49" t="str">
        <f>KJ89-KJ94</f>
      </c>
      <c r="KK93" s="49" t="str">
        <f>KK89-KK94</f>
      </c>
      <c r="KL93" s="49" t="str">
        <f>KL89-KL94</f>
      </c>
      <c r="KM93" s="49" t="str">
        <f>KM89-KM94</f>
      </c>
      <c r="KN93" s="49" t="str">
        <f>KN89-KN94</f>
      </c>
      <c r="KO93" s="49" t="str">
        <f>KO89-KO94</f>
      </c>
      <c r="KP93" s="49" t="str">
        <f>KP89-KP94</f>
      </c>
      <c r="KQ93" s="49" t="str">
        <f>KQ89-KQ94</f>
      </c>
      <c r="KR93" s="49" t="str">
        <f>KR89-KR94</f>
      </c>
      <c r="KS93" s="49" t="str">
        <f>KS89-KS94</f>
      </c>
      <c r="KT93" s="49" t="str">
        <f>KT89-KT94</f>
      </c>
      <c r="KU93" s="49" t="str">
        <f>KU89-KU94</f>
      </c>
      <c r="KV93" s="49" t="str">
        <f>KV89-KV94</f>
      </c>
      <c r="KW93" s="49" t="str">
        <f>KW89-KW94</f>
      </c>
      <c r="KX93" s="49" t="str">
        <f>KX89-KX94</f>
      </c>
      <c r="KY93" s="49" t="str">
        <f>KY89-KY94</f>
      </c>
      <c r="KZ93" s="49" t="str">
        <f>KZ89-KZ94</f>
      </c>
      <c r="LA93" s="49" t="str">
        <f>LA89-LA94</f>
      </c>
      <c r="LB93" s="49" t="str">
        <f>LB89-LB94</f>
      </c>
      <c r="LC93" s="49" t="str">
        <f>LC89-LC94</f>
      </c>
      <c r="LD93" s="49" t="str">
        <f>LD89-LD94</f>
      </c>
      <c r="LE93" s="49" t="str">
        <f>LE89-LE94</f>
      </c>
      <c r="LF93" s="49" t="str">
        <f>LF89-LF94</f>
      </c>
      <c r="LG93" s="49" t="str">
        <f>LG89-LG94</f>
      </c>
      <c r="LH93" s="49" t="str">
        <f>LH89-LH94</f>
      </c>
      <c r="LI93" s="49" t="str">
        <f>LI89-LI94</f>
      </c>
      <c r="LJ93" s="49" t="str">
        <f>LJ89-LJ94</f>
      </c>
      <c r="LK93" s="49" t="str">
        <f>LK89-LK94</f>
      </c>
      <c r="LL93" s="49" t="str">
        <f>LL89-LL94</f>
      </c>
      <c r="LM93" s="49" t="str">
        <f>LM89-LM94</f>
      </c>
      <c r="LN93" s="49" t="str">
        <f>LN89-LN94</f>
      </c>
      <c r="LO93" s="49" t="str">
        <f>LO89-LO94</f>
      </c>
      <c r="LP93" s="49" t="str">
        <f>LP89-LP94</f>
      </c>
      <c r="LQ93" s="49" t="str">
        <f>LQ89-LQ94</f>
      </c>
      <c r="LR93" s="49" t="str">
        <f>LR89-LR94</f>
      </c>
      <c r="LS93" s="49" t="str">
        <f>LS89-LS94</f>
      </c>
      <c r="LT93" s="49" t="str">
        <f>LT89-LT94</f>
      </c>
      <c r="LU93" s="49" t="str">
        <f>LU89-LU94</f>
      </c>
      <c r="LV93" s="49" t="str">
        <f>LV89-LV94</f>
      </c>
      <c r="LW93" s="49" t="str">
        <f>LW89-LW94</f>
      </c>
      <c r="LX93" s="49" t="str">
        <f>LX89-LX94</f>
      </c>
      <c r="LY93" s="49" t="str">
        <f>LY89-LY94</f>
      </c>
      <c r="LZ93" s="49" t="str">
        <f>LZ89-LZ94</f>
      </c>
      <c r="MA93" s="49" t="str">
        <f>MA89-MA94</f>
      </c>
      <c r="MB93" s="49" t="str">
        <f>MB89-MB94</f>
      </c>
      <c r="MC93" s="49" t="str">
        <f>MC89-MC94</f>
      </c>
      <c r="MD93" s="49" t="str">
        <f>MD89-MD94</f>
      </c>
      <c r="ME93" s="49" t="str">
        <f>ME89-ME94</f>
      </c>
      <c r="MF93" s="49" t="str">
        <f>MF89-MF94</f>
      </c>
      <c r="MG93" s="49" t="str">
        <f>MG89-MG94</f>
      </c>
      <c r="MH93" s="49" t="str">
        <f>MH89-MH94</f>
      </c>
      <c r="MI93" s="49" t="str">
        <f>MI89-MI94</f>
      </c>
      <c r="MJ93" s="49" t="str">
        <f>MJ89-MJ94</f>
      </c>
      <c r="MK93" s="49" t="str">
        <f>MK89-MK94</f>
      </c>
      <c r="ML93" s="49" t="str">
        <f>ML89-ML94</f>
      </c>
      <c r="MM93" s="49" t="str">
        <f>MM89-MM94</f>
      </c>
      <c r="MN93" s="49" t="str">
        <f>MN89-MN94</f>
      </c>
      <c r="MO93" s="49" t="str">
        <f>MO89-MO94</f>
      </c>
      <c r="MP93" s="49" t="str">
        <f>MP89-MP94</f>
      </c>
      <c r="MQ93" s="49" t="str">
        <f>MQ89-MQ94</f>
      </c>
      <c r="MR93" s="49" t="str">
        <f>MR89-MR94</f>
      </c>
      <c r="MS93" s="49" t="str">
        <f>MS89-MS94</f>
      </c>
      <c r="MT93" s="49" t="str">
        <f>MT89-MT94</f>
      </c>
      <c r="MU93" s="49" t="str">
        <f>MU89-MU94</f>
      </c>
      <c r="MV93" s="49" t="str">
        <f>MV89-MV94</f>
      </c>
      <c r="MW93" s="49" t="str">
        <f>MW89-MW94</f>
      </c>
      <c r="MX93" s="49" t="str">
        <f>MX89-MX94</f>
      </c>
      <c r="MY93" s="49" t="str">
        <f>MY89-MY94</f>
      </c>
      <c r="MZ93" s="49" t="str">
        <f>MZ89-MZ94</f>
      </c>
      <c r="NA93" s="49" t="str">
        <f>NA89-NA94</f>
      </c>
      <c r="NB93" s="49" t="str">
        <f>NB89-NB94</f>
      </c>
      <c r="NC93" s="49" t="str">
        <f>NC89-NC94</f>
      </c>
      <c r="ND93" s="49" t="str">
        <f>ND89-ND94</f>
      </c>
      <c r="NE93" s="49" t="str">
        <f>NE89-NE94</f>
      </c>
      <c r="NF93" s="49" t="str">
        <f>NF89-NF94</f>
      </c>
      <c r="NG93" s="49" t="str">
        <f>NG89-NG94</f>
      </c>
      <c r="NH93" s="49" t="str">
        <f>NH89-NH94</f>
      </c>
      <c r="NI93" s="49" t="str">
        <f>NI89-NI94</f>
      </c>
      <c r="NJ93" s="49" t="str">
        <f>NJ89-NJ94</f>
      </c>
      <c r="NK93" s="49" t="str">
        <f>NK89-NK94</f>
      </c>
      <c r="NL93" s="49" t="str">
        <f>NL89-NL94</f>
      </c>
      <c r="NM93" s="49" t="str">
        <f>NM89-NM94</f>
      </c>
      <c r="NN93" s="49" t="str">
        <f>NN89-NN94</f>
      </c>
      <c r="NO93" s="49" t="str">
        <f>NO89-NO94</f>
      </c>
      <c r="NP93" s="49" t="str">
        <f>NP89-NP94</f>
      </c>
      <c r="NQ93" s="49" t="str">
        <f>NQ89-NQ94</f>
      </c>
      <c r="NR93" s="49" t="str">
        <f>NR89-NR94</f>
      </c>
      <c r="NS93" s="49" t="str">
        <f>NS89-NS94</f>
      </c>
      <c r="NT93" s="49" t="str">
        <f>NT89-NT94</f>
      </c>
      <c r="NU93" s="49" t="str">
        <f>NU89-NU94</f>
      </c>
      <c r="NV93" s="49" t="str">
        <f>NV89-NV94</f>
      </c>
      <c r="NW93" s="49" t="str">
        <f>NW89-NW94</f>
      </c>
      <c r="NX93" s="49" t="str">
        <f>NX89-NX94</f>
      </c>
      <c r="NY93" s="49" t="str">
        <f>NY89-NY94</f>
      </c>
      <c r="NZ93" s="49" t="str">
        <f>NZ89-NZ94</f>
      </c>
      <c r="OA93" s="49" t="str">
        <f>OA89-OA94</f>
      </c>
      <c r="OB93" s="49" t="str">
        <f>OB89-OB94</f>
      </c>
      <c r="OC93" s="49" t="str">
        <f>OC89-OC94</f>
      </c>
      <c r="OD93" s="49" t="str">
        <f>OD89-OD94</f>
      </c>
      <c r="OE93" s="49" t="str">
        <f>OE89-OE94</f>
      </c>
      <c r="OF93" s="49" t="str">
        <f>OF89-OF94</f>
      </c>
      <c r="OG93" s="49" t="str">
        <f>OG89-OG94</f>
      </c>
      <c r="OH93" s="49" t="str">
        <f>OH89-OH94</f>
      </c>
      <c r="OI93" s="49" t="str">
        <f>OI89-OI94</f>
      </c>
      <c r="OJ93" s="49" t="str">
        <f>OJ89-OJ94</f>
      </c>
      <c r="OK93" s="49" t="str">
        <f>OK89-OK94</f>
      </c>
      <c r="OL93" s="49" t="str">
        <f>OL89-OL94</f>
      </c>
      <c r="OM93" s="49" t="str">
        <f>OM89-OM94</f>
      </c>
      <c r="ON93" s="49" t="str">
        <f>ON89-ON94</f>
      </c>
      <c r="OO93" s="49" t="str">
        <f>OO89-OO94</f>
      </c>
      <c r="OP93" s="49" t="str">
        <f>OP89-OP94</f>
      </c>
      <c r="OQ93" s="49" t="str">
        <f>OQ89-OQ94</f>
      </c>
      <c r="OR93" s="49" t="str">
        <f>OR89-OR94</f>
      </c>
      <c r="OS93" s="49" t="str">
        <f>OS89-OS94</f>
      </c>
      <c r="OT93" s="49" t="str">
        <f>OT89-OT94</f>
      </c>
      <c r="OU93" s="49" t="str">
        <f>OU89-OU94</f>
      </c>
      <c r="OV93" s="49" t="str">
        <f>OV89-OV94</f>
      </c>
      <c r="OW93" s="49" t="str">
        <f>OW89-OW94</f>
      </c>
      <c r="OX93" s="49" t="str">
        <f>OX89-OX94</f>
      </c>
      <c r="OY93" s="49" t="str">
        <f>OY89-OY94</f>
      </c>
      <c r="OZ93" s="49" t="str">
        <f>OZ89-OZ94</f>
      </c>
      <c r="PA93" s="49" t="str">
        <f>PA89-PA94</f>
      </c>
      <c r="PB93" s="49" t="str">
        <f>PB89-PB94</f>
      </c>
      <c r="PC93" s="49" t="str">
        <f>PC89-PC94</f>
      </c>
      <c r="PD93" s="49" t="str">
        <f>PD89-PD94</f>
      </c>
      <c r="PE93" s="49" t="str">
        <f>PE89-PE94</f>
      </c>
      <c r="PF93" s="49" t="str">
        <f>PF89-PF94</f>
      </c>
      <c r="PG93" s="49" t="str">
        <f>PG89-PG94</f>
      </c>
      <c r="PH93" s="49" t="str">
        <f>PH89-PH94</f>
      </c>
      <c r="PI93" s="49" t="str">
        <f>PI89-PI94</f>
      </c>
      <c r="PJ93" s="49" t="str">
        <f>PJ89-PJ94</f>
      </c>
      <c r="PK93" s="49" t="str">
        <f>PK89-PK94</f>
      </c>
      <c r="PL93" s="49" t="str">
        <f>PL89-PL94</f>
      </c>
      <c r="PM93" s="49" t="str">
        <f>PM89-PM94</f>
      </c>
      <c r="PN93" s="49" t="str">
        <f>PN89-PN94</f>
      </c>
      <c r="PO93" s="49" t="str">
        <f>PO89-PO94</f>
      </c>
      <c r="PP93" s="49" t="str">
        <f>PP89-PP94</f>
      </c>
      <c r="PQ93" s="49" t="str">
        <f>PQ89-PQ94</f>
      </c>
      <c r="PR93" s="49" t="str">
        <f>PR89-PR94</f>
      </c>
      <c r="PS93" s="49" t="str">
        <f>PS89-PS94</f>
      </c>
      <c r="PT93" s="49" t="str">
        <f>PT89-PT94</f>
      </c>
      <c r="PU93" s="49" t="str">
        <f>PU89-PU94</f>
      </c>
      <c r="PV93" s="49" t="str">
        <f>PV89-PV94</f>
      </c>
      <c r="PW93" s="49" t="str">
        <f>PW89-PW94</f>
      </c>
      <c r="PX93" s="49" t="str">
        <f>PX89-PX94</f>
      </c>
      <c r="PY93" s="49" t="str">
        <f>PY89-PY94</f>
      </c>
      <c r="PZ93" s="49" t="str">
        <f>PZ89-PZ94</f>
      </c>
      <c r="QA93" s="49" t="str">
        <f>QA89-QA94</f>
      </c>
      <c r="QB93" s="49" t="str">
        <f>QB89-QB94</f>
      </c>
      <c r="QC93" s="49" t="str">
        <f>QC89-QC94</f>
      </c>
      <c r="QD93" s="49" t="str">
        <f>QD89-QD94</f>
      </c>
      <c r="QE93" s="49" t="str">
        <f>QE89-QE94</f>
      </c>
      <c r="QF93" s="49" t="str">
        <f>QF89-QF94</f>
      </c>
      <c r="QG93" s="49" t="str">
        <f>QG89-QG94</f>
      </c>
      <c r="QH93" s="49" t="str">
        <f>QH89-QH94</f>
      </c>
      <c r="QI93" s="49" t="str">
        <f>QI89-QI94</f>
      </c>
      <c r="QJ93" s="49" t="str">
        <f>QJ89-QJ94</f>
      </c>
      <c r="QK93" s="49" t="str">
        <f>QK89-QK94</f>
      </c>
      <c r="QL93" s="49" t="str">
        <f>QL89-QL94</f>
      </c>
      <c r="QM93" s="49" t="str">
        <f>QM89-QM94</f>
      </c>
      <c r="QN93" s="49" t="str">
        <f>QN89-QN94</f>
      </c>
      <c r="QO93" s="49" t="str">
        <f>QO89-QO94</f>
      </c>
      <c r="QP93" s="49" t="str">
        <f>QP89-QP94</f>
      </c>
      <c r="QQ93" s="49" t="str">
        <f>QQ89-QQ94</f>
      </c>
      <c r="QR93" s="49" t="str">
        <f>QR89-QR94</f>
      </c>
      <c r="QS93" s="49" t="str">
        <f>QS89-QS94</f>
      </c>
      <c r="QT93" s="49" t="str">
        <f>QT89-QT94</f>
      </c>
      <c r="QU93" s="49" t="str">
        <f>QU89-QU94</f>
      </c>
      <c r="QV93" s="49" t="str">
        <f>QV89-QV94</f>
      </c>
      <c r="QW93" s="49" t="str">
        <f>QW89-QW94</f>
      </c>
      <c r="QX93" s="49" t="str">
        <f>QX89-QX94</f>
      </c>
      <c r="QY93" s="49" t="str">
        <f>QY89-QY94</f>
      </c>
      <c r="QZ93" s="49" t="str">
        <f>QZ89-QZ94</f>
      </c>
      <c r="RA93" s="49" t="str">
        <f>RA89-RA94</f>
      </c>
      <c r="RB93" s="49" t="str">
        <f>RB89-RB94</f>
      </c>
      <c r="RC93" s="49" t="str">
        <f>RC89-RC94</f>
      </c>
      <c r="RD93" s="49" t="str">
        <f>RD89-RD94</f>
      </c>
      <c r="RE93" s="49" t="str">
        <f>RE89-RE94</f>
      </c>
      <c r="RF93" s="49" t="str">
        <f>RF89-RF94</f>
      </c>
      <c r="RG93" s="49" t="str">
        <f>RG89-RG94</f>
      </c>
      <c r="RH93" s="49" t="str">
        <f>RH89-RH94</f>
      </c>
      <c r="RI93" s="49" t="str">
        <f>RI89-RI94</f>
      </c>
      <c r="RJ93" s="49" t="str">
        <f>RJ89-RJ94</f>
      </c>
      <c r="RK93" s="49" t="str">
        <f>RK89-RK94</f>
      </c>
      <c r="RL93" s="49" t="str">
        <f>RL89-RL94</f>
      </c>
      <c r="RM93" s="49" t="str">
        <f>RM89-RM94</f>
      </c>
      <c r="RN93" s="49" t="str">
        <f>RN89-RN94</f>
      </c>
      <c r="RO93" s="49" t="str">
        <f>RO89-RO94</f>
      </c>
      <c r="RP93" s="49" t="str">
        <f>RP89-RP94</f>
      </c>
      <c r="RQ93" s="49" t="str">
        <f>RQ89-RQ94</f>
      </c>
      <c r="RR93" s="49" t="str">
        <f>RR89-RR94</f>
      </c>
      <c r="RS93" s="49" t="str">
        <f>RS89-RS94</f>
      </c>
      <c r="RT93" s="49" t="str">
        <f>RT89-RT94</f>
      </c>
      <c r="RU93" s="49" t="str">
        <f>RU89-RU94</f>
      </c>
      <c r="RV93" s="49" t="str">
        <f>RV89-RV94</f>
      </c>
      <c r="RW93" s="49" t="str">
        <f>RW89-RW94</f>
      </c>
      <c r="RX93" s="49" t="str">
        <f>RX89-RX94</f>
      </c>
      <c r="RY93" s="49" t="str">
        <f>RY89-RY94</f>
      </c>
      <c r="RZ93" s="49" t="str">
        <f>RZ89-RZ94</f>
      </c>
      <c r="SA93" s="49" t="str">
        <f>SA89-SA94</f>
      </c>
      <c r="SB93" s="49" t="str">
        <f>SB89-SB94</f>
      </c>
      <c r="SC93" s="49" t="str">
        <f>SC89-SC94</f>
      </c>
      <c r="SD93" s="49" t="str">
        <f>SD89-SD94</f>
      </c>
      <c r="SE93" s="49" t="str">
        <f>SE89-SE94</f>
      </c>
      <c r="SF93" s="49" t="str">
        <f>SF89-SF94</f>
      </c>
      <c r="SG93" s="49" t="str">
        <f>SG89-SG94</f>
      </c>
      <c r="SH93" s="49" t="str">
        <f>SH89-SH94</f>
      </c>
      <c r="SI93" s="49" t="str">
        <f>SI89-SI94</f>
      </c>
      <c r="SJ93" s="49" t="str">
        <f>SJ89-SJ94</f>
      </c>
      <c r="SK93" s="49" t="str">
        <f>SK89-SK94</f>
      </c>
      <c r="SL93" s="49" t="str">
        <f>SL89-SL94</f>
      </c>
      <c r="SM93" s="49" t="str">
        <f>SM89-SM94</f>
      </c>
      <c r="SN93" s="49" t="str">
        <f>SN89-SN94</f>
      </c>
      <c r="SO93" s="49" t="str">
        <f>SO89-SO94</f>
      </c>
      <c r="SP93" s="49" t="str">
        <f>SP89-SP94</f>
      </c>
      <c r="SQ93" s="49" t="str">
        <f>SQ89-SQ94</f>
      </c>
      <c r="SR93" s="49" t="str">
        <f>SR89-SR94</f>
      </c>
      <c r="SS93" s="49" t="str">
        <f>SS89-SS94</f>
      </c>
      <c r="ST93" s="49" t="str">
        <f>ST89-ST94</f>
      </c>
      <c r="SU93" s="49" t="str">
        <f>SU89-SU94</f>
      </c>
      <c r="SV93" s="49" t="str">
        <f>SV89-SV94</f>
      </c>
      <c r="SW93" s="49" t="str">
        <f>SW89-SW94</f>
      </c>
      <c r="SX93" s="49" t="str">
        <f>SX89-SX94</f>
      </c>
      <c r="SY93" s="49" t="str">
        <f>SY89-SY94</f>
      </c>
      <c r="SZ93" s="49" t="str">
        <f>SZ89-SZ94</f>
      </c>
      <c r="TA93" s="49" t="str">
        <f>TA89-TA94</f>
      </c>
      <c r="TB93" s="49" t="str">
        <f>TB89-TB94</f>
      </c>
      <c r="TC93" s="49" t="str">
        <f>TC89-TC94</f>
      </c>
      <c r="TD93" s="49" t="str">
        <f>TD89-TD94</f>
      </c>
      <c r="TE93" s="49" t="str">
        <f>TE89-TE94</f>
      </c>
      <c r="TF93" s="49" t="str">
        <f>TF89-TF94</f>
      </c>
      <c r="TG93" s="49" t="str">
        <f>TG89-TG94</f>
      </c>
      <c r="TH93" s="49" t="str">
        <f>TH89-TH94</f>
      </c>
      <c r="TI93" s="49" t="str">
        <f>TI89-TI94</f>
      </c>
      <c r="TJ93" s="49" t="str">
        <f>TJ89-TJ94</f>
      </c>
      <c r="TK93" s="49" t="str">
        <f>TK89-TK94</f>
      </c>
      <c r="TL93" s="49" t="str">
        <f>TL89-TL94</f>
      </c>
    </row>
    <row r="94">
      <c r="A94" s="21" t="s">
        <v>13</v>
      </c>
      <c r="B94" s="49" t="str">
        <f>SUM(B95,B98:B100,B103)</f>
      </c>
      <c r="C94" s="49" t="str">
        <f>SUM(C95,C98:C100,C103)</f>
      </c>
      <c r="D94" s="49" t="str">
        <f>SUM(D95,D98:D100,D103)</f>
      </c>
      <c r="E94" s="49" t="str">
        <f>SUM(E95,E98:E100,E103)</f>
      </c>
      <c r="F94" s="49" t="str">
        <f>SUM(F95,F98:F100,F103)</f>
      </c>
      <c r="G94" s="49" t="str">
        <f>SUM(G95,G98:G100,G103)</f>
      </c>
      <c r="H94" s="49" t="str">
        <f>SUM(H95,H98:H100,H103)</f>
      </c>
      <c r="I94" s="49" t="str">
        <f>SUM(I95,I98:I100,I103)</f>
      </c>
      <c r="J94" s="49" t="str">
        <f>SUM(J95,J98:J100,J103)</f>
      </c>
      <c r="K94" s="49" t="str">
        <f>SUM(K95,K98:K100,K103)</f>
      </c>
      <c r="L94" s="49" t="str">
        <f>SUM(L95,L98:L100,L103)</f>
      </c>
      <c r="M94" s="49" t="str">
        <f>SUM(M95,M98:M100,M103)</f>
      </c>
      <c r="N94" s="49" t="str">
        <f>SUM(N95,N98:N100,N103)</f>
      </c>
      <c r="O94" s="49" t="str">
        <f>SUM(O95,O98:O100,O103)</f>
      </c>
      <c r="P94" s="49" t="str">
        <f>SUM(P95,P98:P100,P103)</f>
      </c>
      <c r="Q94" s="49" t="str">
        <f>SUM(Q95,Q98:Q100,Q103)</f>
      </c>
      <c r="R94" s="49" t="str">
        <f>SUM(R95,R98:R100,R103)</f>
      </c>
      <c r="S94" s="49" t="str">
        <f>SUM(S95,S98:S100,S103)</f>
      </c>
      <c r="T94" s="49" t="str">
        <f>SUM(T95,T98:T100,T103)</f>
      </c>
      <c r="U94" s="49" t="str">
        <f>SUM(U95,U98:U100,U103)</f>
      </c>
      <c r="V94" s="49" t="str">
        <f>SUM(V95,V98:V100,V103)</f>
      </c>
      <c r="W94" s="49" t="str">
        <f>SUM(W95,W98:W100,W103)</f>
      </c>
      <c r="X94" s="49" t="str">
        <f>SUM(X95,X98:X100,X103)</f>
      </c>
      <c r="Y94" s="49" t="str">
        <f>SUM(Y95,Y98:Y100,Y103)</f>
      </c>
      <c r="Z94" s="49" t="str">
        <f>SUM(Z95,Z98:Z100,Z103)</f>
      </c>
      <c r="AA94" s="49" t="str">
        <f>SUM(AA95,AA98:AA100,AA103)</f>
      </c>
      <c r="AB94" s="49" t="str">
        <f>SUM(AB95,AB98:AB100,AB103)</f>
      </c>
      <c r="AC94" s="49" t="str">
        <f>SUM(AC95,AC98:AC100,AC103)</f>
      </c>
      <c r="AD94" s="49" t="str">
        <f>SUM(AD95,AD98:AD100,AD103)</f>
      </c>
      <c r="AE94" s="49" t="str">
        <f>SUM(AE95,AE98:AE100,AE103)</f>
      </c>
      <c r="AF94" s="49" t="str">
        <f>SUM(AF95,AF98:AF100,AF103)</f>
      </c>
      <c r="AG94" s="49" t="str">
        <f>SUM(AG95,AG98:AG100,AG103)</f>
      </c>
      <c r="AH94" s="49" t="str">
        <f>SUM(AH95,AH98:AH100,AH103)</f>
      </c>
      <c r="AI94" s="49" t="str">
        <f>SUM(AI95,AI98:AI100,AI103)</f>
      </c>
      <c r="AJ94" s="49" t="str">
        <f>SUM(AJ95,AJ98:AJ100,AJ103)</f>
      </c>
      <c r="AK94" s="49" t="str">
        <f>SUM(AK95,AK98:AK100,AK103)</f>
      </c>
      <c r="AL94" s="49" t="str">
        <f>SUM(AL95,AL98:AL100,AL103)</f>
      </c>
      <c r="AM94" s="49" t="str">
        <f>SUM(AM95,AM98:AM100,AM103)</f>
      </c>
      <c r="AN94" s="49" t="str">
        <f>SUM(AN95,AN98:AN100,AN103)</f>
      </c>
      <c r="AO94" s="49" t="str">
        <f>SUM(AO95,AO98:AO100,AO103)</f>
      </c>
      <c r="AP94" s="49" t="str">
        <f>SUM(AP95,AP98:AP100,AP103)</f>
      </c>
      <c r="AQ94" s="49" t="str">
        <f>SUM(AQ95,AQ98:AQ100,AQ103)</f>
      </c>
      <c r="AR94" s="49" t="str">
        <f>SUM(AR95,AR98:AR100,AR103)</f>
      </c>
      <c r="AS94" s="49" t="str">
        <f>SUM(AS95,AS98:AS100,AS103)</f>
      </c>
      <c r="AT94" s="49" t="str">
        <f>SUM(AT95,AT98:AT100,AT103)</f>
      </c>
      <c r="AU94" s="49" t="str">
        <f>SUM(AU95,AU98:AU100,AU103)</f>
      </c>
      <c r="AV94" s="49" t="str">
        <f>SUM(AV95,AV98:AV100,AV103)</f>
      </c>
      <c r="AW94" s="49" t="str">
        <f>SUM(AW95,AW98:AW100,AW103)</f>
      </c>
      <c r="AX94" s="49" t="str">
        <f>SUM(AX95,AX98:AX100,AX103)</f>
      </c>
      <c r="AY94" s="49" t="str">
        <f>SUM(AY95,AY98:AY100,AY103)</f>
      </c>
      <c r="AZ94" s="49" t="str">
        <f>SUM(AZ95,AZ98:AZ100,AZ103)</f>
      </c>
      <c r="BA94" s="49" t="str">
        <f>SUM(BA95,BA98:BA100,BA103)</f>
      </c>
      <c r="BB94" s="49" t="str">
        <f>SUM(BB95,BB98:BB100,BB103)</f>
      </c>
      <c r="BC94" s="49" t="str">
        <f>SUM(BC95,BC98:BC100,BC103)</f>
      </c>
      <c r="BD94" s="49" t="str">
        <f>SUM(BD95,BD98:BD100,BD103)</f>
      </c>
      <c r="BE94" s="49" t="str">
        <f>SUM(BE95,BE98:BE100,BE103)</f>
      </c>
      <c r="BF94" s="49" t="str">
        <f>SUM(BF95,BF98:BF100,BF103)</f>
      </c>
      <c r="BG94" s="49" t="str">
        <f>SUM(BG95,BG98:BG100,BG103)</f>
      </c>
      <c r="BH94" s="49" t="str">
        <f>SUM(BH95,BH98:BH100,BH103)</f>
      </c>
      <c r="BI94" s="49" t="str">
        <f>SUM(BI95,BI98:BI100,BI103)</f>
      </c>
      <c r="BJ94" s="49" t="str">
        <f>SUM(BJ95,BJ98:BJ100,BJ103)</f>
      </c>
      <c r="BK94" s="49" t="str">
        <f>SUM(BK95,BK98:BK100,BK103)</f>
      </c>
      <c r="BL94" s="49" t="str">
        <f>SUM(BL95,BL98:BL100,BL103)</f>
      </c>
      <c r="BM94" s="49" t="str">
        <f>SUM(BM95,BM98:BM100,BM103)</f>
      </c>
      <c r="BN94" s="49" t="str">
        <f>SUM(BN95,BN98:BN100,BN103)</f>
      </c>
      <c r="BO94" s="49" t="str">
        <f>SUM(BO95,BO98:BO100,BO103)</f>
      </c>
      <c r="BP94" s="49" t="str">
        <f>SUM(BP95,BP98:BP100,BP103)</f>
      </c>
      <c r="BQ94" s="49" t="str">
        <f>SUM(BQ95,BQ98:BQ100,BQ103)</f>
      </c>
      <c r="BR94" s="49" t="str">
        <f>SUM(BR95,BR98:BR100,BR103)</f>
      </c>
      <c r="BS94" s="49" t="str">
        <f>SUM(BS95,BS98:BS100,BS103)</f>
      </c>
      <c r="BT94" s="49" t="str">
        <f>SUM(BT95,BT98:BT100,BT103)</f>
      </c>
      <c r="BU94" s="49" t="str">
        <f>SUM(BU95,BU98:BU100,BU103)</f>
      </c>
      <c r="BV94" s="49" t="str">
        <f>SUM(BV95,BV98:BV100,BV103)</f>
      </c>
      <c r="BW94" s="49" t="str">
        <f>SUM(BW95,BW98:BW100,BW103)</f>
      </c>
      <c r="BX94" s="49" t="str">
        <f>SUM(BX95,BX98:BX100,BX103)</f>
      </c>
      <c r="BY94" s="49" t="str">
        <f>SUM(BY95,BY98:BY100,BY103)</f>
      </c>
      <c r="BZ94" s="49" t="str">
        <f>SUM(BZ95,BZ98:BZ100,BZ103)</f>
      </c>
      <c r="CA94" s="49" t="str">
        <f>SUM(CA95,CA98:CA100,CA103)</f>
      </c>
      <c r="CB94" s="49" t="str">
        <f>SUM(CB95,CB98:CB100,CB103)</f>
      </c>
      <c r="CC94" s="49" t="str">
        <f>SUM(CC95,CC98:CC100,CC103)</f>
      </c>
      <c r="CD94" s="49" t="str">
        <f>SUM(CD95,CD98:CD100,CD103)</f>
      </c>
      <c r="CE94" s="49" t="str">
        <f>SUM(CE95,CE98:CE100,CE103)</f>
      </c>
      <c r="CF94" s="49" t="str">
        <f>SUM(CF95,CF98:CF100,CF103)</f>
      </c>
      <c r="CG94" s="49" t="str">
        <f>SUM(CG95,CG98:CG100,CG103)</f>
      </c>
      <c r="CH94" s="49" t="str">
        <f>SUM(CH95,CH98:CH100,CH103)</f>
      </c>
      <c r="CI94" s="49" t="str">
        <f>SUM(CI95,CI98:CI100,CI103)</f>
      </c>
      <c r="CJ94" s="49" t="str">
        <f>SUM(CJ95,CJ98:CJ100,CJ103)</f>
      </c>
      <c r="CK94" s="49" t="str">
        <f>SUM(CK95,CK98:CK100,CK103)</f>
      </c>
      <c r="CL94" s="49" t="str">
        <f>SUM(CL95,CL98:CL100,CL103)</f>
      </c>
      <c r="CM94" s="49" t="str">
        <f>SUM(CM95,CM98:CM100,CM103)</f>
      </c>
      <c r="CN94" s="49" t="str">
        <f>SUM(CN95,CN98:CN100,CN103)</f>
      </c>
      <c r="CO94" s="49" t="str">
        <f>SUM(CO95,CO98:CO100,CO103)</f>
      </c>
      <c r="CP94" s="49" t="str">
        <f>SUM(CP95,CP98:CP100,CP103)</f>
      </c>
      <c r="CQ94" s="49" t="str">
        <f>SUM(CQ95,CQ98:CQ100,CQ103)</f>
      </c>
      <c r="CR94" s="49" t="str">
        <f>SUM(CR95,CR98:CR100,CR103)</f>
      </c>
      <c r="CS94" s="49" t="str">
        <f>SUM(CS95,CS98:CS100,CS103)</f>
      </c>
      <c r="CT94" s="49" t="str">
        <f>SUM(CT95,CT98:CT100,CT103)</f>
      </c>
      <c r="CU94" s="49" t="str">
        <f>SUM(CU95,CU98:CU100,CU103)</f>
      </c>
      <c r="CV94" s="49" t="str">
        <f>SUM(CV95,CV98:CV100,CV103)</f>
      </c>
      <c r="CW94" s="49" t="str">
        <f>SUM(CW95,CW98:CW100,CW103)</f>
      </c>
      <c r="CX94" s="49" t="str">
        <f>SUM(CX95,CX98:CX100,CX103)</f>
      </c>
      <c r="CY94" s="49" t="str">
        <f>SUM(CY95,CY98:CY100,CY103)</f>
      </c>
      <c r="CZ94" s="49" t="str">
        <f>SUM(CZ95,CZ98:CZ100,CZ103)</f>
      </c>
      <c r="DA94" s="49" t="str">
        <f>SUM(DA95,DA98:DA100,DA103)</f>
      </c>
      <c r="DB94" s="49" t="str">
        <f>SUM(DB95,DB98:DB100,DB103)</f>
      </c>
      <c r="DC94" s="49" t="str">
        <f>SUM(DC95,DC98:DC100,DC103)</f>
      </c>
      <c r="DD94" s="49" t="str">
        <f>SUM(DD95,DD98:DD100,DD103)</f>
      </c>
      <c r="DE94" s="49" t="str">
        <f>SUM(DE95,DE98:DE100,DE103)</f>
      </c>
      <c r="DF94" s="49" t="str">
        <f>SUM(DF95,DF98:DF100,DF103)</f>
      </c>
      <c r="DG94" s="49" t="str">
        <f>SUM(DG95,DG98:DG100,DG103)</f>
      </c>
      <c r="DH94" s="49" t="str">
        <f>SUM(DH95,DH98:DH100,DH103)</f>
      </c>
      <c r="DI94" s="49" t="str">
        <f>SUM(DI95,DI98:DI100,DI103)</f>
      </c>
      <c r="DJ94" s="49" t="str">
        <f>SUM(DJ95,DJ98:DJ100,DJ103)</f>
      </c>
      <c r="DK94" s="49" t="str">
        <f>SUM(DK95,DK98:DK100,DK103)</f>
      </c>
      <c r="DL94" s="49" t="str">
        <f>SUM(DL95,DL98:DL100,DL103)</f>
      </c>
      <c r="DM94" s="49" t="str">
        <f>SUM(DM95,DM98:DM100,DM103)</f>
      </c>
      <c r="DN94" s="49" t="str">
        <f>SUM(DN95,DN98:DN100,DN103)</f>
      </c>
      <c r="DO94" s="49" t="str">
        <f>SUM(DO95,DO98:DO100,DO103)</f>
      </c>
      <c r="DP94" s="49" t="str">
        <f>SUM(DP95,DP98:DP100,DP103)</f>
      </c>
      <c r="DQ94" s="49" t="str">
        <f>SUM(DQ95,DQ98:DQ100,DQ103)</f>
      </c>
      <c r="DR94" s="49" t="str">
        <f>SUM(DR95,DR98:DR100,DR103)</f>
      </c>
      <c r="DS94" s="49" t="str">
        <f>SUM(DS95,DS98:DS100,DS103)</f>
      </c>
      <c r="DT94" s="49" t="str">
        <f>SUM(DT95,DT98:DT100,DT103)</f>
      </c>
      <c r="DU94" s="49" t="str">
        <f>SUM(DU95,DU98:DU100,DU103)</f>
      </c>
      <c r="DV94" s="49" t="str">
        <f>SUM(DV95,DV98:DV100,DV103)</f>
      </c>
      <c r="DW94" s="49" t="str">
        <f>SUM(DW95,DW98:DW100,DW103)</f>
      </c>
      <c r="DX94" s="49" t="str">
        <f>SUM(DX95,DX98:DX100,DX103)</f>
      </c>
      <c r="DY94" s="49" t="str">
        <f>SUM(DY95,DY98:DY100,DY103)</f>
      </c>
      <c r="DZ94" s="49" t="str">
        <f>SUM(DZ95,DZ98:DZ100,DZ103)</f>
      </c>
      <c r="EA94" s="49" t="str">
        <f>SUM(EA95,EA98:EA100,EA103)</f>
      </c>
      <c r="EB94" s="49" t="str">
        <f>SUM(EB95,EB98:EB100,EB103)</f>
      </c>
      <c r="EC94" s="49" t="str">
        <f>SUM(EC95,EC98:EC100,EC103)</f>
      </c>
      <c r="ED94" s="49" t="str">
        <f>SUM(ED95,ED98:ED100,ED103)</f>
      </c>
      <c r="EE94" s="49" t="str">
        <f>SUM(EE95,EE98:EE100,EE103)</f>
      </c>
      <c r="EF94" s="49" t="str">
        <f>SUM(EF95,EF98:EF100,EF103)</f>
      </c>
      <c r="EG94" s="49" t="str">
        <f>SUM(EG95,EG98:EG100,EG103)</f>
      </c>
      <c r="EH94" s="49" t="str">
        <f>SUM(EH95,EH98:EH100,EH103)</f>
      </c>
      <c r="EI94" s="49" t="str">
        <f>SUM(EI95,EI98:EI100,EI103)</f>
      </c>
      <c r="EJ94" s="49" t="str">
        <f>SUM(EJ95,EJ98:EJ100,EJ103)</f>
      </c>
      <c r="EK94" s="49" t="str">
        <f>SUM(EK95,EK98:EK100,EK103)</f>
      </c>
      <c r="EL94" s="49" t="str">
        <f>SUM(EL95,EL98:EL100,EL103)</f>
      </c>
      <c r="EM94" s="49" t="str">
        <f>SUM(EM95,EM98:EM100,EM103)</f>
      </c>
      <c r="EN94" s="49" t="str">
        <f>SUM(EN95,EN98:EN100,EN103)</f>
      </c>
      <c r="EO94" s="49" t="str">
        <f>SUM(EO95,EO98:EO100,EO103)</f>
      </c>
      <c r="EP94" s="49" t="str">
        <f>SUM(EP95,EP98:EP100,EP103)</f>
      </c>
      <c r="EQ94" s="49" t="str">
        <f>SUM(EQ95,EQ98:EQ100,EQ103)</f>
      </c>
      <c r="ER94" s="49" t="str">
        <f>SUM(ER95,ER98:ER100,ER103)</f>
      </c>
      <c r="ES94" s="49" t="str">
        <f>SUM(ES95,ES98:ES100,ES103)</f>
      </c>
      <c r="ET94" s="49" t="str">
        <f>SUM(ET95,ET98:ET100,ET103)</f>
      </c>
      <c r="EU94" s="49" t="str">
        <f>SUM(EU95,EU98:EU100,EU103)</f>
      </c>
      <c r="EV94" s="49" t="str">
        <f>SUM(EV95,EV98:EV100,EV103)</f>
      </c>
      <c r="EW94" s="49" t="str">
        <f>SUM(EW95,EW98:EW100,EW103)</f>
      </c>
      <c r="EX94" s="49" t="str">
        <f>SUM(EX95,EX98:EX100,EX103)</f>
      </c>
      <c r="EY94" s="49" t="str">
        <f>SUM(EY95,EY98:EY100,EY103)</f>
      </c>
      <c r="EZ94" s="49" t="str">
        <f>SUM(EZ95,EZ98:EZ100,EZ103)</f>
      </c>
      <c r="FA94" s="49" t="str">
        <f>SUM(FA95,FA98:FA100,FA103)</f>
      </c>
      <c r="FB94" s="49" t="str">
        <f>SUM(FB95,FB98:FB100,FB103)</f>
      </c>
      <c r="FC94" s="49" t="str">
        <f>SUM(FC95,FC98:FC100,FC103)</f>
      </c>
      <c r="FD94" s="49" t="str">
        <f>SUM(FD95,FD98:FD100,FD103)</f>
      </c>
      <c r="FE94" s="49" t="str">
        <f>SUM(FE95,FE98:FE100,FE103)</f>
      </c>
      <c r="FF94" s="49" t="str">
        <f>SUM(FF95,FF98:FF100,FF103)</f>
      </c>
      <c r="FG94" s="49" t="str">
        <f>SUM(FG95,FG98:FG100,FG103)</f>
      </c>
      <c r="FH94" s="49" t="str">
        <f>SUM(FH95,FH98:FH100,FH103)</f>
      </c>
      <c r="FI94" s="49" t="str">
        <f>SUM(FI95,FI98:FI100,FI103)</f>
      </c>
      <c r="FJ94" s="49" t="str">
        <f>SUM(FJ95,FJ98:FJ100,FJ103)</f>
      </c>
      <c r="FK94" s="49" t="str">
        <f>SUM(FK95,FK98:FK100,FK103)</f>
      </c>
      <c r="FL94" s="49" t="str">
        <f>SUM(FL95,FL98:FL100,FL103)</f>
      </c>
      <c r="FM94" s="49" t="str">
        <f>SUM(FM95,FM98:FM100,FM103)</f>
      </c>
      <c r="FN94" s="49" t="str">
        <f>SUM(FN95,FN98:FN100,FN103)</f>
      </c>
      <c r="FO94" s="49" t="str">
        <f>SUM(FO95,FO98:FO100,FO103)</f>
      </c>
      <c r="FP94" s="49" t="str">
        <f>SUM(FP95,FP98:FP100,FP103)</f>
      </c>
      <c r="FQ94" s="49" t="str">
        <f>SUM(FQ95,FQ98:FQ100,FQ103)</f>
      </c>
      <c r="FR94" s="49" t="str">
        <f>SUM(FR95,FR98:FR100,FR103)</f>
      </c>
      <c r="FS94" s="49" t="str">
        <f>SUM(FS95,FS98:FS100,FS103)</f>
      </c>
      <c r="FT94" s="49" t="str">
        <f>SUM(FT95,FT98:FT100,FT103)</f>
      </c>
      <c r="FU94" s="49" t="str">
        <f>SUM(FU95,FU98:FU100,FU103)</f>
      </c>
      <c r="FV94" s="49" t="str">
        <f>SUM(FV95,FV98:FV100,FV103)</f>
      </c>
      <c r="FW94" s="49" t="str">
        <f>SUM(FW95,FW98:FW100,FW103)</f>
      </c>
      <c r="FX94" s="49" t="str">
        <f>SUM(FX95,FX98:FX100,FX103)</f>
      </c>
      <c r="FY94" s="49" t="str">
        <f>SUM(FY95,FY98:FY100,FY103)</f>
      </c>
      <c r="FZ94" s="49" t="str">
        <f>SUM(FZ95,FZ98:FZ100,FZ103)</f>
      </c>
      <c r="GA94" s="49" t="str">
        <f>SUM(GA95,GA98:GA100,GA103)</f>
      </c>
      <c r="GB94" s="49" t="str">
        <f>SUM(GB95,GB98:GB100,GB103)</f>
      </c>
      <c r="GC94" s="49" t="str">
        <f>SUM(GC95,GC98:GC100,GC103)</f>
      </c>
      <c r="GD94" s="49" t="str">
        <f>SUM(GD95,GD98:GD100,GD103)</f>
      </c>
      <c r="GE94" s="49" t="str">
        <f>SUM(GE95,GE98:GE100,GE103)</f>
      </c>
      <c r="GF94" s="49" t="str">
        <f>SUM(GF95,GF98:GF100,GF103)</f>
      </c>
      <c r="GG94" s="49" t="str">
        <f>SUM(GG95,GG98:GG100,GG103)</f>
      </c>
      <c r="GH94" s="49" t="str">
        <f>SUM(GH95,GH98:GH100,GH103)</f>
      </c>
      <c r="GI94" s="49" t="str">
        <f>SUM(GI95,GI98:GI100,GI103)</f>
      </c>
      <c r="GJ94" s="49" t="str">
        <f>SUM(GJ95,GJ98:GJ100,GJ103)</f>
      </c>
      <c r="GK94" s="49" t="str">
        <f>SUM(GK95,GK98:GK100,GK103)</f>
      </c>
      <c r="GL94" s="49" t="str">
        <f>SUM(GL95,GL98:GL100,GL103)</f>
      </c>
      <c r="GM94" s="49" t="str">
        <f>SUM(GM95,GM98:GM100,GM103)</f>
      </c>
      <c r="GN94" s="49" t="str">
        <f>SUM(GN95,GN98:GN100,GN103)</f>
      </c>
      <c r="GO94" s="49" t="str">
        <f>SUM(GO95,GO98:GO100,GO103)</f>
      </c>
      <c r="GP94" s="49" t="str">
        <f>SUM(GP95,GP98:GP100,GP103)</f>
      </c>
      <c r="GQ94" s="49" t="str">
        <f>SUM(GQ95,GQ98:GQ100,GQ103)</f>
      </c>
      <c r="GR94" s="49" t="str">
        <f>SUM(GR95,GR98:GR100,GR103)</f>
      </c>
      <c r="GS94" s="49" t="str">
        <f>SUM(GS95,GS98:GS100,GS103)</f>
      </c>
      <c r="GT94" s="49" t="str">
        <f>SUM(GT95,GT98:GT100,GT103)</f>
      </c>
      <c r="GU94" s="49" t="str">
        <f>SUM(GU95,GU98:GU100,GU103)</f>
      </c>
      <c r="GV94" s="49" t="str">
        <f>SUM(GV95,GV98:GV100,GV103)</f>
      </c>
      <c r="GW94" s="49" t="str">
        <f>SUM(GW95,GW98:GW100,GW103)</f>
      </c>
      <c r="GX94" s="49" t="str">
        <f>SUM(GX95,GX98:GX100,GX103)</f>
      </c>
      <c r="GY94" s="49" t="str">
        <f>SUM(GY95,GY98:GY100,GY103)</f>
      </c>
      <c r="GZ94" s="49" t="str">
        <f>SUM(GZ95,GZ98:GZ100,GZ103)</f>
      </c>
      <c r="HA94" s="49" t="str">
        <f>SUM(HA95,HA98:HA100,HA103)</f>
      </c>
      <c r="HB94" s="49" t="str">
        <f>SUM(HB95,HB98:HB100,HB103)</f>
      </c>
      <c r="HC94" s="49" t="str">
        <f>SUM(HC95,HC98:HC100,HC103)</f>
      </c>
      <c r="HD94" s="49" t="str">
        <f>SUM(HD95,HD98:HD100,HD103)</f>
      </c>
      <c r="HE94" s="49" t="str">
        <f>SUM(HE95,HE98:HE100,HE103)</f>
      </c>
      <c r="HF94" s="49" t="str">
        <f>SUM(HF95,HF98:HF100,HF103)</f>
      </c>
      <c r="HG94" s="49" t="str">
        <f>SUM(HG95,HG98:HG100,HG103)</f>
      </c>
      <c r="HH94" s="49" t="str">
        <f>SUM(HH95,HH98:HH100,HH103)</f>
      </c>
      <c r="HI94" s="49" t="str">
        <f>SUM(HI95,HI98:HI100,HI103)</f>
      </c>
      <c r="HJ94" s="49" t="str">
        <f>SUM(HJ95,HJ98:HJ100,HJ103)</f>
      </c>
      <c r="HK94" s="49" t="str">
        <f>SUM(HK95,HK98:HK100,HK103)</f>
      </c>
      <c r="HL94" s="49" t="str">
        <f>SUM(HL95,HL98:HL100,HL103)</f>
      </c>
      <c r="HM94" s="49" t="str">
        <f>SUM(HM95,HM98:HM100,HM103)</f>
      </c>
      <c r="HN94" s="49" t="str">
        <f>SUM(HN95,HN98:HN100,HN103)</f>
      </c>
      <c r="HO94" s="49" t="str">
        <f>SUM(HO95,HO98:HO100,HO103)</f>
      </c>
      <c r="HP94" s="49" t="str">
        <f>SUM(HP95,HP98:HP100,HP103)</f>
      </c>
      <c r="HQ94" s="49" t="str">
        <f>SUM(HQ95,HQ98:HQ100,HQ103)</f>
      </c>
      <c r="HR94" s="49" t="str">
        <f>SUM(HR95,HR98:HR100,HR103)</f>
      </c>
      <c r="HS94" s="49" t="str">
        <f>SUM(HS95,HS98:HS100,HS103)</f>
      </c>
      <c r="HT94" s="49" t="str">
        <f>SUM(HT95,HT98:HT100,HT103)</f>
      </c>
      <c r="HU94" s="49" t="str">
        <f>SUM(HU95,HU98:HU100,HU103)</f>
      </c>
      <c r="HV94" s="49" t="str">
        <f>SUM(HV95,HV98:HV100,HV103)</f>
      </c>
      <c r="HW94" s="49" t="str">
        <f>SUM(HW95,HW98:HW100,HW103)</f>
      </c>
      <c r="HX94" s="49" t="str">
        <f>SUM(HX95,HX98:HX100,HX103)</f>
      </c>
      <c r="HY94" s="49" t="str">
        <f>SUM(HY95,HY98:HY100,HY103)</f>
      </c>
      <c r="HZ94" s="49" t="str">
        <f>SUM(HZ95,HZ98:HZ100,HZ103)</f>
      </c>
      <c r="IA94" s="49" t="str">
        <f>SUM(IA95,IA98:IA100,IA103)</f>
      </c>
      <c r="IB94" s="49" t="str">
        <f>SUM(IB95,IB98:IB100,IB103)</f>
      </c>
      <c r="IC94" s="49" t="str">
        <f>SUM(IC95,IC98:IC100,IC103)</f>
      </c>
      <c r="ID94" s="49" t="str">
        <f>SUM(ID95,ID98:ID100,ID103)</f>
      </c>
      <c r="IE94" s="49" t="str">
        <f>SUM(IE95,IE98:IE100,IE103)</f>
      </c>
      <c r="IF94" s="49" t="str">
        <f>SUM(IF95,IF98:IF100,IF103)</f>
      </c>
      <c r="IG94" s="49" t="str">
        <f>SUM(IG95,IG98:IG100,IG103)</f>
      </c>
      <c r="IH94" s="49" t="str">
        <f>SUM(IH95,IH98:IH100,IH103)</f>
      </c>
      <c r="II94" s="49" t="str">
        <f>SUM(II95,II98:II100,II103)</f>
      </c>
      <c r="IJ94" s="49" t="str">
        <f>SUM(IJ95,IJ98:IJ100,IJ103)</f>
      </c>
      <c r="IK94" s="49" t="str">
        <f>SUM(IK95,IK98:IK100,IK103)</f>
      </c>
      <c r="IL94" s="49" t="str">
        <f>SUM(IL95,IL98:IL100,IL103)</f>
      </c>
      <c r="IM94" s="49" t="str">
        <f>SUM(IM95,IM98:IM100,IM103)</f>
      </c>
      <c r="IN94" s="49" t="str">
        <f>SUM(IN95,IN98:IN100,IN103)</f>
      </c>
      <c r="IO94" s="49" t="str">
        <f>SUM(IO95,IO98:IO100,IO103)</f>
      </c>
      <c r="IP94" s="49" t="str">
        <f>SUM(IP95,IP98:IP100,IP103)</f>
      </c>
      <c r="IQ94" s="49" t="str">
        <f>SUM(IQ95,IQ98:IQ100,IQ103)</f>
      </c>
      <c r="IR94" s="49" t="str">
        <f>SUM(IR95,IR98:IR100,IR103)</f>
      </c>
      <c r="IS94" s="49" t="str">
        <f>SUM(IS95,IS98:IS100,IS103)</f>
      </c>
      <c r="IT94" s="49" t="str">
        <f>SUM(IT95,IT98:IT100,IT103)</f>
      </c>
      <c r="IU94" s="49" t="str">
        <f>SUM(IU95,IU98:IU100,IU103)</f>
      </c>
      <c r="IV94" s="49" t="str">
        <f>SUM(IV95,IV98:IV100,IV103)</f>
      </c>
      <c r="IW94" s="49" t="str">
        <f>SUM(IW95,IW98:IW100,IW103)</f>
      </c>
      <c r="IX94" s="49" t="str">
        <f>SUM(IX95,IX98:IX100,IX103)</f>
      </c>
      <c r="IY94" s="49" t="str">
        <f>SUM(IY95,IY98:IY100,IY103)</f>
      </c>
      <c r="IZ94" s="49" t="str">
        <f>SUM(IZ95,IZ98:IZ100,IZ103)</f>
      </c>
      <c r="JA94" s="49" t="str">
        <f>SUM(JA95,JA98:JA100,JA103)</f>
      </c>
      <c r="JB94" s="49" t="str">
        <f>SUM(JB95,JB98:JB100,JB103)</f>
      </c>
      <c r="JC94" s="49" t="str">
        <f>SUM(JC95,JC98:JC100,JC103)</f>
      </c>
      <c r="JD94" s="49" t="str">
        <f>SUM(JD95,JD98:JD100,JD103)</f>
      </c>
      <c r="JE94" s="49" t="str">
        <f>SUM(JE95,JE98:JE100,JE103)</f>
      </c>
      <c r="JF94" s="49" t="str">
        <f>SUM(JF95,JF98:JF100,JF103)</f>
      </c>
      <c r="JG94" s="49" t="str">
        <f>SUM(JG95,JG98:JG100,JG103)</f>
      </c>
      <c r="JH94" s="49" t="str">
        <f>SUM(JH95,JH98:JH100,JH103)</f>
      </c>
      <c r="JI94" s="49" t="str">
        <f>SUM(JI95,JI98:JI100,JI103)</f>
      </c>
      <c r="JJ94" s="49" t="str">
        <f>SUM(JJ95,JJ98:JJ100,JJ103)</f>
      </c>
      <c r="JK94" s="49" t="str">
        <f>SUM(JK95,JK98:JK100,JK103)</f>
      </c>
      <c r="JL94" s="49" t="str">
        <f>SUM(JL95,JL98:JL100,JL103)</f>
      </c>
      <c r="JM94" s="49" t="str">
        <f>SUM(JM95,JM98:JM100,JM103)</f>
      </c>
      <c r="JN94" s="49" t="str">
        <f>SUM(JN95,JN98:JN100,JN103)</f>
      </c>
      <c r="JO94" s="49" t="str">
        <f>SUM(JO95,JO98:JO100,JO103)</f>
      </c>
      <c r="JP94" s="49" t="str">
        <f>SUM(JP95,JP98:JP100,JP103)</f>
      </c>
      <c r="JQ94" s="49" t="str">
        <f>SUM(JQ95,JQ98:JQ100,JQ103)</f>
      </c>
      <c r="JR94" s="49" t="str">
        <f>SUM(JR95,JR98:JR100,JR103)</f>
      </c>
      <c r="JS94" s="49" t="str">
        <f>SUM(JS95,JS98:JS100,JS103)</f>
      </c>
      <c r="JT94" s="49" t="str">
        <f>SUM(JT95,JT98:JT100,JT103)</f>
      </c>
      <c r="JU94" s="49" t="str">
        <f>SUM(JU95,JU98:JU100,JU103)</f>
      </c>
      <c r="JV94" s="49" t="str">
        <f>SUM(JV95,JV98:JV100,JV103)</f>
      </c>
      <c r="JW94" s="49" t="str">
        <f>SUM(JW95,JW98:JW100,JW103)</f>
      </c>
      <c r="JX94" s="49" t="str">
        <f>SUM(JX95,JX98:JX100,JX103)</f>
      </c>
      <c r="JY94" s="49" t="str">
        <f>SUM(JY95,JY98:JY100,JY103)</f>
      </c>
      <c r="JZ94" s="49" t="str">
        <f>SUM(JZ95,JZ98:JZ100,JZ103)</f>
      </c>
      <c r="KA94" s="49" t="str">
        <f>SUM(KA95,KA98:KA100,KA103)</f>
      </c>
      <c r="KB94" s="49" t="str">
        <f>SUM(KB95,KB98:KB100,KB103)</f>
      </c>
      <c r="KC94" s="49" t="str">
        <f>SUM(KC95,KC98:KC100,KC103)</f>
      </c>
      <c r="KD94" s="49" t="str">
        <f>SUM(KD95,KD98:KD100,KD103)</f>
      </c>
      <c r="KE94" s="49" t="str">
        <f>SUM(KE95,KE98:KE100,KE103)</f>
      </c>
      <c r="KF94" s="49" t="str">
        <f>SUM(KF95,KF98:KF100,KF103)</f>
      </c>
      <c r="KG94" s="49" t="str">
        <f>SUM(KG95,KG98:KG100,KG103)</f>
      </c>
      <c r="KH94" s="49" t="str">
        <f>SUM(KH95,KH98:KH100,KH103)</f>
      </c>
      <c r="KI94" s="49" t="str">
        <f>SUM(KI95,KI98:KI100,KI103)</f>
      </c>
      <c r="KJ94" s="49" t="str">
        <f>SUM(KJ95,KJ98:KJ100,KJ103)</f>
      </c>
      <c r="KK94" s="49" t="str">
        <f>SUM(KK95,KK98:KK100,KK103)</f>
      </c>
      <c r="KL94" s="49" t="str">
        <f>SUM(KL95,KL98:KL100,KL103)</f>
      </c>
      <c r="KM94" s="49" t="str">
        <f>SUM(KM95,KM98:KM100,KM103)</f>
      </c>
      <c r="KN94" s="49" t="str">
        <f>SUM(KN95,KN98:KN100,KN103)</f>
      </c>
      <c r="KO94" s="49" t="str">
        <f>SUM(KO95,KO98:KO100,KO103)</f>
      </c>
      <c r="KP94" s="49" t="str">
        <f>SUM(KP95,KP98:KP100,KP103)</f>
      </c>
      <c r="KQ94" s="49" t="str">
        <f>SUM(KQ95,KQ98:KQ100,KQ103)</f>
      </c>
      <c r="KR94" s="49" t="str">
        <f>SUM(KR95,KR98:KR100,KR103)</f>
      </c>
      <c r="KS94" s="49" t="str">
        <f>SUM(KS95,KS98:KS100,KS103)</f>
      </c>
      <c r="KT94" s="49" t="str">
        <f>SUM(KT95,KT98:KT100,KT103)</f>
      </c>
      <c r="KU94" s="49" t="str">
        <f>SUM(KU95,KU98:KU100,KU103)</f>
      </c>
      <c r="KV94" s="49" t="str">
        <f>SUM(KV95,KV98:KV100,KV103)</f>
      </c>
      <c r="KW94" s="49" t="str">
        <f>SUM(KW95,KW98:KW100,KW103)</f>
      </c>
      <c r="KX94" s="49" t="str">
        <f>SUM(KX95,KX98:KX100,KX103)</f>
      </c>
      <c r="KY94" s="49" t="str">
        <f>SUM(KY95,KY98:KY100,KY103)</f>
      </c>
      <c r="KZ94" s="49" t="str">
        <f>SUM(KZ95,KZ98:KZ100,KZ103)</f>
      </c>
      <c r="LA94" s="49" t="str">
        <f>SUM(LA95,LA98:LA100,LA103)</f>
      </c>
      <c r="LB94" s="49" t="str">
        <f>SUM(LB95,LB98:LB100,LB103)</f>
      </c>
      <c r="LC94" s="49" t="str">
        <f>SUM(LC95,LC98:LC100,LC103)</f>
      </c>
      <c r="LD94" s="49" t="str">
        <f>SUM(LD95,LD98:LD100,LD103)</f>
      </c>
      <c r="LE94" s="49" t="str">
        <f>SUM(LE95,LE98:LE100,LE103)</f>
      </c>
      <c r="LF94" s="49" t="str">
        <f>SUM(LF95,LF98:LF100,LF103)</f>
      </c>
      <c r="LG94" s="49" t="str">
        <f>SUM(LG95,LG98:LG100,LG103)</f>
      </c>
      <c r="LH94" s="49" t="str">
        <f>SUM(LH95,LH98:LH100,LH103)</f>
      </c>
      <c r="LI94" s="49" t="str">
        <f>SUM(LI95,LI98:LI100,LI103)</f>
      </c>
      <c r="LJ94" s="49" t="str">
        <f>SUM(LJ95,LJ98:LJ100,LJ103)</f>
      </c>
      <c r="LK94" s="49" t="str">
        <f>SUM(LK95,LK98:LK100,LK103)</f>
      </c>
      <c r="LL94" s="49" t="str">
        <f>SUM(LL95,LL98:LL100,LL103)</f>
      </c>
      <c r="LM94" s="49" t="str">
        <f>SUM(LM95,LM98:LM100,LM103)</f>
      </c>
      <c r="LN94" s="49" t="str">
        <f>SUM(LN95,LN98:LN100,LN103)</f>
      </c>
      <c r="LO94" s="49" t="str">
        <f>SUM(LO95,LO98:LO100,LO103)</f>
      </c>
      <c r="LP94" s="49" t="str">
        <f>SUM(LP95,LP98:LP100,LP103)</f>
      </c>
      <c r="LQ94" s="49" t="str">
        <f>SUM(LQ95,LQ98:LQ100,LQ103)</f>
      </c>
      <c r="LR94" s="49" t="str">
        <f>SUM(LR95,LR98:LR100,LR103)</f>
      </c>
      <c r="LS94" s="49" t="str">
        <f>SUM(LS95,LS98:LS100,LS103)</f>
      </c>
      <c r="LT94" s="49" t="str">
        <f>SUM(LT95,LT98:LT100,LT103)</f>
      </c>
      <c r="LU94" s="49" t="str">
        <f>SUM(LU95,LU98:LU100,LU103)</f>
      </c>
      <c r="LV94" s="49" t="str">
        <f>SUM(LV95,LV98:LV100,LV103)</f>
      </c>
      <c r="LW94" s="49" t="str">
        <f>SUM(LW95,LW98:LW100,LW103)</f>
      </c>
      <c r="LX94" s="49" t="str">
        <f>SUM(LX95,LX98:LX100,LX103)</f>
      </c>
      <c r="LY94" s="49" t="str">
        <f>SUM(LY95,LY98:LY100,LY103)</f>
      </c>
      <c r="LZ94" s="49" t="str">
        <f>SUM(LZ95,LZ98:LZ100,LZ103)</f>
      </c>
      <c r="MA94" s="49" t="str">
        <f>SUM(MA95,MA98:MA100,MA103)</f>
      </c>
      <c r="MB94" s="49" t="str">
        <f>SUM(MB95,MB98:MB100,MB103)</f>
      </c>
      <c r="MC94" s="49" t="str">
        <f>SUM(MC95,MC98:MC100,MC103)</f>
      </c>
      <c r="MD94" s="49" t="str">
        <f>SUM(MD95,MD98:MD100,MD103)</f>
      </c>
      <c r="ME94" s="49" t="str">
        <f>SUM(ME95,ME98:ME100,ME103)</f>
      </c>
      <c r="MF94" s="49" t="str">
        <f>SUM(MF95,MF98:MF100,MF103)</f>
      </c>
      <c r="MG94" s="49" t="str">
        <f>SUM(MG95,MG98:MG100,MG103)</f>
      </c>
      <c r="MH94" s="49" t="str">
        <f>SUM(MH95,MH98:MH100,MH103)</f>
      </c>
      <c r="MI94" s="49" t="str">
        <f>SUM(MI95,MI98:MI100,MI103)</f>
      </c>
      <c r="MJ94" s="49" t="str">
        <f>SUM(MJ95,MJ98:MJ100,MJ103)</f>
      </c>
      <c r="MK94" s="49" t="str">
        <f>SUM(MK95,MK98:MK100,MK103)</f>
      </c>
      <c r="ML94" s="49" t="str">
        <f>SUM(ML95,ML98:ML100,ML103)</f>
      </c>
      <c r="MM94" s="49" t="str">
        <f>SUM(MM95,MM98:MM100,MM103)</f>
      </c>
      <c r="MN94" s="49" t="str">
        <f>SUM(MN95,MN98:MN100,MN103)</f>
      </c>
      <c r="MO94" s="49" t="str">
        <f>SUM(MO95,MO98:MO100,MO103)</f>
      </c>
      <c r="MP94" s="49" t="str">
        <f>SUM(MP95,MP98:MP100,MP103)</f>
      </c>
      <c r="MQ94" s="49" t="str">
        <f>SUM(MQ95,MQ98:MQ100,MQ103)</f>
      </c>
      <c r="MR94" s="49" t="str">
        <f>SUM(MR95,MR98:MR100,MR103)</f>
      </c>
      <c r="MS94" s="49" t="str">
        <f>SUM(MS95,MS98:MS100,MS103)</f>
      </c>
      <c r="MT94" s="49" t="str">
        <f>SUM(MT95,MT98:MT100,MT103)</f>
      </c>
      <c r="MU94" s="49" t="str">
        <f>SUM(MU95,MU98:MU100,MU103)</f>
      </c>
      <c r="MV94" s="49" t="str">
        <f>SUM(MV95,MV98:MV100,MV103)</f>
      </c>
      <c r="MW94" s="49" t="str">
        <f>SUM(MW95,MW98:MW100,MW103)</f>
      </c>
      <c r="MX94" s="49" t="str">
        <f>SUM(MX95,MX98:MX100,MX103)</f>
      </c>
      <c r="MY94" s="49" t="str">
        <f>SUM(MY95,MY98:MY100,MY103)</f>
      </c>
      <c r="MZ94" s="49" t="str">
        <f>SUM(MZ95,MZ98:MZ100,MZ103)</f>
      </c>
      <c r="NA94" s="49" t="str">
        <f>SUM(NA95,NA98:NA100,NA103)</f>
      </c>
      <c r="NB94" s="49" t="str">
        <f>SUM(NB95,NB98:NB100,NB103)</f>
      </c>
      <c r="NC94" s="49" t="str">
        <f>SUM(NC95,NC98:NC100,NC103)</f>
      </c>
      <c r="ND94" s="49" t="str">
        <f>SUM(ND95,ND98:ND100,ND103)</f>
      </c>
      <c r="NE94" s="49" t="str">
        <f>SUM(NE95,NE98:NE100,NE103)</f>
      </c>
      <c r="NF94" s="49" t="str">
        <f>SUM(NF95,NF98:NF100,NF103)</f>
      </c>
      <c r="NG94" s="49" t="str">
        <f>SUM(NG95,NG98:NG100,NG103)</f>
      </c>
      <c r="NH94" s="49" t="str">
        <f>SUM(NH95,NH98:NH100,NH103)</f>
      </c>
      <c r="NI94" s="49" t="str">
        <f>SUM(NI95,NI98:NI100,NI103)</f>
      </c>
      <c r="NJ94" s="49" t="str">
        <f>SUM(NJ95,NJ98:NJ100,NJ103)</f>
      </c>
      <c r="NK94" s="49" t="str">
        <f>SUM(NK95,NK98:NK100,NK103)</f>
      </c>
      <c r="NL94" s="49" t="str">
        <f>SUM(NL95,NL98:NL100,NL103)</f>
      </c>
      <c r="NM94" s="49" t="str">
        <f>SUM(NM95,NM98:NM100,NM103)</f>
      </c>
      <c r="NN94" s="49" t="str">
        <f>SUM(NN95,NN98:NN100,NN103)</f>
      </c>
      <c r="NO94" s="49" t="str">
        <f>SUM(NO95,NO98:NO100,NO103)</f>
      </c>
      <c r="NP94" s="49" t="str">
        <f>SUM(NP95,NP98:NP100,NP103)</f>
      </c>
      <c r="NQ94" s="49" t="str">
        <f>SUM(NQ95,NQ98:NQ100,NQ103)</f>
      </c>
      <c r="NR94" s="49" t="str">
        <f>SUM(NR95,NR98:NR100,NR103)</f>
      </c>
      <c r="NS94" s="49" t="str">
        <f>SUM(NS95,NS98:NS100,NS103)</f>
      </c>
      <c r="NT94" s="49" t="str">
        <f>SUM(NT95,NT98:NT100,NT103)</f>
      </c>
      <c r="NU94" s="49" t="str">
        <f>SUM(NU95,NU98:NU100,NU103)</f>
      </c>
      <c r="NV94" s="49" t="str">
        <f>SUM(NV95,NV98:NV100,NV103)</f>
      </c>
      <c r="NW94" s="49" t="str">
        <f>SUM(NW95,NW98:NW100,NW103)</f>
      </c>
      <c r="NX94" s="49" t="str">
        <f>SUM(NX95,NX98:NX100,NX103)</f>
      </c>
      <c r="NY94" s="49" t="str">
        <f>SUM(NY95,NY98:NY100,NY103)</f>
      </c>
      <c r="NZ94" s="49" t="str">
        <f>SUM(NZ95,NZ98:NZ100,NZ103)</f>
      </c>
      <c r="OA94" s="49" t="str">
        <f>SUM(OA95,OA98:OA100,OA103)</f>
      </c>
      <c r="OB94" s="49" t="str">
        <f>SUM(OB95,OB98:OB100,OB103)</f>
      </c>
      <c r="OC94" s="49" t="str">
        <f>SUM(OC95,OC98:OC100,OC103)</f>
      </c>
      <c r="OD94" s="49" t="str">
        <f>SUM(OD95,OD98:OD100,OD103)</f>
      </c>
      <c r="OE94" s="49" t="str">
        <f>SUM(OE95,OE98:OE100,OE103)</f>
      </c>
      <c r="OF94" s="49" t="str">
        <f>SUM(OF95,OF98:OF100,OF103)</f>
      </c>
      <c r="OG94" s="49" t="str">
        <f>SUM(OG95,OG98:OG100,OG103)</f>
      </c>
      <c r="OH94" s="49" t="str">
        <f>SUM(OH95,OH98:OH100,OH103)</f>
      </c>
      <c r="OI94" s="49" t="str">
        <f>SUM(OI95,OI98:OI100,OI103)</f>
      </c>
      <c r="OJ94" s="49" t="str">
        <f>SUM(OJ95,OJ98:OJ100,OJ103)</f>
      </c>
      <c r="OK94" s="49" t="str">
        <f>SUM(OK95,OK98:OK100,OK103)</f>
      </c>
      <c r="OL94" s="49" t="str">
        <f>SUM(OL95,OL98:OL100,OL103)</f>
      </c>
      <c r="OM94" s="49" t="str">
        <f>SUM(OM95,OM98:OM100,OM103)</f>
      </c>
      <c r="ON94" s="49" t="str">
        <f>SUM(ON95,ON98:ON100,ON103)</f>
      </c>
      <c r="OO94" s="49" t="str">
        <f>SUM(OO95,OO98:OO100,OO103)</f>
      </c>
      <c r="OP94" s="49" t="str">
        <f>SUM(OP95,OP98:OP100,OP103)</f>
      </c>
      <c r="OQ94" s="49" t="str">
        <f>SUM(OQ95,OQ98:OQ100,OQ103)</f>
      </c>
      <c r="OR94" s="49" t="str">
        <f>SUM(OR95,OR98:OR100,OR103)</f>
      </c>
      <c r="OS94" s="49" t="str">
        <f>SUM(OS95,OS98:OS100,OS103)</f>
      </c>
      <c r="OT94" s="49" t="str">
        <f>SUM(OT95,OT98:OT100,OT103)</f>
      </c>
      <c r="OU94" s="49" t="str">
        <f>SUM(OU95,OU98:OU100,OU103)</f>
      </c>
      <c r="OV94" s="49" t="str">
        <f>SUM(OV95,OV98:OV100,OV103)</f>
      </c>
      <c r="OW94" s="49" t="str">
        <f>SUM(OW95,OW98:OW100,OW103)</f>
      </c>
      <c r="OX94" s="49" t="str">
        <f>SUM(OX95,OX98:OX100,OX103)</f>
      </c>
      <c r="OY94" s="49" t="str">
        <f>SUM(OY95,OY98:OY100,OY103)</f>
      </c>
      <c r="OZ94" s="49" t="str">
        <f>SUM(OZ95,OZ98:OZ100,OZ103)</f>
      </c>
      <c r="PA94" s="49" t="str">
        <f>SUM(PA95,PA98:PA100,PA103)</f>
      </c>
      <c r="PB94" s="49" t="str">
        <f>SUM(PB95,PB98:PB100,PB103)</f>
      </c>
      <c r="PC94" s="49" t="str">
        <f>SUM(PC95,PC98:PC100,PC103)</f>
      </c>
      <c r="PD94" s="49" t="str">
        <f>SUM(PD95,PD98:PD100,PD103)</f>
      </c>
      <c r="PE94" s="49" t="str">
        <f>SUM(PE95,PE98:PE100,PE103)</f>
      </c>
      <c r="PF94" s="49" t="str">
        <f>SUM(PF95,PF98:PF100,PF103)</f>
      </c>
      <c r="PG94" s="49" t="str">
        <f>SUM(PG95,PG98:PG100,PG103)</f>
      </c>
      <c r="PH94" s="49" t="str">
        <f>SUM(PH95,PH98:PH100,PH103)</f>
      </c>
      <c r="PI94" s="49" t="str">
        <f>SUM(PI95,PI98:PI100,PI103)</f>
      </c>
      <c r="PJ94" s="49" t="str">
        <f>SUM(PJ95,PJ98:PJ100,PJ103)</f>
      </c>
      <c r="PK94" s="49" t="str">
        <f>SUM(PK95,PK98:PK100,PK103)</f>
      </c>
      <c r="PL94" s="49" t="str">
        <f>SUM(PL95,PL98:PL100,PL103)</f>
      </c>
      <c r="PM94" s="49" t="str">
        <f>SUM(PM95,PM98:PM100,PM103)</f>
      </c>
      <c r="PN94" s="49" t="str">
        <f>SUM(PN95,PN98:PN100,PN103)</f>
      </c>
      <c r="PO94" s="49" t="str">
        <f>SUM(PO95,PO98:PO100,PO103)</f>
      </c>
      <c r="PP94" s="49" t="str">
        <f>SUM(PP95,PP98:PP100,PP103)</f>
      </c>
      <c r="PQ94" s="49" t="str">
        <f>SUM(PQ95,PQ98:PQ100,PQ103)</f>
      </c>
      <c r="PR94" s="49" t="str">
        <f>SUM(PR95,PR98:PR100,PR103)</f>
      </c>
      <c r="PS94" s="49" t="str">
        <f>SUM(PS95,PS98:PS100,PS103)</f>
      </c>
      <c r="PT94" s="49" t="str">
        <f>SUM(PT95,PT98:PT100,PT103)</f>
      </c>
      <c r="PU94" s="49" t="str">
        <f>SUM(PU95,PU98:PU100,PU103)</f>
      </c>
      <c r="PV94" s="49" t="str">
        <f>SUM(PV95,PV98:PV100,PV103)</f>
      </c>
      <c r="PW94" s="49" t="str">
        <f>SUM(PW95,PW98:PW100,PW103)</f>
      </c>
      <c r="PX94" s="49" t="str">
        <f>SUM(PX95,PX98:PX100,PX103)</f>
      </c>
      <c r="PY94" s="49" t="str">
        <f>SUM(PY95,PY98:PY100,PY103)</f>
      </c>
      <c r="PZ94" s="49" t="str">
        <f>SUM(PZ95,PZ98:PZ100,PZ103)</f>
      </c>
      <c r="QA94" s="49" t="str">
        <f>SUM(QA95,QA98:QA100,QA103)</f>
      </c>
      <c r="QB94" s="49" t="str">
        <f>SUM(QB95,QB98:QB100,QB103)</f>
      </c>
      <c r="QC94" s="49" t="str">
        <f>SUM(QC95,QC98:QC100,QC103)</f>
      </c>
      <c r="QD94" s="49" t="str">
        <f>SUM(QD95,QD98:QD100,QD103)</f>
      </c>
      <c r="QE94" s="49" t="str">
        <f>SUM(QE95,QE98:QE100,QE103)</f>
      </c>
      <c r="QF94" s="49" t="str">
        <f>SUM(QF95,QF98:QF100,QF103)</f>
      </c>
      <c r="QG94" s="49" t="str">
        <f>SUM(QG95,QG98:QG100,QG103)</f>
      </c>
      <c r="QH94" s="49" t="str">
        <f>SUM(QH95,QH98:QH100,QH103)</f>
      </c>
      <c r="QI94" s="49" t="str">
        <f>SUM(QI95,QI98:QI100,QI103)</f>
      </c>
      <c r="QJ94" s="49" t="str">
        <f>SUM(QJ95,QJ98:QJ100,QJ103)</f>
      </c>
      <c r="QK94" s="49" t="str">
        <f>SUM(QK95,QK98:QK100,QK103)</f>
      </c>
      <c r="QL94" s="49" t="str">
        <f>SUM(QL95,QL98:QL100,QL103)</f>
      </c>
      <c r="QM94" s="49" t="str">
        <f>SUM(QM95,QM98:QM100,QM103)</f>
      </c>
      <c r="QN94" s="49" t="str">
        <f>SUM(QN95,QN98:QN100,QN103)</f>
      </c>
      <c r="QO94" s="49" t="str">
        <f>SUM(QO95,QO98:QO100,QO103)</f>
      </c>
      <c r="QP94" s="49" t="str">
        <f>SUM(QP95,QP98:QP100,QP103)</f>
      </c>
      <c r="QQ94" s="49" t="str">
        <f>SUM(QQ95,QQ98:QQ100,QQ103)</f>
      </c>
      <c r="QR94" s="49" t="str">
        <f>SUM(QR95,QR98:QR100,QR103)</f>
      </c>
      <c r="QS94" s="49" t="str">
        <f>SUM(QS95,QS98:QS100,QS103)</f>
      </c>
      <c r="QT94" s="49" t="str">
        <f>SUM(QT95,QT98:QT100,QT103)</f>
      </c>
      <c r="QU94" s="49" t="str">
        <f>SUM(QU95,QU98:QU100,QU103)</f>
      </c>
      <c r="QV94" s="49" t="str">
        <f>SUM(QV95,QV98:QV100,QV103)</f>
      </c>
      <c r="QW94" s="49" t="str">
        <f>SUM(QW95,QW98:QW100,QW103)</f>
      </c>
      <c r="QX94" s="49" t="str">
        <f>SUM(QX95,QX98:QX100,QX103)</f>
      </c>
      <c r="QY94" s="49" t="str">
        <f>SUM(QY95,QY98:QY100,QY103)</f>
      </c>
      <c r="QZ94" s="49" t="str">
        <f>SUM(QZ95,QZ98:QZ100,QZ103)</f>
      </c>
      <c r="RA94" s="49" t="str">
        <f>SUM(RA95,RA98:RA100,RA103)</f>
      </c>
      <c r="RB94" s="49" t="str">
        <f>SUM(RB95,RB98:RB100,RB103)</f>
      </c>
      <c r="RC94" s="49" t="str">
        <f>SUM(RC95,RC98:RC100,RC103)</f>
      </c>
      <c r="RD94" s="49" t="str">
        <f>SUM(RD95,RD98:RD100,RD103)</f>
      </c>
      <c r="RE94" s="49" t="str">
        <f>SUM(RE95,RE98:RE100,RE103)</f>
      </c>
      <c r="RF94" s="49" t="str">
        <f>SUM(RF95,RF98:RF100,RF103)</f>
      </c>
      <c r="RG94" s="49" t="str">
        <f>SUM(RG95,RG98:RG100,RG103)</f>
      </c>
      <c r="RH94" s="49" t="str">
        <f>SUM(RH95,RH98:RH100,RH103)</f>
      </c>
      <c r="RI94" s="49" t="str">
        <f>SUM(RI95,RI98:RI100,RI103)</f>
      </c>
      <c r="RJ94" s="49" t="str">
        <f>SUM(RJ95,RJ98:RJ100,RJ103)</f>
      </c>
      <c r="RK94" s="49" t="str">
        <f>SUM(RK95,RK98:RK100,RK103)</f>
      </c>
      <c r="RL94" s="49" t="str">
        <f>SUM(RL95,RL98:RL100,RL103)</f>
      </c>
      <c r="RM94" s="49" t="str">
        <f>SUM(RM95,RM98:RM100,RM103)</f>
      </c>
      <c r="RN94" s="49" t="str">
        <f>SUM(RN95,RN98:RN100,RN103)</f>
      </c>
      <c r="RO94" s="49" t="str">
        <f>SUM(RO95,RO98:RO100,RO103)</f>
      </c>
      <c r="RP94" s="49" t="str">
        <f>SUM(RP95,RP98:RP100,RP103)</f>
      </c>
      <c r="RQ94" s="49" t="str">
        <f>SUM(RQ95,RQ98:RQ100,RQ103)</f>
      </c>
      <c r="RR94" s="49" t="str">
        <f>SUM(RR95,RR98:RR100,RR103)</f>
      </c>
      <c r="RS94" s="49" t="str">
        <f>SUM(RS95,RS98:RS100,RS103)</f>
      </c>
      <c r="RT94" s="49" t="str">
        <f>SUM(RT95,RT98:RT100,RT103)</f>
      </c>
      <c r="RU94" s="49" t="str">
        <f>SUM(RU95,RU98:RU100,RU103)</f>
      </c>
      <c r="RV94" s="49" t="str">
        <f>SUM(RV95,RV98:RV100,RV103)</f>
      </c>
      <c r="RW94" s="49" t="str">
        <f>SUM(RW95,RW98:RW100,RW103)</f>
      </c>
      <c r="RX94" s="49" t="str">
        <f>SUM(RX95,RX98:RX100,RX103)</f>
      </c>
      <c r="RY94" s="49" t="str">
        <f>SUM(RY95,RY98:RY100,RY103)</f>
      </c>
      <c r="RZ94" s="49" t="str">
        <f>SUM(RZ95,RZ98:RZ100,RZ103)</f>
      </c>
      <c r="SA94" s="49" t="str">
        <f>SUM(SA95,SA98:SA100,SA103)</f>
      </c>
      <c r="SB94" s="49" t="str">
        <f>SUM(SB95,SB98:SB100,SB103)</f>
      </c>
      <c r="SC94" s="49" t="str">
        <f>SUM(SC95,SC98:SC100,SC103)</f>
      </c>
      <c r="SD94" s="49" t="str">
        <f>SUM(SD95,SD98:SD100,SD103)</f>
      </c>
      <c r="SE94" s="49" t="str">
        <f>SUM(SE95,SE98:SE100,SE103)</f>
      </c>
      <c r="SF94" s="49" t="str">
        <f>SUM(SF95,SF98:SF100,SF103)</f>
      </c>
      <c r="SG94" s="49" t="str">
        <f>SUM(SG95,SG98:SG100,SG103)</f>
      </c>
      <c r="SH94" s="49" t="str">
        <f>SUM(SH95,SH98:SH100,SH103)</f>
      </c>
      <c r="SI94" s="49" t="str">
        <f>SUM(SI95,SI98:SI100,SI103)</f>
      </c>
      <c r="SJ94" s="49" t="str">
        <f>SUM(SJ95,SJ98:SJ100,SJ103)</f>
      </c>
      <c r="SK94" s="49" t="str">
        <f>SUM(SK95,SK98:SK100,SK103)</f>
      </c>
      <c r="SL94" s="49" t="str">
        <f>SUM(SL95,SL98:SL100,SL103)</f>
      </c>
      <c r="SM94" s="49" t="str">
        <f>SUM(SM95,SM98:SM100,SM103)</f>
      </c>
      <c r="SN94" s="49" t="str">
        <f>SUM(SN95,SN98:SN100,SN103)</f>
      </c>
      <c r="SO94" s="49" t="str">
        <f>SUM(SO95,SO98:SO100,SO103)</f>
      </c>
      <c r="SP94" s="49" t="str">
        <f>SUM(SP95,SP98:SP100,SP103)</f>
      </c>
      <c r="SQ94" s="49" t="str">
        <f>SUM(SQ95,SQ98:SQ100,SQ103)</f>
      </c>
      <c r="SR94" s="49" t="str">
        <f>SUM(SR95,SR98:SR100,SR103)</f>
      </c>
      <c r="SS94" s="49" t="str">
        <f>SUM(SS95,SS98:SS100,SS103)</f>
      </c>
      <c r="ST94" s="49" t="str">
        <f>SUM(ST95,ST98:ST100,ST103)</f>
      </c>
      <c r="SU94" s="49" t="str">
        <f>SUM(SU95,SU98:SU100,SU103)</f>
      </c>
      <c r="SV94" s="49" t="str">
        <f>SUM(SV95,SV98:SV100,SV103)</f>
      </c>
      <c r="SW94" s="49" t="str">
        <f>SUM(SW95,SW98:SW100,SW103)</f>
      </c>
      <c r="SX94" s="49" t="str">
        <f>SUM(SX95,SX98:SX100,SX103)</f>
      </c>
      <c r="SY94" s="49" t="str">
        <f>SUM(SY95,SY98:SY100,SY103)</f>
      </c>
      <c r="SZ94" s="49" t="str">
        <f>SUM(SZ95,SZ98:SZ100,SZ103)</f>
      </c>
      <c r="TA94" s="49" t="str">
        <f>SUM(TA95,TA98:TA100,TA103)</f>
      </c>
      <c r="TB94" s="49" t="str">
        <f>SUM(TB95,TB98:TB100,TB103)</f>
      </c>
      <c r="TC94" s="49" t="str">
        <f>SUM(TC95,TC98:TC100,TC103)</f>
      </c>
      <c r="TD94" s="49" t="str">
        <f>SUM(TD95,TD98:TD100,TD103)</f>
      </c>
      <c r="TE94" s="49" t="str">
        <f>SUM(TE95,TE98:TE100,TE103)</f>
      </c>
      <c r="TF94" s="49" t="str">
        <f>SUM(TF95,TF98:TF100,TF103)</f>
      </c>
      <c r="TG94" s="49" t="str">
        <f>SUM(TG95,TG98:TG100,TG103)</f>
      </c>
      <c r="TH94" s="49" t="str">
        <f>SUM(TH95,TH98:TH100,TH103)</f>
      </c>
      <c r="TI94" s="49" t="str">
        <f>SUM(TI95,TI98:TI100,TI103)</f>
      </c>
      <c r="TJ94" s="49" t="str">
        <f>SUM(TJ95,TJ98:TJ100,TJ103)</f>
      </c>
      <c r="TK94" s="49" t="str">
        <f>SUM(TK95,TK98:TK100,TK103)</f>
      </c>
      <c r="TL94" s="49" t="str">
        <f>SUM(TL95,TL98:TL100,TL103)</f>
      </c>
    </row>
    <row r="95">
      <c r="A95" s="22" t="s">
        <v>5</v>
      </c>
      <c r="B95" s="50" t="str">
        <f>SUM(B96:B97)</f>
      </c>
      <c r="C95" s="50" t="str">
        <f>SUM(C96:C97)</f>
      </c>
      <c r="D95" s="50" t="str">
        <f>SUM(D96:D97)</f>
      </c>
      <c r="E95" s="50" t="str">
        <f>SUM(E96:E97)</f>
      </c>
      <c r="F95" s="50" t="str">
        <f>SUM(F96:F97)</f>
      </c>
      <c r="G95" s="50" t="str">
        <f>SUM(G96:G97)</f>
      </c>
      <c r="H95" s="50" t="str">
        <f>SUM(H96:H97)</f>
      </c>
      <c r="I95" s="50" t="str">
        <f>SUM(I96:I97)</f>
      </c>
      <c r="J95" s="50" t="str">
        <f>SUM(J96:J97)</f>
      </c>
      <c r="K95" s="50" t="str">
        <f>SUM(K96:K97)</f>
      </c>
      <c r="L95" s="50" t="str">
        <f>SUM(L96:L97)</f>
      </c>
      <c r="M95" s="50" t="str">
        <f>SUM(M96:M97)</f>
      </c>
      <c r="N95" s="50" t="str">
        <f>SUM(N96:N97)</f>
      </c>
      <c r="O95" s="50" t="str">
        <f>SUM(O96:O97)</f>
      </c>
      <c r="P95" s="50" t="str">
        <f>SUM(P96:P97)</f>
      </c>
      <c r="Q95" s="50" t="str">
        <f>SUM(Q96:Q97)</f>
      </c>
      <c r="R95" s="50" t="str">
        <f>SUM(R96:R97)</f>
      </c>
      <c r="S95" s="50" t="str">
        <f>SUM(S96:S97)</f>
      </c>
      <c r="T95" s="50" t="str">
        <f>SUM(T96:T97)</f>
      </c>
      <c r="U95" s="50" t="str">
        <f>SUM(U96:U97)</f>
      </c>
      <c r="V95" s="50" t="str">
        <f>SUM(V96:V97)</f>
      </c>
      <c r="W95" s="50" t="str">
        <f>SUM(W96:W97)</f>
      </c>
      <c r="X95" s="50" t="str">
        <f>SUM(X96:X97)</f>
      </c>
      <c r="Y95" s="50" t="str">
        <f>SUM(Y96:Y97)</f>
      </c>
      <c r="Z95" s="50" t="str">
        <f>SUM(Z96:Z97)</f>
      </c>
      <c r="AA95" s="50" t="str">
        <f>SUM(AA96:AA97)</f>
      </c>
      <c r="AB95" s="50" t="str">
        <f>SUM(AB96:AB97)</f>
      </c>
      <c r="AC95" s="50" t="str">
        <f>SUM(AC96:AC97)</f>
      </c>
      <c r="AD95" s="50" t="str">
        <f>SUM(AD96:AD97)</f>
      </c>
      <c r="AE95" s="50" t="str">
        <f>SUM(AE96:AE97)</f>
      </c>
      <c r="AF95" s="50" t="str">
        <f>SUM(AF96:AF97)</f>
      </c>
      <c r="AG95" s="50" t="str">
        <f>SUM(AG96:AG97)</f>
      </c>
      <c r="AH95" s="50" t="str">
        <f>SUM(AH96:AH97)</f>
      </c>
      <c r="AI95" s="50" t="str">
        <f>SUM(AI96:AI97)</f>
      </c>
      <c r="AJ95" s="50" t="str">
        <f>SUM(AJ96:AJ97)</f>
      </c>
      <c r="AK95" s="50" t="str">
        <f>SUM(AK96:AK97)</f>
      </c>
      <c r="AL95" s="50" t="str">
        <f>SUM(AL96:AL97)</f>
      </c>
      <c r="AM95" s="50" t="str">
        <f>SUM(AM96:AM97)</f>
      </c>
      <c r="AN95" s="50" t="str">
        <f>SUM(AN96:AN97)</f>
      </c>
      <c r="AO95" s="50" t="str">
        <f>SUM(AO96:AO97)</f>
      </c>
      <c r="AP95" s="50" t="str">
        <f>SUM(AP96:AP97)</f>
      </c>
      <c r="AQ95" s="50" t="str">
        <f>SUM(AQ96:AQ97)</f>
      </c>
      <c r="AR95" s="50" t="str">
        <f>SUM(AR96:AR97)</f>
      </c>
      <c r="AS95" s="50" t="str">
        <f>SUM(AS96:AS97)</f>
      </c>
      <c r="AT95" s="50" t="str">
        <f>SUM(AT96:AT97)</f>
      </c>
      <c r="AU95" s="50" t="str">
        <f>SUM(AU96:AU97)</f>
      </c>
      <c r="AV95" s="50" t="str">
        <f>SUM(AV96:AV97)</f>
      </c>
      <c r="AW95" s="50" t="str">
        <f>SUM(AW96:AW97)</f>
      </c>
      <c r="AX95" s="50" t="str">
        <f>SUM(AX96:AX97)</f>
      </c>
      <c r="AY95" s="50" t="str">
        <f>SUM(AY96:AY97)</f>
      </c>
      <c r="AZ95" s="50" t="str">
        <f>SUM(AZ96:AZ97)</f>
      </c>
      <c r="BA95" s="50" t="str">
        <f>SUM(BA96:BA97)</f>
      </c>
      <c r="BB95" s="50" t="str">
        <f>SUM(BB96:BB97)</f>
      </c>
      <c r="BC95" s="50" t="str">
        <f>SUM(BC96:BC97)</f>
      </c>
      <c r="BD95" s="50" t="str">
        <f>SUM(BD96:BD97)</f>
      </c>
      <c r="BE95" s="50" t="str">
        <f>SUM(BE96:BE97)</f>
      </c>
      <c r="BF95" s="50" t="str">
        <f>SUM(BF96:BF97)</f>
      </c>
      <c r="BG95" s="50" t="str">
        <f>SUM(BG96:BG97)</f>
      </c>
      <c r="BH95" s="50" t="str">
        <f>SUM(BH96:BH97)</f>
      </c>
      <c r="BI95" s="50" t="str">
        <f>SUM(BI96:BI97)</f>
      </c>
      <c r="BJ95" s="50" t="str">
        <f>SUM(BJ96:BJ97)</f>
      </c>
      <c r="BK95" s="50" t="str">
        <f>SUM(BK96:BK97)</f>
      </c>
      <c r="BL95" s="50" t="str">
        <f>SUM(BL96:BL97)</f>
      </c>
      <c r="BM95" s="50" t="str">
        <f>SUM(BM96:BM97)</f>
      </c>
      <c r="BN95" s="50" t="str">
        <f>SUM(BN96:BN97)</f>
      </c>
      <c r="BO95" s="50" t="str">
        <f>SUM(BO96:BO97)</f>
      </c>
      <c r="BP95" s="50" t="str">
        <f>SUM(BP96:BP97)</f>
      </c>
      <c r="BQ95" s="50" t="str">
        <f>SUM(BQ96:BQ97)</f>
      </c>
      <c r="BR95" s="50" t="str">
        <f>SUM(BR96:BR97)</f>
      </c>
      <c r="BS95" s="50" t="str">
        <f>SUM(BS96:BS97)</f>
      </c>
      <c r="BT95" s="50" t="str">
        <f>SUM(BT96:BT97)</f>
      </c>
      <c r="BU95" s="50" t="str">
        <f>SUM(BU96:BU97)</f>
      </c>
      <c r="BV95" s="50" t="str">
        <f>SUM(BV96:BV97)</f>
      </c>
      <c r="BW95" s="50" t="str">
        <f>SUM(BW96:BW97)</f>
      </c>
      <c r="BX95" s="50" t="str">
        <f>SUM(BX96:BX97)</f>
      </c>
      <c r="BY95" s="50" t="str">
        <f>SUM(BY96:BY97)</f>
      </c>
      <c r="BZ95" s="50" t="str">
        <f>SUM(BZ96:BZ97)</f>
      </c>
      <c r="CA95" s="50" t="str">
        <f>SUM(CA96:CA97)</f>
      </c>
      <c r="CB95" s="50" t="str">
        <f>SUM(CB96:CB97)</f>
      </c>
      <c r="CC95" s="50" t="str">
        <f>SUM(CC96:CC97)</f>
      </c>
      <c r="CD95" s="50" t="str">
        <f>SUM(CD96:CD97)</f>
      </c>
      <c r="CE95" s="50" t="str">
        <f>SUM(CE96:CE97)</f>
      </c>
      <c r="CF95" s="50" t="str">
        <f>SUM(CF96:CF97)</f>
      </c>
      <c r="CG95" s="50" t="str">
        <f>SUM(CG96:CG97)</f>
      </c>
      <c r="CH95" s="50" t="str">
        <f>SUM(CH96:CH97)</f>
      </c>
      <c r="CI95" s="50" t="str">
        <f>SUM(CI96:CI97)</f>
      </c>
      <c r="CJ95" s="50" t="str">
        <f>SUM(CJ96:CJ97)</f>
      </c>
      <c r="CK95" s="50" t="str">
        <f>SUM(CK96:CK97)</f>
      </c>
      <c r="CL95" s="50" t="str">
        <f>SUM(CL96:CL97)</f>
      </c>
      <c r="CM95" s="50" t="str">
        <f>SUM(CM96:CM97)</f>
      </c>
      <c r="CN95" s="50" t="str">
        <f>SUM(CN96:CN97)</f>
      </c>
      <c r="CO95" s="50" t="str">
        <f>SUM(CO96:CO97)</f>
      </c>
      <c r="CP95" s="50" t="str">
        <f>SUM(CP96:CP97)</f>
      </c>
      <c r="CQ95" s="50" t="str">
        <f>SUM(CQ96:CQ97)</f>
      </c>
      <c r="CR95" s="50" t="str">
        <f>SUM(CR96:CR97)</f>
      </c>
      <c r="CS95" s="50" t="str">
        <f>SUM(CS96:CS97)</f>
      </c>
      <c r="CT95" s="50" t="str">
        <f>SUM(CT96:CT97)</f>
      </c>
      <c r="CU95" s="50" t="str">
        <f>SUM(CU96:CU97)</f>
      </c>
      <c r="CV95" s="50" t="str">
        <f>SUM(CV96:CV97)</f>
      </c>
      <c r="CW95" s="50" t="str">
        <f>SUM(CW96:CW97)</f>
      </c>
      <c r="CX95" s="50" t="str">
        <f>SUM(CX96:CX97)</f>
      </c>
      <c r="CY95" s="50" t="str">
        <f>SUM(CY96:CY97)</f>
      </c>
      <c r="CZ95" s="50" t="str">
        <f>SUM(CZ96:CZ97)</f>
      </c>
      <c r="DA95" s="50" t="str">
        <f>SUM(DA96:DA97)</f>
      </c>
      <c r="DB95" s="50" t="str">
        <f>SUM(DB96:DB97)</f>
      </c>
      <c r="DC95" s="50" t="str">
        <f>SUM(DC96:DC97)</f>
      </c>
      <c r="DD95" s="50" t="str">
        <f>SUM(DD96:DD97)</f>
      </c>
      <c r="DE95" s="50" t="str">
        <f>SUM(DE96:DE97)</f>
      </c>
      <c r="DF95" s="50" t="str">
        <f>SUM(DF96:DF97)</f>
      </c>
      <c r="DG95" s="50" t="str">
        <f>SUM(DG96:DG97)</f>
      </c>
      <c r="DH95" s="50" t="str">
        <f>SUM(DH96:DH97)</f>
      </c>
      <c r="DI95" s="50" t="str">
        <f>SUM(DI96:DI97)</f>
      </c>
      <c r="DJ95" s="50" t="str">
        <f>SUM(DJ96:DJ97)</f>
      </c>
      <c r="DK95" s="50" t="str">
        <f>SUM(DK96:DK97)</f>
      </c>
      <c r="DL95" s="50" t="str">
        <f>SUM(DL96:DL97)</f>
      </c>
      <c r="DM95" s="50" t="str">
        <f>SUM(DM96:DM97)</f>
      </c>
      <c r="DN95" s="50" t="str">
        <f>SUM(DN96:DN97)</f>
      </c>
      <c r="DO95" s="50" t="str">
        <f>SUM(DO96:DO97)</f>
      </c>
      <c r="DP95" s="50" t="str">
        <f>SUM(DP96:DP97)</f>
      </c>
      <c r="DQ95" s="50" t="str">
        <f>SUM(DQ96:DQ97)</f>
      </c>
      <c r="DR95" s="50" t="str">
        <f>SUM(DR96:DR97)</f>
      </c>
      <c r="DS95" s="50" t="str">
        <f>SUM(DS96:DS97)</f>
      </c>
      <c r="DT95" s="50" t="str">
        <f>SUM(DT96:DT97)</f>
      </c>
      <c r="DU95" s="50" t="str">
        <f>SUM(DU96:DU97)</f>
      </c>
      <c r="DV95" s="50" t="str">
        <f>SUM(DV96:DV97)</f>
      </c>
      <c r="DW95" s="50" t="str">
        <f>SUM(DW96:DW97)</f>
      </c>
      <c r="DX95" s="50" t="str">
        <f>SUM(DX96:DX97)</f>
      </c>
      <c r="DY95" s="50" t="str">
        <f>SUM(DY96:DY97)</f>
      </c>
      <c r="DZ95" s="50" t="str">
        <f>SUM(DZ96:DZ97)</f>
      </c>
      <c r="EA95" s="50" t="str">
        <f>SUM(EA96:EA97)</f>
      </c>
      <c r="EB95" s="50" t="str">
        <f>SUM(EB96:EB97)</f>
      </c>
      <c r="EC95" s="50" t="str">
        <f>SUM(EC96:EC97)</f>
      </c>
      <c r="ED95" s="50" t="str">
        <f>SUM(ED96:ED97)</f>
      </c>
      <c r="EE95" s="50" t="str">
        <f>SUM(EE96:EE97)</f>
      </c>
      <c r="EF95" s="50" t="str">
        <f>SUM(EF96:EF97)</f>
      </c>
      <c r="EG95" s="50" t="str">
        <f>SUM(EG96:EG97)</f>
      </c>
      <c r="EH95" s="50" t="str">
        <f>SUM(EH96:EH97)</f>
      </c>
      <c r="EI95" s="50" t="str">
        <f>SUM(EI96:EI97)</f>
      </c>
      <c r="EJ95" s="50" t="str">
        <f>SUM(EJ96:EJ97)</f>
      </c>
      <c r="EK95" s="50" t="str">
        <f>SUM(EK96:EK97)</f>
      </c>
      <c r="EL95" s="50" t="str">
        <f>SUM(EL96:EL97)</f>
      </c>
      <c r="EM95" s="50" t="str">
        <f>SUM(EM96:EM97)</f>
      </c>
      <c r="EN95" s="50" t="str">
        <f>SUM(EN96:EN97)</f>
      </c>
      <c r="EO95" s="50" t="str">
        <f>SUM(EO96:EO97)</f>
      </c>
      <c r="EP95" s="50" t="str">
        <f>SUM(EP96:EP97)</f>
      </c>
      <c r="EQ95" s="50" t="str">
        <f>SUM(EQ96:EQ97)</f>
      </c>
      <c r="ER95" s="50" t="str">
        <f>SUM(ER96:ER97)</f>
      </c>
      <c r="ES95" s="50" t="str">
        <f>SUM(ES96:ES97)</f>
      </c>
      <c r="ET95" s="50" t="str">
        <f>SUM(ET96:ET97)</f>
      </c>
      <c r="EU95" s="50" t="str">
        <f>SUM(EU96:EU97)</f>
      </c>
      <c r="EV95" s="50" t="str">
        <f>SUM(EV96:EV97)</f>
      </c>
      <c r="EW95" s="50" t="str">
        <f>SUM(EW96:EW97)</f>
      </c>
      <c r="EX95" s="50" t="str">
        <f>SUM(EX96:EX97)</f>
      </c>
      <c r="EY95" s="50" t="str">
        <f>SUM(EY96:EY97)</f>
      </c>
      <c r="EZ95" s="50" t="str">
        <f>SUM(EZ96:EZ97)</f>
      </c>
      <c r="FA95" s="50" t="str">
        <f>SUM(FA96:FA97)</f>
      </c>
      <c r="FB95" s="50" t="str">
        <f>SUM(FB96:FB97)</f>
      </c>
      <c r="FC95" s="50" t="str">
        <f>SUM(FC96:FC97)</f>
      </c>
      <c r="FD95" s="50" t="str">
        <f>SUM(FD96:FD97)</f>
      </c>
      <c r="FE95" s="50" t="str">
        <f>SUM(FE96:FE97)</f>
      </c>
      <c r="FF95" s="50" t="str">
        <f>SUM(FF96:FF97)</f>
      </c>
      <c r="FG95" s="50" t="str">
        <f>SUM(FG96:FG97)</f>
      </c>
      <c r="FH95" s="50" t="str">
        <f>SUM(FH96:FH97)</f>
      </c>
      <c r="FI95" s="50" t="str">
        <f>SUM(FI96:FI97)</f>
      </c>
      <c r="FJ95" s="50" t="str">
        <f>SUM(FJ96:FJ97)</f>
      </c>
      <c r="FK95" s="50" t="str">
        <f>SUM(FK96:FK97)</f>
      </c>
      <c r="FL95" s="50" t="str">
        <f>SUM(FL96:FL97)</f>
      </c>
      <c r="FM95" s="50" t="str">
        <f>SUM(FM96:FM97)</f>
      </c>
      <c r="FN95" s="50" t="str">
        <f>SUM(FN96:FN97)</f>
      </c>
      <c r="FO95" s="50" t="str">
        <f>SUM(FO96:FO97)</f>
      </c>
      <c r="FP95" s="50" t="str">
        <f>SUM(FP96:FP97)</f>
      </c>
      <c r="FQ95" s="50" t="str">
        <f>SUM(FQ96:FQ97)</f>
      </c>
      <c r="FR95" s="50" t="str">
        <f>SUM(FR96:FR97)</f>
      </c>
      <c r="FS95" s="50" t="str">
        <f>SUM(FS96:FS97)</f>
      </c>
      <c r="FT95" s="50" t="str">
        <f>SUM(FT96:FT97)</f>
      </c>
      <c r="FU95" s="50" t="str">
        <f>SUM(FU96:FU97)</f>
      </c>
      <c r="FV95" s="50" t="str">
        <f>SUM(FV96:FV97)</f>
      </c>
      <c r="FW95" s="50" t="str">
        <f>SUM(FW96:FW97)</f>
      </c>
      <c r="FX95" s="50" t="str">
        <f>SUM(FX96:FX97)</f>
      </c>
      <c r="FY95" s="50" t="str">
        <f>SUM(FY96:FY97)</f>
      </c>
      <c r="FZ95" s="50" t="str">
        <f>SUM(FZ96:FZ97)</f>
      </c>
      <c r="GA95" s="50" t="str">
        <f>SUM(GA96:GA97)</f>
      </c>
      <c r="GB95" s="50" t="str">
        <f>SUM(GB96:GB97)</f>
      </c>
      <c r="GC95" s="50" t="str">
        <f>SUM(GC96:GC97)</f>
      </c>
      <c r="GD95" s="50" t="str">
        <f>SUM(GD96:GD97)</f>
      </c>
      <c r="GE95" s="50" t="str">
        <f>SUM(GE96:GE97)</f>
      </c>
      <c r="GF95" s="50" t="str">
        <f>SUM(GF96:GF97)</f>
      </c>
      <c r="GG95" s="50" t="str">
        <f>SUM(GG96:GG97)</f>
      </c>
      <c r="GH95" s="50" t="str">
        <f>SUM(GH96:GH97)</f>
      </c>
      <c r="GI95" s="50" t="str">
        <f>SUM(GI96:GI97)</f>
      </c>
      <c r="GJ95" s="50" t="str">
        <f>SUM(GJ96:GJ97)</f>
      </c>
      <c r="GK95" s="50" t="str">
        <f>SUM(GK96:GK97)</f>
      </c>
      <c r="GL95" s="50" t="str">
        <f>SUM(GL96:GL97)</f>
      </c>
      <c r="GM95" s="50" t="str">
        <f>SUM(GM96:GM97)</f>
      </c>
      <c r="GN95" s="50" t="str">
        <f>SUM(GN96:GN97)</f>
      </c>
      <c r="GO95" s="50" t="str">
        <f>SUM(GO96:GO97)</f>
      </c>
      <c r="GP95" s="50" t="str">
        <f>SUM(GP96:GP97)</f>
      </c>
      <c r="GQ95" s="50" t="str">
        <f>SUM(GQ96:GQ97)</f>
      </c>
      <c r="GR95" s="50" t="str">
        <f>SUM(GR96:GR97)</f>
      </c>
      <c r="GS95" s="50" t="str">
        <f>SUM(GS96:GS97)</f>
      </c>
      <c r="GT95" s="50" t="str">
        <f>SUM(GT96:GT97)</f>
      </c>
      <c r="GU95" s="50" t="str">
        <f>SUM(GU96:GU97)</f>
      </c>
      <c r="GV95" s="50" t="str">
        <f>SUM(GV96:GV97)</f>
      </c>
      <c r="GW95" s="50" t="str">
        <f>SUM(GW96:GW97)</f>
      </c>
      <c r="GX95" s="50" t="str">
        <f>SUM(GX96:GX97)</f>
      </c>
      <c r="GY95" s="50" t="str">
        <f>SUM(GY96:GY97)</f>
      </c>
      <c r="GZ95" s="50" t="str">
        <f>SUM(GZ96:GZ97)</f>
      </c>
      <c r="HA95" s="50" t="str">
        <f>SUM(HA96:HA97)</f>
      </c>
      <c r="HB95" s="50" t="str">
        <f>SUM(HB96:HB97)</f>
      </c>
      <c r="HC95" s="50" t="str">
        <f>SUM(HC96:HC97)</f>
      </c>
      <c r="HD95" s="50" t="str">
        <f>SUM(HD96:HD97)</f>
      </c>
      <c r="HE95" s="50" t="str">
        <f>SUM(HE96:HE97)</f>
      </c>
      <c r="HF95" s="50" t="str">
        <f>SUM(HF96:HF97)</f>
      </c>
      <c r="HG95" s="50" t="str">
        <f>SUM(HG96:HG97)</f>
      </c>
      <c r="HH95" s="50" t="str">
        <f>SUM(HH96:HH97)</f>
      </c>
      <c r="HI95" s="50" t="str">
        <f>SUM(HI96:HI97)</f>
      </c>
      <c r="HJ95" s="50" t="str">
        <f>SUM(HJ96:HJ97)</f>
      </c>
      <c r="HK95" s="50" t="str">
        <f>SUM(HK96:HK97)</f>
      </c>
      <c r="HL95" s="50" t="str">
        <f>SUM(HL96:HL97)</f>
      </c>
      <c r="HM95" s="50" t="str">
        <f>SUM(HM96:HM97)</f>
      </c>
      <c r="HN95" s="50" t="str">
        <f>SUM(HN96:HN97)</f>
      </c>
      <c r="HO95" s="50" t="str">
        <f>SUM(HO96:HO97)</f>
      </c>
      <c r="HP95" s="50" t="str">
        <f>SUM(HP96:HP97)</f>
      </c>
      <c r="HQ95" s="50" t="str">
        <f>SUM(HQ96:HQ97)</f>
      </c>
      <c r="HR95" s="50" t="str">
        <f>SUM(HR96:HR97)</f>
      </c>
      <c r="HS95" s="50" t="str">
        <f>SUM(HS96:HS97)</f>
      </c>
      <c r="HT95" s="50" t="str">
        <f>SUM(HT96:HT97)</f>
      </c>
      <c r="HU95" s="50" t="str">
        <f>SUM(HU96:HU97)</f>
      </c>
      <c r="HV95" s="50" t="str">
        <f>SUM(HV96:HV97)</f>
      </c>
      <c r="HW95" s="50" t="str">
        <f>SUM(HW96:HW97)</f>
      </c>
      <c r="HX95" s="50" t="str">
        <f>SUM(HX96:HX97)</f>
      </c>
      <c r="HY95" s="50" t="str">
        <f>SUM(HY96:HY97)</f>
      </c>
      <c r="HZ95" s="50" t="str">
        <f>SUM(HZ96:HZ97)</f>
      </c>
      <c r="IA95" s="50" t="str">
        <f>SUM(IA96:IA97)</f>
      </c>
      <c r="IB95" s="50" t="str">
        <f>SUM(IB96:IB97)</f>
      </c>
      <c r="IC95" s="50" t="str">
        <f>SUM(IC96:IC97)</f>
      </c>
      <c r="ID95" s="50" t="str">
        <f>SUM(ID96:ID97)</f>
      </c>
      <c r="IE95" s="50" t="str">
        <f>SUM(IE96:IE97)</f>
      </c>
      <c r="IF95" s="50" t="str">
        <f>SUM(IF96:IF97)</f>
      </c>
      <c r="IG95" s="50" t="str">
        <f>SUM(IG96:IG97)</f>
      </c>
      <c r="IH95" s="50" t="str">
        <f>SUM(IH96:IH97)</f>
      </c>
      <c r="II95" s="50" t="str">
        <f>SUM(II96:II97)</f>
      </c>
      <c r="IJ95" s="50" t="str">
        <f>SUM(IJ96:IJ97)</f>
      </c>
      <c r="IK95" s="50" t="str">
        <f>SUM(IK96:IK97)</f>
      </c>
      <c r="IL95" s="50" t="str">
        <f>SUM(IL96:IL97)</f>
      </c>
      <c r="IM95" s="50" t="str">
        <f>SUM(IM96:IM97)</f>
      </c>
      <c r="IN95" s="50" t="str">
        <f>SUM(IN96:IN97)</f>
      </c>
      <c r="IO95" s="50" t="str">
        <f>SUM(IO96:IO97)</f>
      </c>
      <c r="IP95" s="50" t="str">
        <f>SUM(IP96:IP97)</f>
      </c>
      <c r="IQ95" s="50" t="str">
        <f>SUM(IQ96:IQ97)</f>
      </c>
      <c r="IR95" s="50" t="str">
        <f>SUM(IR96:IR97)</f>
      </c>
      <c r="IS95" s="50" t="str">
        <f>SUM(IS96:IS97)</f>
      </c>
      <c r="IT95" s="50" t="str">
        <f>SUM(IT96:IT97)</f>
      </c>
      <c r="IU95" s="50" t="str">
        <f>SUM(IU96:IU97)</f>
      </c>
      <c r="IV95" s="50" t="str">
        <f>SUM(IV96:IV97)</f>
      </c>
      <c r="IW95" s="50" t="str">
        <f>SUM(IW96:IW97)</f>
      </c>
      <c r="IX95" s="50" t="str">
        <f>SUM(IX96:IX97)</f>
      </c>
      <c r="IY95" s="50" t="str">
        <f>SUM(IY96:IY97)</f>
      </c>
      <c r="IZ95" s="50" t="str">
        <f>SUM(IZ96:IZ97)</f>
      </c>
      <c r="JA95" s="50" t="str">
        <f>SUM(JA96:JA97)</f>
      </c>
      <c r="JB95" s="50" t="str">
        <f>SUM(JB96:JB97)</f>
      </c>
      <c r="JC95" s="50" t="str">
        <f>SUM(JC96:JC97)</f>
      </c>
      <c r="JD95" s="50" t="str">
        <f>SUM(JD96:JD97)</f>
      </c>
      <c r="JE95" s="50" t="str">
        <f>SUM(JE96:JE97)</f>
      </c>
      <c r="JF95" s="50" t="str">
        <f>SUM(JF96:JF97)</f>
      </c>
      <c r="JG95" s="50" t="str">
        <f>SUM(JG96:JG97)</f>
      </c>
      <c r="JH95" s="50" t="str">
        <f>SUM(JH96:JH97)</f>
      </c>
      <c r="JI95" s="50" t="str">
        <f>SUM(JI96:JI97)</f>
      </c>
      <c r="JJ95" s="50" t="str">
        <f>SUM(JJ96:JJ97)</f>
      </c>
      <c r="JK95" s="50" t="str">
        <f>SUM(JK96:JK97)</f>
      </c>
      <c r="JL95" s="50" t="str">
        <f>SUM(JL96:JL97)</f>
      </c>
      <c r="JM95" s="50" t="str">
        <f>SUM(JM96:JM97)</f>
      </c>
      <c r="JN95" s="50" t="str">
        <f>SUM(JN96:JN97)</f>
      </c>
      <c r="JO95" s="50" t="str">
        <f>SUM(JO96:JO97)</f>
      </c>
      <c r="JP95" s="50" t="str">
        <f>SUM(JP96:JP97)</f>
      </c>
      <c r="JQ95" s="50" t="str">
        <f>SUM(JQ96:JQ97)</f>
      </c>
      <c r="JR95" s="50" t="str">
        <f>SUM(JR96:JR97)</f>
      </c>
      <c r="JS95" s="50" t="str">
        <f>SUM(JS96:JS97)</f>
      </c>
      <c r="JT95" s="50" t="str">
        <f>SUM(JT96:JT97)</f>
      </c>
      <c r="JU95" s="50" t="str">
        <f>SUM(JU96:JU97)</f>
      </c>
      <c r="JV95" s="50" t="str">
        <f>SUM(JV96:JV97)</f>
      </c>
      <c r="JW95" s="50" t="str">
        <f>SUM(JW96:JW97)</f>
      </c>
      <c r="JX95" s="50" t="str">
        <f>SUM(JX96:JX97)</f>
      </c>
      <c r="JY95" s="50" t="str">
        <f>SUM(JY96:JY97)</f>
      </c>
      <c r="JZ95" s="50" t="str">
        <f>SUM(JZ96:JZ97)</f>
      </c>
      <c r="KA95" s="50" t="str">
        <f>SUM(KA96:KA97)</f>
      </c>
      <c r="KB95" s="50" t="str">
        <f>SUM(KB96:KB97)</f>
      </c>
      <c r="KC95" s="50" t="str">
        <f>SUM(KC96:KC97)</f>
      </c>
      <c r="KD95" s="50" t="str">
        <f>SUM(KD96:KD97)</f>
      </c>
      <c r="KE95" s="50" t="str">
        <f>SUM(KE96:KE97)</f>
      </c>
      <c r="KF95" s="50" t="str">
        <f>SUM(KF96:KF97)</f>
      </c>
      <c r="KG95" s="50" t="str">
        <f>SUM(KG96:KG97)</f>
      </c>
      <c r="KH95" s="50" t="str">
        <f>SUM(KH96:KH97)</f>
      </c>
      <c r="KI95" s="50" t="str">
        <f>SUM(KI96:KI97)</f>
      </c>
      <c r="KJ95" s="50" t="str">
        <f>SUM(KJ96:KJ97)</f>
      </c>
      <c r="KK95" s="50" t="str">
        <f>SUM(KK96:KK97)</f>
      </c>
      <c r="KL95" s="50" t="str">
        <f>SUM(KL96:KL97)</f>
      </c>
      <c r="KM95" s="50" t="str">
        <f>SUM(KM96:KM97)</f>
      </c>
      <c r="KN95" s="50" t="str">
        <f>SUM(KN96:KN97)</f>
      </c>
      <c r="KO95" s="50" t="str">
        <f>SUM(KO96:KO97)</f>
      </c>
      <c r="KP95" s="50" t="str">
        <f>SUM(KP96:KP97)</f>
      </c>
      <c r="KQ95" s="50" t="str">
        <f>SUM(KQ96:KQ97)</f>
      </c>
      <c r="KR95" s="50" t="str">
        <f>SUM(KR96:KR97)</f>
      </c>
      <c r="KS95" s="50" t="str">
        <f>SUM(KS96:KS97)</f>
      </c>
      <c r="KT95" s="50" t="str">
        <f>SUM(KT96:KT97)</f>
      </c>
      <c r="KU95" s="50" t="str">
        <f>SUM(KU96:KU97)</f>
      </c>
      <c r="KV95" s="50" t="str">
        <f>SUM(KV96:KV97)</f>
      </c>
      <c r="KW95" s="50" t="str">
        <f>SUM(KW96:KW97)</f>
      </c>
      <c r="KX95" s="50" t="str">
        <f>SUM(KX96:KX97)</f>
      </c>
      <c r="KY95" s="50" t="str">
        <f>SUM(KY96:KY97)</f>
      </c>
      <c r="KZ95" s="50" t="str">
        <f>SUM(KZ96:KZ97)</f>
      </c>
      <c r="LA95" s="50" t="str">
        <f>SUM(LA96:LA97)</f>
      </c>
      <c r="LB95" s="50" t="str">
        <f>SUM(LB96:LB97)</f>
      </c>
      <c r="LC95" s="50" t="str">
        <f>SUM(LC96:LC97)</f>
      </c>
      <c r="LD95" s="50" t="str">
        <f>SUM(LD96:LD97)</f>
      </c>
      <c r="LE95" s="50" t="str">
        <f>SUM(LE96:LE97)</f>
      </c>
      <c r="LF95" s="50" t="str">
        <f>SUM(LF96:LF97)</f>
      </c>
      <c r="LG95" s="50" t="str">
        <f>SUM(LG96:LG97)</f>
      </c>
      <c r="LH95" s="50" t="str">
        <f>SUM(LH96:LH97)</f>
      </c>
      <c r="LI95" s="50" t="str">
        <f>SUM(LI96:LI97)</f>
      </c>
      <c r="LJ95" s="50" t="str">
        <f>SUM(LJ96:LJ97)</f>
      </c>
      <c r="LK95" s="50" t="str">
        <f>SUM(LK96:LK97)</f>
      </c>
      <c r="LL95" s="50" t="str">
        <f>SUM(LL96:LL97)</f>
      </c>
      <c r="LM95" s="50" t="str">
        <f>SUM(LM96:LM97)</f>
      </c>
      <c r="LN95" s="50" t="str">
        <f>SUM(LN96:LN97)</f>
      </c>
      <c r="LO95" s="50" t="str">
        <f>SUM(LO96:LO97)</f>
      </c>
      <c r="LP95" s="50" t="str">
        <f>SUM(LP96:LP97)</f>
      </c>
      <c r="LQ95" s="50" t="str">
        <f>SUM(LQ96:LQ97)</f>
      </c>
      <c r="LR95" s="50" t="str">
        <f>SUM(LR96:LR97)</f>
      </c>
      <c r="LS95" s="50" t="str">
        <f>SUM(LS96:LS97)</f>
      </c>
      <c r="LT95" s="50" t="str">
        <f>SUM(LT96:LT97)</f>
      </c>
      <c r="LU95" s="50" t="str">
        <f>SUM(LU96:LU97)</f>
      </c>
      <c r="LV95" s="50" t="str">
        <f>SUM(LV96:LV97)</f>
      </c>
      <c r="LW95" s="50" t="str">
        <f>SUM(LW96:LW97)</f>
      </c>
      <c r="LX95" s="50" t="str">
        <f>SUM(LX96:LX97)</f>
      </c>
      <c r="LY95" s="50" t="str">
        <f>SUM(LY96:LY97)</f>
      </c>
      <c r="LZ95" s="50" t="str">
        <f>SUM(LZ96:LZ97)</f>
      </c>
      <c r="MA95" s="50" t="str">
        <f>SUM(MA96:MA97)</f>
      </c>
      <c r="MB95" s="50" t="str">
        <f>SUM(MB96:MB97)</f>
      </c>
      <c r="MC95" s="50" t="str">
        <f>SUM(MC96:MC97)</f>
      </c>
      <c r="MD95" s="50" t="str">
        <f>SUM(MD96:MD97)</f>
      </c>
      <c r="ME95" s="50" t="str">
        <f>SUM(ME96:ME97)</f>
      </c>
      <c r="MF95" s="50" t="str">
        <f>SUM(MF96:MF97)</f>
      </c>
      <c r="MG95" s="50" t="str">
        <f>SUM(MG96:MG97)</f>
      </c>
      <c r="MH95" s="50" t="str">
        <f>SUM(MH96:MH97)</f>
      </c>
      <c r="MI95" s="50" t="str">
        <f>SUM(MI96:MI97)</f>
      </c>
      <c r="MJ95" s="50" t="str">
        <f>SUM(MJ96:MJ97)</f>
      </c>
      <c r="MK95" s="50" t="str">
        <f>SUM(MK96:MK97)</f>
      </c>
      <c r="ML95" s="50" t="str">
        <f>SUM(ML96:ML97)</f>
      </c>
      <c r="MM95" s="50" t="str">
        <f>SUM(MM96:MM97)</f>
      </c>
      <c r="MN95" s="50" t="str">
        <f>SUM(MN96:MN97)</f>
      </c>
      <c r="MO95" s="50" t="str">
        <f>SUM(MO96:MO97)</f>
      </c>
      <c r="MP95" s="50" t="str">
        <f>SUM(MP96:MP97)</f>
      </c>
      <c r="MQ95" s="50" t="str">
        <f>SUM(MQ96:MQ97)</f>
      </c>
      <c r="MR95" s="50" t="str">
        <f>SUM(MR96:MR97)</f>
      </c>
      <c r="MS95" s="50" t="str">
        <f>SUM(MS96:MS97)</f>
      </c>
      <c r="MT95" s="50" t="str">
        <f>SUM(MT96:MT97)</f>
      </c>
      <c r="MU95" s="50" t="str">
        <f>SUM(MU96:MU97)</f>
      </c>
      <c r="MV95" s="50" t="str">
        <f>SUM(MV96:MV97)</f>
      </c>
      <c r="MW95" s="50" t="str">
        <f>SUM(MW96:MW97)</f>
      </c>
      <c r="MX95" s="50" t="str">
        <f>SUM(MX96:MX97)</f>
      </c>
      <c r="MY95" s="50" t="str">
        <f>SUM(MY96:MY97)</f>
      </c>
      <c r="MZ95" s="50" t="str">
        <f>SUM(MZ96:MZ97)</f>
      </c>
      <c r="NA95" s="50" t="str">
        <f>SUM(NA96:NA97)</f>
      </c>
      <c r="NB95" s="50" t="str">
        <f>SUM(NB96:NB97)</f>
      </c>
      <c r="NC95" s="50" t="str">
        <f>SUM(NC96:NC97)</f>
      </c>
      <c r="ND95" s="50" t="str">
        <f>SUM(ND96:ND97)</f>
      </c>
      <c r="NE95" s="50" t="str">
        <f>SUM(NE96:NE97)</f>
      </c>
      <c r="NF95" s="50" t="str">
        <f>SUM(NF96:NF97)</f>
      </c>
      <c r="NG95" s="50" t="str">
        <f>SUM(NG96:NG97)</f>
      </c>
      <c r="NH95" s="50" t="str">
        <f>SUM(NH96:NH97)</f>
      </c>
      <c r="NI95" s="50" t="str">
        <f>SUM(NI96:NI97)</f>
      </c>
      <c r="NJ95" s="50" t="str">
        <f>SUM(NJ96:NJ97)</f>
      </c>
      <c r="NK95" s="50" t="str">
        <f>SUM(NK96:NK97)</f>
      </c>
      <c r="NL95" s="50" t="str">
        <f>SUM(NL96:NL97)</f>
      </c>
      <c r="NM95" s="50" t="str">
        <f>SUM(NM96:NM97)</f>
      </c>
      <c r="NN95" s="50" t="str">
        <f>SUM(NN96:NN97)</f>
      </c>
      <c r="NO95" s="50" t="str">
        <f>SUM(NO96:NO97)</f>
      </c>
      <c r="NP95" s="50" t="str">
        <f>SUM(NP96:NP97)</f>
      </c>
      <c r="NQ95" s="50" t="str">
        <f>SUM(NQ96:NQ97)</f>
      </c>
      <c r="NR95" s="50" t="str">
        <f>SUM(NR96:NR97)</f>
      </c>
      <c r="NS95" s="50" t="str">
        <f>SUM(NS96:NS97)</f>
      </c>
      <c r="NT95" s="50" t="str">
        <f>SUM(NT96:NT97)</f>
      </c>
      <c r="NU95" s="50" t="str">
        <f>SUM(NU96:NU97)</f>
      </c>
      <c r="NV95" s="50" t="str">
        <f>SUM(NV96:NV97)</f>
      </c>
      <c r="NW95" s="50" t="str">
        <f>SUM(NW96:NW97)</f>
      </c>
      <c r="NX95" s="50" t="str">
        <f>SUM(NX96:NX97)</f>
      </c>
      <c r="NY95" s="50" t="str">
        <f>SUM(NY96:NY97)</f>
      </c>
      <c r="NZ95" s="50" t="str">
        <f>SUM(NZ96:NZ97)</f>
      </c>
      <c r="OA95" s="50" t="str">
        <f>SUM(OA96:OA97)</f>
      </c>
      <c r="OB95" s="50" t="str">
        <f>SUM(OB96:OB97)</f>
      </c>
      <c r="OC95" s="50" t="str">
        <f>SUM(OC96:OC97)</f>
      </c>
      <c r="OD95" s="50" t="str">
        <f>SUM(OD96:OD97)</f>
      </c>
      <c r="OE95" s="50" t="str">
        <f>SUM(OE96:OE97)</f>
      </c>
      <c r="OF95" s="50" t="str">
        <f>SUM(OF96:OF97)</f>
      </c>
      <c r="OG95" s="50" t="str">
        <f>SUM(OG96:OG97)</f>
      </c>
      <c r="OH95" s="50" t="str">
        <f>SUM(OH96:OH97)</f>
      </c>
      <c r="OI95" s="50" t="str">
        <f>SUM(OI96:OI97)</f>
      </c>
      <c r="OJ95" s="50" t="str">
        <f>SUM(OJ96:OJ97)</f>
      </c>
      <c r="OK95" s="50" t="str">
        <f>SUM(OK96:OK97)</f>
      </c>
      <c r="OL95" s="50" t="str">
        <f>SUM(OL96:OL97)</f>
      </c>
      <c r="OM95" s="50" t="str">
        <f>SUM(OM96:OM97)</f>
      </c>
      <c r="ON95" s="50" t="str">
        <f>SUM(ON96:ON97)</f>
      </c>
      <c r="OO95" s="50" t="str">
        <f>SUM(OO96:OO97)</f>
      </c>
      <c r="OP95" s="50" t="str">
        <f>SUM(OP96:OP97)</f>
      </c>
      <c r="OQ95" s="50" t="str">
        <f>SUM(OQ96:OQ97)</f>
      </c>
      <c r="OR95" s="50" t="str">
        <f>SUM(OR96:OR97)</f>
      </c>
      <c r="OS95" s="50" t="str">
        <f>SUM(OS96:OS97)</f>
      </c>
      <c r="OT95" s="50" t="str">
        <f>SUM(OT96:OT97)</f>
      </c>
      <c r="OU95" s="50" t="str">
        <f>SUM(OU96:OU97)</f>
      </c>
      <c r="OV95" s="50" t="str">
        <f>SUM(OV96:OV97)</f>
      </c>
      <c r="OW95" s="50" t="str">
        <f>SUM(OW96:OW97)</f>
      </c>
      <c r="OX95" s="50" t="str">
        <f>SUM(OX96:OX97)</f>
      </c>
      <c r="OY95" s="50" t="str">
        <f>SUM(OY96:OY97)</f>
      </c>
      <c r="OZ95" s="50" t="str">
        <f>SUM(OZ96:OZ97)</f>
      </c>
      <c r="PA95" s="50" t="str">
        <f>SUM(PA96:PA97)</f>
      </c>
      <c r="PB95" s="50" t="str">
        <f>SUM(PB96:PB97)</f>
      </c>
      <c r="PC95" s="50" t="str">
        <f>SUM(PC96:PC97)</f>
      </c>
      <c r="PD95" s="50" t="str">
        <f>SUM(PD96:PD97)</f>
      </c>
      <c r="PE95" s="50" t="str">
        <f>SUM(PE96:PE97)</f>
      </c>
      <c r="PF95" s="50" t="str">
        <f>SUM(PF96:PF97)</f>
      </c>
      <c r="PG95" s="50" t="str">
        <f>SUM(PG96:PG97)</f>
      </c>
      <c r="PH95" s="50" t="str">
        <f>SUM(PH96:PH97)</f>
      </c>
      <c r="PI95" s="50" t="str">
        <f>SUM(PI96:PI97)</f>
      </c>
      <c r="PJ95" s="50" t="str">
        <f>SUM(PJ96:PJ97)</f>
      </c>
      <c r="PK95" s="50" t="str">
        <f>SUM(PK96:PK97)</f>
      </c>
      <c r="PL95" s="50" t="str">
        <f>SUM(PL96:PL97)</f>
      </c>
      <c r="PM95" s="50" t="str">
        <f>SUM(PM96:PM97)</f>
      </c>
      <c r="PN95" s="50" t="str">
        <f>SUM(PN96:PN97)</f>
      </c>
      <c r="PO95" s="50" t="str">
        <f>SUM(PO96:PO97)</f>
      </c>
      <c r="PP95" s="50" t="str">
        <f>SUM(PP96:PP97)</f>
      </c>
      <c r="PQ95" s="50" t="str">
        <f>SUM(PQ96:PQ97)</f>
      </c>
      <c r="PR95" s="50" t="str">
        <f>SUM(PR96:PR97)</f>
      </c>
      <c r="PS95" s="50" t="str">
        <f>SUM(PS96:PS97)</f>
      </c>
      <c r="PT95" s="50" t="str">
        <f>SUM(PT96:PT97)</f>
      </c>
      <c r="PU95" s="50" t="str">
        <f>SUM(PU96:PU97)</f>
      </c>
      <c r="PV95" s="50" t="str">
        <f>SUM(PV96:PV97)</f>
      </c>
      <c r="PW95" s="50" t="str">
        <f>SUM(PW96:PW97)</f>
      </c>
      <c r="PX95" s="50" t="str">
        <f>SUM(PX96:PX97)</f>
      </c>
      <c r="PY95" s="50" t="str">
        <f>SUM(PY96:PY97)</f>
      </c>
      <c r="PZ95" s="50" t="str">
        <f>SUM(PZ96:PZ97)</f>
      </c>
      <c r="QA95" s="50" t="str">
        <f>SUM(QA96:QA97)</f>
      </c>
      <c r="QB95" s="50" t="str">
        <f>SUM(QB96:QB97)</f>
      </c>
      <c r="QC95" s="50" t="str">
        <f>SUM(QC96:QC97)</f>
      </c>
      <c r="QD95" s="50" t="str">
        <f>SUM(QD96:QD97)</f>
      </c>
      <c r="QE95" s="50" t="str">
        <f>SUM(QE96:QE97)</f>
      </c>
      <c r="QF95" s="50" t="str">
        <f>SUM(QF96:QF97)</f>
      </c>
      <c r="QG95" s="50" t="str">
        <f>SUM(QG96:QG97)</f>
      </c>
      <c r="QH95" s="50" t="str">
        <f>SUM(QH96:QH97)</f>
      </c>
      <c r="QI95" s="50" t="str">
        <f>SUM(QI96:QI97)</f>
      </c>
      <c r="QJ95" s="50" t="str">
        <f>SUM(QJ96:QJ97)</f>
      </c>
      <c r="QK95" s="50" t="str">
        <f>SUM(QK96:QK97)</f>
      </c>
      <c r="QL95" s="50" t="str">
        <f>SUM(QL96:QL97)</f>
      </c>
      <c r="QM95" s="50" t="str">
        <f>SUM(QM96:QM97)</f>
      </c>
      <c r="QN95" s="50" t="str">
        <f>SUM(QN96:QN97)</f>
      </c>
      <c r="QO95" s="50" t="str">
        <f>SUM(QO96:QO97)</f>
      </c>
      <c r="QP95" s="50" t="str">
        <f>SUM(QP96:QP97)</f>
      </c>
      <c r="QQ95" s="50" t="str">
        <f>SUM(QQ96:QQ97)</f>
      </c>
      <c r="QR95" s="50" t="str">
        <f>SUM(QR96:QR97)</f>
      </c>
      <c r="QS95" s="50" t="str">
        <f>SUM(QS96:QS97)</f>
      </c>
      <c r="QT95" s="50" t="str">
        <f>SUM(QT96:QT97)</f>
      </c>
      <c r="QU95" s="50" t="str">
        <f>SUM(QU96:QU97)</f>
      </c>
      <c r="QV95" s="50" t="str">
        <f>SUM(QV96:QV97)</f>
      </c>
      <c r="QW95" s="50" t="str">
        <f>SUM(QW96:QW97)</f>
      </c>
      <c r="QX95" s="50" t="str">
        <f>SUM(QX96:QX97)</f>
      </c>
      <c r="QY95" s="50" t="str">
        <f>SUM(QY96:QY97)</f>
      </c>
      <c r="QZ95" s="50" t="str">
        <f>SUM(QZ96:QZ97)</f>
      </c>
      <c r="RA95" s="50" t="str">
        <f>SUM(RA96:RA97)</f>
      </c>
      <c r="RB95" s="50" t="str">
        <f>SUM(RB96:RB97)</f>
      </c>
      <c r="RC95" s="50" t="str">
        <f>SUM(RC96:RC97)</f>
      </c>
      <c r="RD95" s="50" t="str">
        <f>SUM(RD96:RD97)</f>
      </c>
      <c r="RE95" s="50" t="str">
        <f>SUM(RE96:RE97)</f>
      </c>
      <c r="RF95" s="50" t="str">
        <f>SUM(RF96:RF97)</f>
      </c>
      <c r="RG95" s="50" t="str">
        <f>SUM(RG96:RG97)</f>
      </c>
      <c r="RH95" s="50" t="str">
        <f>SUM(RH96:RH97)</f>
      </c>
      <c r="RI95" s="50" t="str">
        <f>SUM(RI96:RI97)</f>
      </c>
      <c r="RJ95" s="50" t="str">
        <f>SUM(RJ96:RJ97)</f>
      </c>
      <c r="RK95" s="50" t="str">
        <f>SUM(RK96:RK97)</f>
      </c>
      <c r="RL95" s="50" t="str">
        <f>SUM(RL96:RL97)</f>
      </c>
      <c r="RM95" s="50" t="str">
        <f>SUM(RM96:RM97)</f>
      </c>
      <c r="RN95" s="50" t="str">
        <f>SUM(RN96:RN97)</f>
      </c>
      <c r="RO95" s="50" t="str">
        <f>SUM(RO96:RO97)</f>
      </c>
      <c r="RP95" s="50" t="str">
        <f>SUM(RP96:RP97)</f>
      </c>
      <c r="RQ95" s="50" t="str">
        <f>SUM(RQ96:RQ97)</f>
      </c>
      <c r="RR95" s="50" t="str">
        <f>SUM(RR96:RR97)</f>
      </c>
      <c r="RS95" s="50" t="str">
        <f>SUM(RS96:RS97)</f>
      </c>
      <c r="RT95" s="50" t="str">
        <f>SUM(RT96:RT97)</f>
      </c>
      <c r="RU95" s="50" t="str">
        <f>SUM(RU96:RU97)</f>
      </c>
      <c r="RV95" s="50" t="str">
        <f>SUM(RV96:RV97)</f>
      </c>
      <c r="RW95" s="50" t="str">
        <f>SUM(RW96:RW97)</f>
      </c>
      <c r="RX95" s="50" t="str">
        <f>SUM(RX96:RX97)</f>
      </c>
      <c r="RY95" s="50" t="str">
        <f>SUM(RY96:RY97)</f>
      </c>
      <c r="RZ95" s="50" t="str">
        <f>SUM(RZ96:RZ97)</f>
      </c>
      <c r="SA95" s="50" t="str">
        <f>SUM(SA96:SA97)</f>
      </c>
      <c r="SB95" s="50" t="str">
        <f>SUM(SB96:SB97)</f>
      </c>
      <c r="SC95" s="50" t="str">
        <f>SUM(SC96:SC97)</f>
      </c>
      <c r="SD95" s="50" t="str">
        <f>SUM(SD96:SD97)</f>
      </c>
      <c r="SE95" s="50" t="str">
        <f>SUM(SE96:SE97)</f>
      </c>
      <c r="SF95" s="50" t="str">
        <f>SUM(SF96:SF97)</f>
      </c>
      <c r="SG95" s="50" t="str">
        <f>SUM(SG96:SG97)</f>
      </c>
      <c r="SH95" s="50" t="str">
        <f>SUM(SH96:SH97)</f>
      </c>
      <c r="SI95" s="50" t="str">
        <f>SUM(SI96:SI97)</f>
      </c>
      <c r="SJ95" s="50" t="str">
        <f>SUM(SJ96:SJ97)</f>
      </c>
      <c r="SK95" s="50" t="str">
        <f>SUM(SK96:SK97)</f>
      </c>
      <c r="SL95" s="50" t="str">
        <f>SUM(SL96:SL97)</f>
      </c>
      <c r="SM95" s="50" t="str">
        <f>SUM(SM96:SM97)</f>
      </c>
      <c r="SN95" s="50" t="str">
        <f>SUM(SN96:SN97)</f>
      </c>
      <c r="SO95" s="50" t="str">
        <f>SUM(SO96:SO97)</f>
      </c>
      <c r="SP95" s="50" t="str">
        <f>SUM(SP96:SP97)</f>
      </c>
      <c r="SQ95" s="50" t="str">
        <f>SUM(SQ96:SQ97)</f>
      </c>
      <c r="SR95" s="50" t="str">
        <f>SUM(SR96:SR97)</f>
      </c>
      <c r="SS95" s="50" t="str">
        <f>SUM(SS96:SS97)</f>
      </c>
      <c r="ST95" s="50" t="str">
        <f>SUM(ST96:ST97)</f>
      </c>
      <c r="SU95" s="50" t="str">
        <f>SUM(SU96:SU97)</f>
      </c>
      <c r="SV95" s="50" t="str">
        <f>SUM(SV96:SV97)</f>
      </c>
      <c r="SW95" s="50" t="str">
        <f>SUM(SW96:SW97)</f>
      </c>
      <c r="SX95" s="50" t="str">
        <f>SUM(SX96:SX97)</f>
      </c>
      <c r="SY95" s="50" t="str">
        <f>SUM(SY96:SY97)</f>
      </c>
      <c r="SZ95" s="50" t="str">
        <f>SUM(SZ96:SZ97)</f>
      </c>
      <c r="TA95" s="50" t="str">
        <f>SUM(TA96:TA97)</f>
      </c>
      <c r="TB95" s="50" t="str">
        <f>SUM(TB96:TB97)</f>
      </c>
      <c r="TC95" s="50" t="str">
        <f>SUM(TC96:TC97)</f>
      </c>
      <c r="TD95" s="50" t="str">
        <f>SUM(TD96:TD97)</f>
      </c>
      <c r="TE95" s="50" t="str">
        <f>SUM(TE96:TE97)</f>
      </c>
      <c r="TF95" s="50" t="str">
        <f>SUM(TF96:TF97)</f>
      </c>
      <c r="TG95" s="50" t="str">
        <f>SUM(TG96:TG97)</f>
      </c>
      <c r="TH95" s="50" t="str">
        <f>SUM(TH96:TH97)</f>
      </c>
      <c r="TI95" s="50" t="str">
        <f>SUM(TI96:TI97)</f>
      </c>
      <c r="TJ95" s="50" t="str">
        <f>SUM(TJ96:TJ97)</f>
      </c>
      <c r="TK95" s="50" t="str">
        <f>SUM(TK96:TK97)</f>
      </c>
      <c r="TL95" s="50" t="str">
        <f>SUM(TL96:TL97)</f>
      </c>
    </row>
    <row r="96" ht="17.25" customHeight="1">
      <c r="A96" s="23" t="s">
        <v>50</v>
      </c>
      <c r="B96" s="50" t="n">
        <v>4.17231638418079</v>
      </c>
      <c r="C96" s="50" t="n">
        <v>6.45197740112994</v>
      </c>
      <c r="D96" s="50" t="n">
        <v>10.9957627118644</v>
      </c>
      <c r="E96" s="50" t="n">
        <v>0.103107344632768</v>
      </c>
      <c r="F96" s="50" t="n">
        <v>3.98022598870057</v>
      </c>
      <c r="G96" s="50" t="n">
        <v>12.3276836158192</v>
      </c>
      <c r="H96" s="50" t="n">
        <v>8.2090395480226</v>
      </c>
      <c r="I96" s="50" t="n">
        <v>15.3813559322034</v>
      </c>
      <c r="J96" s="50" t="n">
        <v>5.38276836158192</v>
      </c>
      <c r="K96" s="50" t="n">
        <v>5.23446327683616</v>
      </c>
      <c r="L96" s="50" t="n">
        <v>11.7923728813559</v>
      </c>
      <c r="M96" s="50" t="n">
        <v>19.1864406779661</v>
      </c>
      <c r="N96" s="50" t="n">
        <v>2.32768361581921</v>
      </c>
      <c r="O96" s="50" t="n">
        <v>4.4138418079096</v>
      </c>
      <c r="P96" s="50" t="n">
        <v>9.10028248587571</v>
      </c>
      <c r="Q96" s="50" t="n">
        <v>12.6497175141243</v>
      </c>
      <c r="R96" s="50" t="n">
        <v>5.64971751412429</v>
      </c>
      <c r="S96" s="50" t="n">
        <v>6.50282485875706</v>
      </c>
      <c r="T96" s="50" t="n">
        <v>2.62005649717514</v>
      </c>
      <c r="U96" s="50" t="n">
        <v>7.45197740112994</v>
      </c>
      <c r="V96" s="50" t="n">
        <v>6.24293785310734</v>
      </c>
      <c r="W96" s="50" t="n">
        <v>10.5762711864407</v>
      </c>
      <c r="X96" s="50" t="n">
        <v>5.28389830508475</v>
      </c>
      <c r="Y96" s="50" t="n">
        <v>9.16101694915254</v>
      </c>
      <c r="Z96" s="50" t="n">
        <v>4.51129943502825</v>
      </c>
      <c r="AA96" s="50" t="n">
        <v>11.9392655367232</v>
      </c>
      <c r="AB96" s="50" t="n">
        <v>10.8997175141243</v>
      </c>
      <c r="AC96" s="50" t="n">
        <v>1.12005649717514</v>
      </c>
      <c r="AD96" s="50" t="n">
        <v>4.65536723163842</v>
      </c>
      <c r="AE96" s="50" t="n">
        <v>7.5183615819209</v>
      </c>
      <c r="AF96" s="50" t="n">
        <v>6.40677966101695</v>
      </c>
      <c r="AG96" s="50" t="n">
        <v>3.49435028248588</v>
      </c>
      <c r="AH96" s="50" t="n">
        <v>7.5225988700565</v>
      </c>
      <c r="AI96" s="50" t="n">
        <v>8.93502824858757</v>
      </c>
      <c r="AJ96" s="50" t="n">
        <v>3.18926553672316</v>
      </c>
      <c r="AK96" s="50" t="n">
        <v>13.5070621468927</v>
      </c>
      <c r="AL96" s="50" t="n">
        <v>-0.0155367231638418</v>
      </c>
      <c r="AM96" s="50" t="n">
        <v>6.63841807909604</v>
      </c>
      <c r="AN96" s="50" t="n">
        <v>-0.00847457627118644</v>
      </c>
      <c r="AO96" s="50" t="n">
        <v>6.61723163841808</v>
      </c>
      <c r="AP96" s="50" t="n">
        <v>2.68079096045198</v>
      </c>
      <c r="AQ96" s="50" t="n">
        <v>3.77401129943503</v>
      </c>
      <c r="AR96" s="50" t="n">
        <v>7.89689265536723</v>
      </c>
      <c r="AS96" s="50" t="n">
        <v>-0.885593220338983</v>
      </c>
      <c r="AT96" s="50" t="n">
        <v>3.08474576271186</v>
      </c>
      <c r="AU96" s="50" t="n">
        <v>6.19915254237288</v>
      </c>
      <c r="AV96" s="50" t="n">
        <v>3.88135593220339</v>
      </c>
      <c r="AW96" s="50" t="n">
        <v>12.5734463276836</v>
      </c>
      <c r="AX96" s="50" t="n">
        <v>3.33757062146893</v>
      </c>
      <c r="AY96" s="50" t="n">
        <v>2.90395480225989</v>
      </c>
      <c r="AZ96" s="50" t="n">
        <v>2.22457627118644</v>
      </c>
      <c r="BA96" s="50" t="n">
        <v>4.02542372881356</v>
      </c>
      <c r="BB96" s="50" t="n">
        <v>0.203389830508475</v>
      </c>
      <c r="BC96" s="50" t="n">
        <v>7.61158192090396</v>
      </c>
      <c r="BD96" s="50" t="n">
        <v>0.298022598870057</v>
      </c>
      <c r="BE96" s="50" t="n">
        <v>10.8333333333333</v>
      </c>
      <c r="BF96" s="50" t="n">
        <v>0.0409604519774011</v>
      </c>
      <c r="BG96" s="50" t="n">
        <v>-0.0437853107344633</v>
      </c>
      <c r="BH96" s="50" t="n">
        <v>-1.46892655367232</v>
      </c>
      <c r="BI96" s="50" t="n">
        <v>2.2274011299435</v>
      </c>
      <c r="BJ96" s="50" t="n">
        <v>4.63276836158192</v>
      </c>
      <c r="BK96" s="50" t="n">
        <v>0.299435028248588</v>
      </c>
      <c r="BL96" s="50" t="n">
        <v>12.2033898305085</v>
      </c>
      <c r="BM96" s="50" t="n">
        <v>3.03954802259887</v>
      </c>
      <c r="BN96" s="50" t="n">
        <v>0.86142809363444</v>
      </c>
      <c r="BO96" s="50" t="n">
        <v>10.3978974995362</v>
      </c>
      <c r="BP96" s="50" t="n">
        <v>5.82681504708733</v>
      </c>
      <c r="BQ96" s="50" t="n">
        <v>11.6212588994686</v>
      </c>
      <c r="BR96" s="50" t="n">
        <v>-0.930671847798671</v>
      </c>
      <c r="BS96" s="50" t="n">
        <v>5.42880660329029</v>
      </c>
      <c r="BT96" s="50" t="n">
        <v>23.2511579109821</v>
      </c>
      <c r="BU96" s="50" t="n">
        <v>30.383063831178</v>
      </c>
      <c r="BV96" s="50" t="n">
        <v>16.5214484980955</v>
      </c>
      <c r="BW96" s="50" t="n">
        <v>21.4310796951784</v>
      </c>
      <c r="BX96" s="50" t="n">
        <v>28.8616176799941</v>
      </c>
      <c r="BY96" s="50" t="n">
        <v>14.9500967550731</v>
      </c>
      <c r="BZ96" s="50" t="n">
        <v>0.130833578603581</v>
      </c>
      <c r="CA96" s="50" t="n">
        <v>0.0337199944854591</v>
      </c>
      <c r="CB96" s="50" t="n">
        <v>24.353928817178</v>
      </c>
      <c r="CC96" s="50" t="n">
        <v>22.5087707189336</v>
      </c>
      <c r="CD96" s="50" t="n">
        <v>15.117347927721</v>
      </c>
      <c r="CE96" s="50" t="n">
        <v>17.1297571986132</v>
      </c>
      <c r="CF96" s="50" t="n">
        <v>16.5767492890517</v>
      </c>
      <c r="CG96" s="50" t="n">
        <v>27.104131567412</v>
      </c>
      <c r="CH96" s="50" t="n">
        <v>17.1486403955251</v>
      </c>
      <c r="CI96" s="50" t="n">
        <v>0.0256271958089489</v>
      </c>
      <c r="CJ96" s="50" t="n">
        <v>21.594284468488</v>
      </c>
      <c r="CK96" s="50" t="n">
        <v>22.9606186450388</v>
      </c>
      <c r="CL96" s="50" t="n">
        <v>16.9773428235389</v>
      </c>
      <c r="CM96" s="50" t="n">
        <v>11.2894541537317</v>
      </c>
      <c r="CN96" s="50" t="n">
        <v>7.57216196165469</v>
      </c>
      <c r="CO96" s="50" t="n">
        <v>6.49042453856116</v>
      </c>
      <c r="CP96" s="50" t="n">
        <v>2.01780447000987</v>
      </c>
      <c r="CQ96" s="50" t="n">
        <v>0.190180768897989</v>
      </c>
      <c r="CR96" s="50" t="n">
        <v>-4.79093681649403</v>
      </c>
      <c r="CS96" s="50" t="n">
        <v>13.605343374993</v>
      </c>
      <c r="CT96" s="50" t="n">
        <v>19.1543056675202</v>
      </c>
      <c r="CU96" s="50" t="n">
        <v>14.5805256155125</v>
      </c>
      <c r="CV96" s="50" t="n">
        <v>11.5605629093948</v>
      </c>
      <c r="CW96" s="50" t="n">
        <v>5.47342950487972</v>
      </c>
      <c r="CX96" s="50" t="n">
        <v>13.7065033584494</v>
      </c>
      <c r="CY96" s="50" t="n">
        <v>12.4440267649138</v>
      </c>
      <c r="CZ96" s="50" t="n">
        <v>21.3852205026781</v>
      </c>
      <c r="DA96" s="50" t="n">
        <v>6.49042453856116</v>
      </c>
      <c r="DB96" s="50" t="n">
        <v>12.8904794919013</v>
      </c>
      <c r="DC96" s="50" t="n">
        <v>10.8456990263031</v>
      </c>
      <c r="DD96" s="50" t="n">
        <v>13.366605814036</v>
      </c>
      <c r="DE96" s="50" t="n">
        <v>17.5748611258213</v>
      </c>
      <c r="DF96" s="50" t="n">
        <v>10.8371258087293</v>
      </c>
      <c r="DG96" s="50" t="n">
        <v>12.8458065398823</v>
      </c>
      <c r="DH96" s="50" t="n">
        <v>19.704473936243</v>
      </c>
      <c r="DI96" s="50" t="n">
        <v>15.6218360924887</v>
      </c>
      <c r="DJ96" s="50" t="n">
        <v>2.83075660145027</v>
      </c>
      <c r="DK96" s="50" t="n">
        <v>11.0452866329183</v>
      </c>
      <c r="DL96" s="50" t="n">
        <v>5.83527158297989</v>
      </c>
      <c r="DM96" s="50" t="n">
        <v>6.96401696538514</v>
      </c>
      <c r="DN96" s="50" t="n">
        <v>8.12149404843344</v>
      </c>
      <c r="DO96" s="50" t="n">
        <v>7.25407032425777</v>
      </c>
      <c r="DP96" s="50" t="n">
        <v>10.4624435627309</v>
      </c>
      <c r="DQ96" s="50" t="n">
        <v>7.13230264058011</v>
      </c>
      <c r="DR96" s="50" t="n">
        <v>8.33492953892461</v>
      </c>
      <c r="DS96" s="50" t="n">
        <v>19.8645505541114</v>
      </c>
      <c r="DT96" s="50" t="n">
        <v>12.405253796689</v>
      </c>
      <c r="DU96" s="50" t="n">
        <v>15.7914899439048</v>
      </c>
      <c r="DV96" s="50" t="n">
        <v>17.8122862224655</v>
      </c>
      <c r="DW96" s="50" t="n">
        <v>17.8670132713093</v>
      </c>
      <c r="DX96" s="50" t="n">
        <v>10.2038582569435</v>
      </c>
      <c r="DY96" s="50" t="n">
        <v>20.3707757559174</v>
      </c>
      <c r="DZ96" s="50" t="n">
        <v>10.519906964017</v>
      </c>
      <c r="EA96" s="50" t="n">
        <v>19.4691476262143</v>
      </c>
      <c r="EB96" s="50" t="n">
        <v>15.751812833493</v>
      </c>
      <c r="EC96" s="50" t="n">
        <v>17.8369133944452</v>
      </c>
      <c r="ED96" s="50" t="n">
        <v>25.8968395129293</v>
      </c>
      <c r="EE96" s="50" t="n">
        <v>22.3176905185388</v>
      </c>
      <c r="EF96" s="50" t="n">
        <v>21.0658092762348</v>
      </c>
      <c r="EG96" s="50" t="n">
        <v>13.375290737447</v>
      </c>
      <c r="EH96" s="50" t="n">
        <v>22.2287590641675</v>
      </c>
      <c r="EI96" s="50" t="n">
        <v>22.7746613763853</v>
      </c>
      <c r="EJ96" s="50" t="n">
        <v>23.5832535230538</v>
      </c>
      <c r="EK96" s="50" t="n">
        <v>31.9332330004105</v>
      </c>
      <c r="EL96" s="50" t="n">
        <v>34.7297851963333</v>
      </c>
      <c r="EM96" s="50" t="n">
        <v>25.2674784512245</v>
      </c>
      <c r="EN96" s="50" t="n">
        <v>38.0777124093583</v>
      </c>
      <c r="EO96" s="50" t="n">
        <v>32.7336160897524</v>
      </c>
      <c r="EP96" s="50" t="n">
        <v>33.2220550006841</v>
      </c>
      <c r="EQ96" s="50" t="n">
        <v>33.2261595293474</v>
      </c>
      <c r="ER96" s="50" t="n">
        <v>27.7726091120536</v>
      </c>
      <c r="ES96" s="50" t="n">
        <v>40.3242577644001</v>
      </c>
      <c r="ET96" s="50" t="n">
        <v>47.3676289506088</v>
      </c>
      <c r="EU96" s="50" t="n">
        <v>48.7426460528116</v>
      </c>
      <c r="EV96" s="50" t="n">
        <v>40.6102065946094</v>
      </c>
      <c r="EW96" s="50" t="n">
        <v>48.1967437405938</v>
      </c>
      <c r="EX96" s="50" t="n">
        <v>65.1074018333561</v>
      </c>
      <c r="EY96" s="50" t="n">
        <v>40.2640580106718</v>
      </c>
      <c r="EZ96" s="50" t="n">
        <v>48.3869202353263</v>
      </c>
      <c r="FA96" s="50" t="n">
        <v>48.9136680804488</v>
      </c>
      <c r="FB96" s="50" t="n">
        <v>55.3976034858388</v>
      </c>
      <c r="FC96" s="50" t="n">
        <v>59.4635076252723</v>
      </c>
      <c r="FD96" s="50" t="n">
        <v>37.9098583877996</v>
      </c>
      <c r="FE96" s="50" t="n">
        <v>60.0054466230937</v>
      </c>
      <c r="FF96" s="50" t="n">
        <v>48.5893246187364</v>
      </c>
      <c r="FG96" s="50" t="n">
        <v>64.0019063180828</v>
      </c>
      <c r="FH96" s="50" t="n">
        <v>63.8875272331155</v>
      </c>
      <c r="FI96" s="50" t="n">
        <v>44.0590958605664</v>
      </c>
      <c r="FJ96" s="50" t="n">
        <v>49.2619825708061</v>
      </c>
      <c r="FK96" s="50" t="n">
        <v>45.5351307189542</v>
      </c>
      <c r="FL96" s="50" t="n">
        <v>56.8314270152505</v>
      </c>
      <c r="FM96" s="50" t="n">
        <v>61.7497276688453</v>
      </c>
      <c r="FN96" s="50" t="n">
        <v>65.8723106837833</v>
      </c>
      <c r="FO96" s="50" t="n">
        <v>58.8581545679856</v>
      </c>
      <c r="FP96" s="50" t="n">
        <v>48.3382765729657</v>
      </c>
      <c r="FQ96" s="50" t="n">
        <v>47.3618279257549</v>
      </c>
      <c r="FR96" s="50" t="n">
        <v>67.2203522884049</v>
      </c>
      <c r="FS96" s="50" t="n">
        <v>47.3794582485517</v>
      </c>
      <c r="FT96" s="50" t="n">
        <v>51.5890368609717</v>
      </c>
      <c r="FU96" s="50" t="n">
        <v>60.8083395050539</v>
      </c>
      <c r="FV96" s="50" t="n">
        <v>54.3786963989059</v>
      </c>
      <c r="FW96" s="50" t="n">
        <v>61.5854298867925</v>
      </c>
      <c r="FX96" s="50" t="n">
        <v>61.4118390161772</v>
      </c>
      <c r="FY96" s="50" t="n">
        <v>63.4339014231096</v>
      </c>
      <c r="FZ96" s="50" t="n">
        <v>45.9695046461532</v>
      </c>
      <c r="GA96" s="50" t="n">
        <v>67.8080036811633</v>
      </c>
      <c r="GB96" s="50" t="n">
        <v>48.0286910263722</v>
      </c>
      <c r="GC96" s="50" t="n">
        <v>63.7628826101402</v>
      </c>
      <c r="GD96" s="50" t="n">
        <v>71.1219643708042</v>
      </c>
      <c r="GE96" s="50" t="n">
        <v>67.4254670808854</v>
      </c>
      <c r="GF96" s="50" t="n">
        <v>79.7208988004538</v>
      </c>
      <c r="GG96" s="50" t="n">
        <v>66.6915936739695</v>
      </c>
      <c r="GH96" s="50" t="n">
        <v>52.7846247872732</v>
      </c>
      <c r="GI96" s="50" t="n">
        <v>64.2390185913371</v>
      </c>
      <c r="GJ96" s="50" t="n">
        <v>55.9385169704149</v>
      </c>
      <c r="GK96" s="50" t="n">
        <v>59.6933443093122</v>
      </c>
      <c r="GL96" s="50" t="n">
        <v>62.6372277964662</v>
      </c>
      <c r="GM96" s="50" t="n">
        <v>59.7946933860211</v>
      </c>
      <c r="GN96" s="50" t="n">
        <v>77.3991949322901</v>
      </c>
      <c r="GO96" s="50" t="n">
        <v>62.6872867080257</v>
      </c>
      <c r="GP96" s="50" t="n">
        <v>74.9300729432077</v>
      </c>
      <c r="GQ96" s="50" t="n">
        <v>67.8947664537672</v>
      </c>
      <c r="GR96" s="50" t="n">
        <v>75.5023680672525</v>
      </c>
      <c r="GS96" s="50" t="n">
        <v>73.3674231364185</v>
      </c>
      <c r="GT96" s="50" t="n">
        <v>74.9936612903238</v>
      </c>
      <c r="GU96" s="50" t="n">
        <v>83.2073816167455</v>
      </c>
      <c r="GV96" s="50" t="n">
        <v>78.7061384070593</v>
      </c>
      <c r="GW96" s="50" t="n">
        <v>89.054803664315</v>
      </c>
      <c r="GX96" s="50" t="n">
        <v>81.4019852086799</v>
      </c>
      <c r="GY96" s="50" t="n">
        <v>65.8156694682535</v>
      </c>
      <c r="GZ96" s="50" t="n">
        <v>97.0032186793026</v>
      </c>
      <c r="HA96" s="50" t="n">
        <v>98.9899891099756</v>
      </c>
      <c r="HB96" s="50" t="n">
        <v>107.475465277021</v>
      </c>
      <c r="HC96" s="50" t="n">
        <v>94.6150256906233</v>
      </c>
      <c r="HD96" s="50" t="n">
        <v>89.8399958705553</v>
      </c>
      <c r="HE96" s="50" t="n">
        <v>105.336805229805</v>
      </c>
      <c r="HF96" s="50" t="n">
        <v>114.03926656334</v>
      </c>
      <c r="HG96" s="50" t="n">
        <v>60.1537127801581</v>
      </c>
      <c r="HH96" s="50" t="n">
        <v>106.882824541045</v>
      </c>
      <c r="HI96" s="50" t="n">
        <v>91.3290565755921</v>
      </c>
      <c r="HJ96" s="50" t="n">
        <v>83.1730788937372</v>
      </c>
      <c r="HK96" s="50" t="n">
        <v>78.2779118727408</v>
      </c>
      <c r="HL96" s="50" t="n">
        <v>75.4525771803785</v>
      </c>
      <c r="HM96" s="50" t="n">
        <v>99.293627534508</v>
      </c>
      <c r="HN96" s="50" t="n">
        <v>111.785865900642</v>
      </c>
      <c r="HO96" s="50" t="n">
        <v>114.045591103462</v>
      </c>
      <c r="HP96" s="50" t="n">
        <v>69.449249600736</v>
      </c>
      <c r="HQ96" s="50" t="n">
        <v>113.089344844166</v>
      </c>
      <c r="HR96" s="50" t="n">
        <v>86.0458868046461</v>
      </c>
      <c r="HS96" s="50" t="n">
        <v>98.5394815484526</v>
      </c>
      <c r="HT96" s="50" t="n">
        <v>63.4350709997113</v>
      </c>
      <c r="HU96" s="50" t="n">
        <v>116.889915083243</v>
      </c>
      <c r="HV96" s="50" t="n">
        <v>111.692067438083</v>
      </c>
      <c r="HW96" s="50" t="n">
        <v>99.8026048364153</v>
      </c>
      <c r="HX96" s="50" t="n">
        <v>99.9006173515653</v>
      </c>
      <c r="HY96" s="50" t="n">
        <v>128.674096972752</v>
      </c>
      <c r="HZ96" s="50" t="n">
        <v>151.150272495552</v>
      </c>
      <c r="IA96" s="50" t="n">
        <v>116.772382806691</v>
      </c>
      <c r="IB96" s="50" t="n">
        <v>162.16851274033</v>
      </c>
      <c r="IC96" s="50" t="n">
        <v>151.86630837012</v>
      </c>
      <c r="ID96" s="50" t="n">
        <v>120.277691508236</v>
      </c>
      <c r="IE96" s="50" t="n">
        <v>125.265439501425</v>
      </c>
      <c r="IF96" s="50" t="n">
        <v>131.854058575396</v>
      </c>
      <c r="IG96" s="50" t="n">
        <v>150.737803160962</v>
      </c>
      <c r="IH96" s="50" t="n">
        <v>101.839051169612</v>
      </c>
      <c r="II96" s="50" t="n">
        <v>108.351801241752</v>
      </c>
      <c r="IJ96" s="50" t="n">
        <v>106.746288544691</v>
      </c>
      <c r="IK96" s="50" t="n">
        <v>128.195992326245</v>
      </c>
      <c r="IL96" s="50" t="n">
        <v>145.367938837385</v>
      </c>
      <c r="IM96" s="50" t="n">
        <v>130.047882182551</v>
      </c>
      <c r="IN96" s="50" t="n">
        <v>133.743539571231</v>
      </c>
      <c r="IO96" s="50" t="n">
        <v>136.897708697834</v>
      </c>
      <c r="IP96" s="50" t="n">
        <v>123.058622439783</v>
      </c>
      <c r="IQ96" s="50" t="n">
        <v>147.623237448938</v>
      </c>
      <c r="IR96" s="50" t="n">
        <v>126.736681459945</v>
      </c>
      <c r="IS96" s="50" t="n">
        <v>135.973117490336</v>
      </c>
      <c r="IT96" s="50" t="n">
        <v>103.140484182156</v>
      </c>
      <c r="IU96" s="50" t="n">
        <v>85.9551459501468</v>
      </c>
      <c r="IV96" s="50" t="n">
        <v>94.5376526411145</v>
      </c>
      <c r="IW96" s="50" t="n">
        <v>111.40050325196</v>
      </c>
      <c r="IX96" s="50" t="n">
        <v>92.2924342030133</v>
      </c>
      <c r="IY96" s="50" t="n">
        <v>93.1718227161863</v>
      </c>
      <c r="IZ96" s="50" t="n">
        <v>128.233544082697</v>
      </c>
      <c r="JA96" s="50" t="n">
        <v>153.971579225566</v>
      </c>
      <c r="JB96" s="50" t="n">
        <v>119.602257751554</v>
      </c>
      <c r="JC96" s="50" t="n">
        <v>118.022339405853</v>
      </c>
      <c r="JD96" s="50" t="n">
        <v>107.621436128324</v>
      </c>
      <c r="JE96" s="50" t="n">
        <v>126.24170877551</v>
      </c>
      <c r="JF96" s="50" t="n">
        <v>109.737041623463</v>
      </c>
      <c r="JG96" s="50" t="n">
        <v>85.3760171137498</v>
      </c>
      <c r="JH96" s="50" t="n">
        <v>127.279168349499</v>
      </c>
      <c r="JI96" s="50" t="n">
        <v>130.626240854128</v>
      </c>
      <c r="JJ96" s="50" t="n">
        <v>141.171757747373</v>
      </c>
      <c r="JK96" s="50" t="n">
        <v>107.289392967427</v>
      </c>
      <c r="JL96" s="50" t="n">
        <v>118.715292871816</v>
      </c>
      <c r="JM96" s="50" t="n">
        <v>151.386753623026</v>
      </c>
      <c r="JN96" s="50" t="n">
        <v>119.147408464487</v>
      </c>
      <c r="JO96" s="50" t="n">
        <v>128.672915823934</v>
      </c>
      <c r="JP96" s="50" t="n">
        <v>111.198648910272</v>
      </c>
      <c r="JQ96" s="50" t="n">
        <v>114.749040660715</v>
      </c>
      <c r="JR96" s="50" t="n">
        <v>148.427730707355</v>
      </c>
      <c r="JS96" s="50" t="n">
        <v>121.559699921299</v>
      </c>
      <c r="JT96" s="50" t="n">
        <v>143.095974218811</v>
      </c>
      <c r="JU96" s="50" t="n">
        <v>111.722310273729</v>
      </c>
      <c r="JV96" s="50" t="n">
        <v>103.925771351387</v>
      </c>
      <c r="JW96" s="50" t="n">
        <v>113.298466626102</v>
      </c>
      <c r="JX96" s="50" t="n">
        <v>122.165704863677</v>
      </c>
      <c r="JY96" s="50" t="n">
        <v>128.42005632055</v>
      </c>
      <c r="JZ96" s="50" t="n">
        <v>152.517584690668</v>
      </c>
      <c r="KA96" s="50" t="n">
        <v>142.904545282628</v>
      </c>
      <c r="KB96" s="50" t="n">
        <v>105.895966791853</v>
      </c>
      <c r="KC96" s="50" t="n">
        <v>142.070113834292</v>
      </c>
      <c r="KD96" s="50" t="n">
        <v>133.098721878266</v>
      </c>
      <c r="KE96" s="50" t="n">
        <v>105.051953561573</v>
      </c>
      <c r="KF96" s="50" t="n">
        <v>128.992198177767</v>
      </c>
      <c r="KG96" s="50" t="n">
        <v>116.752052654924</v>
      </c>
      <c r="KH96" s="50" t="n">
        <v>133.798203304706</v>
      </c>
      <c r="KI96" s="50" t="n">
        <v>126.598037684301</v>
      </c>
      <c r="KJ96" s="50" t="n">
        <v>130.844951923278</v>
      </c>
      <c r="KK96" s="50" t="n">
        <v>133.545184070738</v>
      </c>
      <c r="KL96" s="50" t="n">
        <v>153.27932400182</v>
      </c>
      <c r="KM96" s="50" t="n">
        <v>144.550160429906</v>
      </c>
      <c r="KN96" s="50" t="n">
        <v>109.426737735997</v>
      </c>
      <c r="KO96" s="50" t="n">
        <v>124.137221586188</v>
      </c>
      <c r="KP96" s="50" t="n">
        <v>121.902046699556</v>
      </c>
      <c r="KQ96" s="50" t="n">
        <v>113.425597967193</v>
      </c>
      <c r="KR96" s="50" t="n">
        <v>146.278938840823</v>
      </c>
      <c r="KS96" s="50" t="n">
        <v>132.821595720883</v>
      </c>
      <c r="KT96" s="50" t="n">
        <v>119.59557605023</v>
      </c>
      <c r="KU96" s="50" t="n">
        <v>149.503939443752</v>
      </c>
      <c r="KV96" s="50" t="n">
        <v>132.367065434564</v>
      </c>
      <c r="KW96" s="50" t="n">
        <v>147.431497781132</v>
      </c>
      <c r="KX96" s="50" t="n">
        <v>147.17041342024</v>
      </c>
      <c r="KY96" s="50" t="n">
        <v>141.442790705139</v>
      </c>
      <c r="KZ96" s="50" t="n">
        <v>128.350695136705</v>
      </c>
      <c r="LA96" s="50" t="n">
        <v>140.526966288955</v>
      </c>
      <c r="LB96" s="50" t="n">
        <v>160.161985360065</v>
      </c>
      <c r="LC96" s="50" t="n">
        <v>143.946795111688</v>
      </c>
      <c r="LD96" s="50" t="n">
        <v>132.588191461904</v>
      </c>
      <c r="LE96" s="50" t="n">
        <v>131.768178091849</v>
      </c>
      <c r="LF96" s="50" t="n">
        <v>102.019389917267</v>
      </c>
      <c r="LG96" s="50" t="n">
        <v>137.198813815872</v>
      </c>
      <c r="LH96" s="50" t="n">
        <v>158.76782753816</v>
      </c>
      <c r="LI96" s="50" t="n">
        <v>137.971546326698</v>
      </c>
      <c r="LJ96" s="50" t="n">
        <v>174.384048182312</v>
      </c>
      <c r="LK96" s="50" t="n">
        <v>180.262444887317</v>
      </c>
      <c r="LL96" s="50" t="n">
        <v>135.546724049086</v>
      </c>
      <c r="LM96" s="50" t="n">
        <v>144.483113576122</v>
      </c>
      <c r="LN96" s="50" t="n">
        <v>173.197684586497</v>
      </c>
      <c r="LO96" s="50" t="n">
        <v>101.941069113265</v>
      </c>
      <c r="LP96" s="50" t="n">
        <v>133.582451042639</v>
      </c>
      <c r="LQ96" s="50" t="n">
        <v>158.004739328899</v>
      </c>
      <c r="LR96" s="50" t="n">
        <v>150.763914949158</v>
      </c>
      <c r="LS96" s="50" t="n">
        <v>146.865242708607</v>
      </c>
      <c r="LT96" s="50" t="n">
        <v>153.568239346626</v>
      </c>
      <c r="LU96" s="50" t="n">
        <v>169.186885239835</v>
      </c>
      <c r="LV96" s="50" t="n">
        <v>130.119302336015</v>
      </c>
      <c r="LW96" s="50" t="n">
        <v>180.809242662359</v>
      </c>
      <c r="LX96" s="50" t="n">
        <v>184.026230181072</v>
      </c>
      <c r="LY96" s="50" t="n">
        <v>158.432333598359</v>
      </c>
      <c r="LZ96" s="50" t="n">
        <v>122.994652817793</v>
      </c>
      <c r="MA96" s="50" t="n">
        <v>131.023436692231</v>
      </c>
      <c r="MB96" s="50" t="n">
        <v>148.577713352984</v>
      </c>
      <c r="MC96" s="50" t="n">
        <v>143.974220027096</v>
      </c>
      <c r="MD96" s="50" t="n">
        <v>99.5831023269746</v>
      </c>
      <c r="ME96" s="50" t="n">
        <v>139.001504904216</v>
      </c>
      <c r="MF96" s="50" t="n">
        <v>145.052091918125</v>
      </c>
      <c r="MG96" s="50" t="n">
        <v>142.246729127906</v>
      </c>
      <c r="MH96" s="50" t="n">
        <v>163.291650241291</v>
      </c>
      <c r="MI96" s="50" t="n">
        <v>144.257636502744</v>
      </c>
      <c r="MJ96" s="50" t="n">
        <v>133.364996621993</v>
      </c>
      <c r="MK96" s="50" t="n">
        <v>139.07111499838</v>
      </c>
      <c r="ML96" s="50" t="n">
        <v>142.65153390756</v>
      </c>
      <c r="MM96" s="50" t="n">
        <v>111.034482294747</v>
      </c>
      <c r="MN96" s="50" t="n">
        <v>127.636507089685</v>
      </c>
      <c r="MO96" s="50" t="n">
        <v>128.252397368442</v>
      </c>
      <c r="MP96" s="50" t="n">
        <v>141.588582922072</v>
      </c>
      <c r="MQ96" s="50" t="n">
        <v>142.605612263968</v>
      </c>
      <c r="MR96" s="50" t="n">
        <v>117.093437975685</v>
      </c>
      <c r="MS96" s="50" t="n">
        <v>136.517938338018</v>
      </c>
      <c r="MT96" s="50" t="n">
        <v>138.526689803774</v>
      </c>
      <c r="MU96" s="50" t="n">
        <v>131.141409004984</v>
      </c>
      <c r="MV96" s="50" t="n">
        <v>100.922266248563</v>
      </c>
      <c r="MW96" s="50" t="n">
        <v>155.821591162314</v>
      </c>
      <c r="MX96" s="50" t="n">
        <v>154.947792829137</v>
      </c>
      <c r="MY96" s="50" t="n">
        <v>114.871562077516</v>
      </c>
      <c r="MZ96" s="50" t="n">
        <v>145.47371015376</v>
      </c>
      <c r="NA96" s="50" t="n">
        <v>147.630507285545</v>
      </c>
      <c r="NB96" s="50" t="n">
        <v>125.529318296736</v>
      </c>
      <c r="NC96" s="50" t="n">
        <v>141.035667474056</v>
      </c>
      <c r="ND96" s="50" t="n">
        <v>132.253310417875</v>
      </c>
      <c r="NE96" s="50" t="n">
        <v>129.4603917217</v>
      </c>
      <c r="NF96" s="50" t="n">
        <v>138.32615964453</v>
      </c>
      <c r="NG96" s="50" t="n">
        <v>143.738864127933</v>
      </c>
      <c r="NH96" s="50" t="n">
        <v>131.750154544865</v>
      </c>
      <c r="NI96" s="50" t="n">
        <v>160.596707510041</v>
      </c>
      <c r="NJ96" s="50" t="n">
        <v>119.111392145315</v>
      </c>
      <c r="NK96" s="50" t="n">
        <v>104.048385548912</v>
      </c>
      <c r="NL96" s="50" t="n">
        <v>95.1503843244223</v>
      </c>
      <c r="NM96" s="50" t="n">
        <v>146.51782625458</v>
      </c>
      <c r="NN96" s="50" t="n">
        <v>119.836077229957</v>
      </c>
      <c r="NO96" s="50" t="n">
        <v>121.582397780951</v>
      </c>
      <c r="NP96" s="50" t="n">
        <v>129.464671431926</v>
      </c>
      <c r="NQ96" s="50" t="n">
        <v>172.442594363256</v>
      </c>
      <c r="NR96" s="50" t="n">
        <v>109.735753943154</v>
      </c>
      <c r="NS96" s="50" t="n">
        <v>82.7327002083701</v>
      </c>
      <c r="NT96" s="50" t="n">
        <v>136.85727850092</v>
      </c>
      <c r="NU96" s="50" t="n">
        <v>122.308124484138</v>
      </c>
      <c r="NV96" s="50" t="n">
        <v>113.9534524212</v>
      </c>
      <c r="NW96" s="50" t="n">
        <v>112.811074704117</v>
      </c>
      <c r="NX96" s="50" t="n">
        <v>120.244706193875</v>
      </c>
      <c r="NY96" s="50" t="n">
        <v>115.46864054828</v>
      </c>
      <c r="NZ96" s="50" t="n">
        <v>105.288368721386</v>
      </c>
      <c r="OA96" s="50" t="n">
        <v>111.664842347075</v>
      </c>
      <c r="OB96" s="50" t="n">
        <v>138.529348068383</v>
      </c>
      <c r="OC96" s="50" t="n">
        <v>128.376267873112</v>
      </c>
      <c r="OD96" s="50" t="n">
        <v>116.314784058366</v>
      </c>
      <c r="OE96" s="50" t="n">
        <v>92.3913461619969</v>
      </c>
      <c r="OF96" s="50" t="n">
        <v>106.660649372866</v>
      </c>
      <c r="OG96" s="50" t="n">
        <v>142.120843357315</v>
      </c>
      <c r="OH96" s="50" t="n">
        <v>129.224947510129</v>
      </c>
      <c r="OI96" s="50" t="n">
        <v>127.96724493618</v>
      </c>
      <c r="OJ96" s="50" t="n">
        <v>127.096841191514</v>
      </c>
      <c r="OK96" s="50" t="n">
        <v>107.908676001911</v>
      </c>
      <c r="OL96" s="50" t="n">
        <v>124.430266607962</v>
      </c>
      <c r="OM96" s="50" t="n">
        <v>130.601896280254</v>
      </c>
      <c r="ON96" s="50" t="n">
        <v>119.668358368865</v>
      </c>
      <c r="OO96" s="50" t="n">
        <v>124.008669753013</v>
      </c>
      <c r="OP96" s="50" t="n">
        <v>130.503653662645</v>
      </c>
      <c r="OQ96" s="50" t="n">
        <v>124.192463220365</v>
      </c>
      <c r="OR96" s="50" t="n">
        <v>100.386826023985</v>
      </c>
      <c r="OS96" s="50" t="n">
        <v>111.986238478301</v>
      </c>
      <c r="OT96" s="50" t="n">
        <v>108.144008764269</v>
      </c>
      <c r="OU96" s="50" t="n">
        <v>102.636045224521</v>
      </c>
      <c r="OV96" s="50" t="n">
        <v>118.973467219006</v>
      </c>
      <c r="OW96" s="50" t="n">
        <v>100.615320338926</v>
      </c>
      <c r="OX96" s="50" t="n">
        <v>142.458580155792</v>
      </c>
      <c r="OY96" s="50" t="n">
        <v>115.453978055837</v>
      </c>
      <c r="OZ96" s="50" t="n">
        <v>127.181075370481</v>
      </c>
      <c r="PA96" s="50" t="n">
        <v>100.004764186549</v>
      </c>
      <c r="PB96" s="50" t="n">
        <v>110.769893971753</v>
      </c>
      <c r="PC96" s="50" t="n">
        <v>106.146103652981</v>
      </c>
      <c r="PD96" s="50" t="n">
        <v>128.198161057826</v>
      </c>
      <c r="PE96" s="50" t="n">
        <v>134.925885550978</v>
      </c>
      <c r="PF96" s="50" t="n">
        <v>115.004499625382</v>
      </c>
      <c r="PG96" s="50" t="n">
        <v>115.00845568676</v>
      </c>
      <c r="PH96" s="50" t="n">
        <v>115.404858041744</v>
      </c>
      <c r="PI96" s="50" t="n">
        <v>115.872527737135</v>
      </c>
      <c r="PJ96" s="50" t="n">
        <v>97.739086386641</v>
      </c>
      <c r="PK96" s="50" t="n">
        <v>114.117522443118</v>
      </c>
      <c r="PL96" s="50" t="n">
        <v>113.867558065036</v>
      </c>
      <c r="PM96" s="50" t="n">
        <v>109.879134811885</v>
      </c>
      <c r="PN96" s="50" t="n">
        <v>115.332322266867</v>
      </c>
      <c r="PO96" s="50" t="n">
        <v>89.1440178508058</v>
      </c>
      <c r="PP96" s="50" t="n">
        <v>72.1744094055178</v>
      </c>
      <c r="PQ96" s="50" t="n">
        <v>113.339446915846</v>
      </c>
      <c r="PR96" s="50" t="n">
        <v>107.743149484019</v>
      </c>
      <c r="PS96" s="50" t="n">
        <v>101.37816265015</v>
      </c>
      <c r="PT96" s="50" t="n">
        <v>105.79388546068</v>
      </c>
      <c r="PU96" s="50" t="n">
        <v>101.450519813512</v>
      </c>
      <c r="PV96" s="50" t="n">
        <v>100.196483902561</v>
      </c>
      <c r="PW96" s="50" t="n">
        <v>94.6768449132105</v>
      </c>
      <c r="PX96" s="50" t="n">
        <v>128.594894081337</v>
      </c>
      <c r="PY96" s="50" t="n">
        <v>111.411417860477</v>
      </c>
      <c r="PZ96" s="50" t="n">
        <v>97.0482059450518</v>
      </c>
      <c r="QA96" s="50" t="n">
        <v>125.661099049592</v>
      </c>
      <c r="QB96" s="50" t="n">
        <v>127.17210999557</v>
      </c>
      <c r="QC96" s="50" t="n">
        <v>146.336887624527</v>
      </c>
      <c r="QD96" s="50" t="n">
        <v>111.032165750404</v>
      </c>
      <c r="QE96" s="50" t="n">
        <v>109.921915215655</v>
      </c>
      <c r="QF96" s="50" t="n">
        <v>125.942896313329</v>
      </c>
      <c r="QG96" s="50" t="n">
        <v>122.526296065099</v>
      </c>
      <c r="QH96" s="50" t="n">
        <v>119.349757832729</v>
      </c>
      <c r="QI96" s="50" t="n">
        <v>130.620052804214</v>
      </c>
      <c r="QJ96" s="50" t="n">
        <v>129.926778762879</v>
      </c>
      <c r="QK96" s="50" t="n">
        <v>129.318002014177</v>
      </c>
      <c r="QL96" s="50" t="n">
        <v>144.665895689311</v>
      </c>
      <c r="QM96" s="50" t="n">
        <v>119.443651846215</v>
      </c>
      <c r="QN96" s="50" t="n">
        <v>118.55469079849</v>
      </c>
      <c r="QO96" s="50" t="n">
        <v>115.13395284473</v>
      </c>
      <c r="QP96" s="50" t="n">
        <v>145.972126500767</v>
      </c>
      <c r="QQ96" s="50" t="n">
        <v>126.515740827953</v>
      </c>
      <c r="QR96" s="50" t="n">
        <v>147.660725362865</v>
      </c>
      <c r="QS96" s="50" t="n">
        <v>111.325278192946</v>
      </c>
      <c r="QT96" s="50" t="n">
        <v>134.444076444482</v>
      </c>
      <c r="QU96" s="50" t="n">
        <v>125.253131011028</v>
      </c>
      <c r="QV96" s="50" t="n">
        <v>132.815015662288</v>
      </c>
      <c r="QW96" s="50" t="n">
        <v>131.551483942823</v>
      </c>
      <c r="QX96" s="50" t="n">
        <v>134.556466966731</v>
      </c>
      <c r="QY96" s="50" t="n">
        <v>130.911622319082</v>
      </c>
      <c r="QZ96" s="50" t="n">
        <v>131.292811772537</v>
      </c>
      <c r="RA96" s="50" t="n">
        <v>129.732461800473</v>
      </c>
      <c r="RB96" s="50" t="n">
        <v>120.741847873877</v>
      </c>
      <c r="RC96" s="50" t="n">
        <v>113.975961707534</v>
      </c>
      <c r="RD96" s="50" t="n">
        <v>98.9882836382247</v>
      </c>
      <c r="RE96" s="50" t="n">
        <v>116.697668364754</v>
      </c>
      <c r="RF96" s="50" t="n">
        <v>141.954056932801</v>
      </c>
      <c r="RG96" s="50" t="n">
        <v>128.086643752094</v>
      </c>
      <c r="RH96" s="50" t="n">
        <v>129.833703716611</v>
      </c>
      <c r="RI96" s="50" t="n">
        <v>126.494038550533</v>
      </c>
      <c r="RJ96" s="50" t="n">
        <v>104.564661225794</v>
      </c>
      <c r="RK96" s="50" t="n">
        <v>138.961660813015</v>
      </c>
      <c r="RL96" s="50" t="n">
        <v>128.17821934604</v>
      </c>
      <c r="RM96" s="50" t="n">
        <v>138.724737400062</v>
      </c>
      <c r="RN96" s="50" t="n">
        <v>129.780143317057</v>
      </c>
      <c r="RO96" s="50" t="n">
        <v>138.423881204916</v>
      </c>
      <c r="RP96" s="50" t="n">
        <v>125.320926628118</v>
      </c>
      <c r="RQ96" s="50" t="n">
        <v>116.591179154009</v>
      </c>
      <c r="RR96" s="50" t="n">
        <v>67.3496609755939</v>
      </c>
      <c r="RS96" s="50" t="n">
        <v>105.252230229269</v>
      </c>
      <c r="RT96" s="50" t="n">
        <v>127.382178226862</v>
      </c>
      <c r="RU96" s="50" t="n">
        <v>142.930719083605</v>
      </c>
      <c r="RV96" s="50" t="n">
        <v>139.70764665916</v>
      </c>
      <c r="RW96" s="50" t="n">
        <v>135.668182790964</v>
      </c>
      <c r="RX96" s="50" t="n">
        <v>112.811309661506</v>
      </c>
      <c r="RY96" s="50" t="n">
        <v>137.892926808393</v>
      </c>
      <c r="RZ96" s="50" t="n">
        <v>132.852864924344</v>
      </c>
      <c r="SA96" s="50" t="n">
        <v>120.592546637033</v>
      </c>
      <c r="SB96" s="50" t="n">
        <v>120.603814699599</v>
      </c>
      <c r="SC96" s="50" t="n">
        <v>132.665271762406</v>
      </c>
      <c r="SD96" s="50" t="n">
        <v>110.507920796295</v>
      </c>
      <c r="SE96" s="50" t="n">
        <v>131.807042803732</v>
      </c>
      <c r="SF96" s="50" t="n">
        <v>140.324433637322</v>
      </c>
      <c r="SG96" s="50" t="n">
        <v>132.562952280076</v>
      </c>
      <c r="SH96" s="50" t="n">
        <v>113.666460196279</v>
      </c>
      <c r="SI96" s="50" t="n">
        <v>126.957403318451</v>
      </c>
      <c r="SJ96" s="50" t="n">
        <v>132.555933444204</v>
      </c>
      <c r="SK96" s="50" t="n">
        <v>133.788364379759</v>
      </c>
      <c r="SL96" s="50" t="n">
        <v>140.589279770403</v>
      </c>
      <c r="SM96" s="50" t="n">
        <v>110.736820955237</v>
      </c>
      <c r="SN96" s="50" t="n">
        <v>115.003605401671</v>
      </c>
      <c r="SO96" s="50" t="n">
        <v>31.6951575875676</v>
      </c>
      <c r="SP96" s="50" t="n">
        <v>83.8302145423832</v>
      </c>
      <c r="SQ96" s="50" t="n">
        <v>85.2927937888501</v>
      </c>
      <c r="SR96" s="50" t="n">
        <v>85.0222415785477</v>
      </c>
      <c r="SS96" s="50" t="n">
        <v>70.3347810808722</v>
      </c>
      <c r="ST96" s="50" t="n">
        <v>127.204123915921</v>
      </c>
      <c r="SU96" s="50" t="n">
        <v>126.221914585454</v>
      </c>
      <c r="SV96" s="50" t="n">
        <v>124.009958126369</v>
      </c>
      <c r="SW96" s="50" t="n">
        <v>135.724680545563</v>
      </c>
      <c r="SX96" s="50" t="n">
        <v>125.120376734085</v>
      </c>
      <c r="SY96" s="50" t="n">
        <v>63.8231801414998</v>
      </c>
      <c r="SZ96" s="50" t="n">
        <v>87.8082933631203</v>
      </c>
      <c r="TA96" s="50" t="n">
        <v>107.490554426812</v>
      </c>
      <c r="TB96" s="50" t="n">
        <v>116.624102202121</v>
      </c>
      <c r="TC96" s="50" t="n">
        <v>93.513600750145</v>
      </c>
      <c r="TD96" s="50" t="n">
        <v>124.730612948284</v>
      </c>
      <c r="TE96" s="50" t="n">
        <v>120.989996742164</v>
      </c>
      <c r="TF96" s="50" t="n">
        <v>75.1080171480714</v>
      </c>
      <c r="TG96" s="50" t="n">
        <v>126.913830408274</v>
      </c>
      <c r="TH96" s="50" t="n">
        <v>111.39915272373</v>
      </c>
      <c r="TI96" s="50" t="n">
        <v>117.156693794937</v>
      </c>
      <c r="TJ96" s="50" t="n">
        <v>112.348894837464</v>
      </c>
      <c r="TK96" s="50" t="n">
        <v>95.3843250247096</v>
      </c>
      <c r="TL96" s="50" t="n">
        <v>126.054766043127</v>
      </c>
    </row>
    <row r="97" ht="17.25" customHeight="1">
      <c r="A97" s="23" t="s">
        <v>51</v>
      </c>
      <c r="B97" s="50" t="n">
        <v>128.01216414331</v>
      </c>
      <c r="C97" s="50" t="n">
        <v>139.190345132856</v>
      </c>
      <c r="D97" s="50" t="n">
        <v>139.137511948456</v>
      </c>
      <c r="E97" s="50" t="n">
        <v>74.0866536552798</v>
      </c>
      <c r="F97" s="50" t="n">
        <v>55.1552028549531</v>
      </c>
      <c r="G97" s="50" t="n">
        <v>141.973333121155</v>
      </c>
      <c r="H97" s="50" t="n">
        <v>157.442889513636</v>
      </c>
      <c r="I97" s="50" t="n">
        <v>141.219139413837</v>
      </c>
      <c r="J97" s="50" t="n">
        <v>159.285446819605</v>
      </c>
      <c r="K97" s="50" t="n">
        <v>156.515667127406</v>
      </c>
      <c r="L97" s="50" t="n">
        <v>145.608256207913</v>
      </c>
      <c r="M97" s="50" t="n">
        <v>111.921817834123</v>
      </c>
      <c r="N97" s="50" t="n">
        <v>168.244634064328</v>
      </c>
      <c r="O97" s="50" t="n">
        <v>74.8553764883078</v>
      </c>
      <c r="P97" s="50" t="n">
        <v>135.890912767042</v>
      </c>
      <c r="Q97" s="50" t="n">
        <v>137.972540232424</v>
      </c>
      <c r="R97" s="50" t="n">
        <v>156.439059010026</v>
      </c>
      <c r="S97" s="50" t="n">
        <v>145.453719143541</v>
      </c>
      <c r="T97" s="50" t="n">
        <v>158.8231564561</v>
      </c>
      <c r="U97" s="50" t="n">
        <v>114.117036645966</v>
      </c>
      <c r="V97" s="50" t="n">
        <v>126.509060047115</v>
      </c>
      <c r="W97" s="50" t="n">
        <v>104.632159216457</v>
      </c>
      <c r="X97" s="50" t="n">
        <v>125.752224680577</v>
      </c>
      <c r="Y97" s="50" t="n">
        <v>165.48542100901</v>
      </c>
      <c r="Z97" s="50" t="n">
        <v>140.009259491065</v>
      </c>
      <c r="AA97" s="50" t="n">
        <v>117.257969458578</v>
      </c>
      <c r="AB97" s="50" t="n">
        <v>138.474455484229</v>
      </c>
      <c r="AC97" s="50" t="n">
        <v>52.542601886346</v>
      </c>
      <c r="AD97" s="50" t="n">
        <v>32.9718695547726</v>
      </c>
      <c r="AE97" s="50" t="n">
        <v>131.691995436808</v>
      </c>
      <c r="AF97" s="50" t="n">
        <v>165.258238316087</v>
      </c>
      <c r="AG97" s="50" t="n">
        <v>130.8466644864</v>
      </c>
      <c r="AH97" s="50" t="n">
        <v>152.00899649804</v>
      </c>
      <c r="AI97" s="50" t="n">
        <v>146.857761018986</v>
      </c>
      <c r="AJ97" s="50" t="n">
        <v>137.206459058616</v>
      </c>
      <c r="AK97" s="50" t="n">
        <v>176.985884423399</v>
      </c>
      <c r="AL97" s="50" t="n">
        <v>127.893289478409</v>
      </c>
      <c r="AM97" s="50" t="n">
        <v>123.806642665027</v>
      </c>
      <c r="AN97" s="50" t="n">
        <v>157.305523234195</v>
      </c>
      <c r="AO97" s="50" t="n">
        <v>134.654616252069</v>
      </c>
      <c r="AP97" s="50" t="n">
        <v>149.072792274979</v>
      </c>
      <c r="AQ97" s="50" t="n">
        <v>151.843892796788</v>
      </c>
      <c r="AR97" s="50" t="n">
        <v>151.285181871752</v>
      </c>
      <c r="AS97" s="50" t="n">
        <v>5.10764810192307</v>
      </c>
      <c r="AT97" s="50" t="n">
        <v>136.967388899203</v>
      </c>
      <c r="AU97" s="50" t="n">
        <v>167.825931077954</v>
      </c>
      <c r="AV97" s="50" t="n">
        <v>150.294559664242</v>
      </c>
      <c r="AW97" s="50" t="n">
        <v>172.28505184136</v>
      </c>
      <c r="AX97" s="50" t="n">
        <v>173.592673155274</v>
      </c>
      <c r="AY97" s="50" t="n">
        <v>140.122850837526</v>
      </c>
      <c r="AZ97" s="50" t="n">
        <v>168.953919564906</v>
      </c>
      <c r="BA97" s="50" t="n">
        <v>162.220330213056</v>
      </c>
      <c r="BB97" s="50" t="n">
        <v>164.917464276704</v>
      </c>
      <c r="BC97" s="50" t="n">
        <v>160.355318803716</v>
      </c>
      <c r="BD97" s="50" t="n">
        <v>169.006752749306</v>
      </c>
      <c r="BE97" s="50" t="n">
        <v>149.846798426447</v>
      </c>
      <c r="BF97" s="50" t="n">
        <v>168.753153464184</v>
      </c>
      <c r="BG97" s="50" t="n">
        <v>27.0571945611312</v>
      </c>
      <c r="BH97" s="50" t="n">
        <v>4.17778405647341</v>
      </c>
      <c r="BI97" s="50" t="n">
        <v>12.3933442307588</v>
      </c>
      <c r="BJ97" s="50" t="n">
        <v>118.671257141293</v>
      </c>
      <c r="BK97" s="50" t="n">
        <v>93.0801834472772</v>
      </c>
      <c r="BL97" s="50" t="n">
        <v>166.819458915123</v>
      </c>
      <c r="BM97" s="50" t="n">
        <v>139.153361903776</v>
      </c>
      <c r="BN97" s="50" t="n">
        <v>188.713530530711</v>
      </c>
      <c r="BO97" s="50" t="n">
        <v>159.367338255426</v>
      </c>
      <c r="BP97" s="50" t="n">
        <v>176.045453741069</v>
      </c>
      <c r="BQ97" s="50" t="n">
        <v>135.73241321384</v>
      </c>
      <c r="BR97" s="50" t="n">
        <v>22.3365495349421</v>
      </c>
      <c r="BS97" s="50" t="n">
        <v>60.0409515823939</v>
      </c>
      <c r="BT97" s="50" t="n">
        <v>150.951011980419</v>
      </c>
      <c r="BU97" s="50" t="n">
        <v>142.657522859142</v>
      </c>
      <c r="BV97" s="50" t="n">
        <v>160.874404840452</v>
      </c>
      <c r="BW97" s="50" t="n">
        <v>134.255725709845</v>
      </c>
      <c r="BX97" s="50" t="n">
        <v>152.767152694187</v>
      </c>
      <c r="BY97" s="50" t="n">
        <v>146.828702767566</v>
      </c>
      <c r="BZ97" s="50" t="n">
        <v>40.3407779490392</v>
      </c>
      <c r="CA97" s="50" t="n">
        <v>1.40932519388464</v>
      </c>
      <c r="CB97" s="50" t="n">
        <v>128.309350805563</v>
      </c>
      <c r="CC97" s="50" t="n">
        <v>142.189949177197</v>
      </c>
      <c r="CD97" s="50" t="n">
        <v>158.127079251623</v>
      </c>
      <c r="CE97" s="50" t="n">
        <v>140.680240932952</v>
      </c>
      <c r="CF97" s="50" t="n">
        <v>153.792116471558</v>
      </c>
      <c r="CG97" s="50" t="n">
        <v>166.723038353592</v>
      </c>
      <c r="CH97" s="50" t="n">
        <v>147.788945894046</v>
      </c>
      <c r="CI97" s="50" t="n">
        <v>21.17421947813</v>
      </c>
      <c r="CJ97" s="50" t="n">
        <v>148.977692543058</v>
      </c>
      <c r="CK97" s="50" t="n">
        <v>138.183872970026</v>
      </c>
      <c r="CL97" s="50" t="n">
        <v>131.785774339119</v>
      </c>
      <c r="CM97" s="50" t="n">
        <v>148.358223455962</v>
      </c>
      <c r="CN97" s="50" t="n">
        <v>8.37934304592707</v>
      </c>
      <c r="CO97" s="50" t="n">
        <v>56.684723543349</v>
      </c>
      <c r="CP97" s="50" t="n">
        <v>-0.146612086711523</v>
      </c>
      <c r="CQ97" s="50" t="n">
        <v>-0.188878634231963</v>
      </c>
      <c r="CR97" s="50" t="n">
        <v>13.5939783462613</v>
      </c>
      <c r="CS97" s="50" t="n">
        <v>84.4102578871471</v>
      </c>
      <c r="CT97" s="50" t="n">
        <v>163.735321775741</v>
      </c>
      <c r="CU97" s="50" t="n">
        <v>146.178854599439</v>
      </c>
      <c r="CV97" s="50" t="n">
        <v>150.680241910366</v>
      </c>
      <c r="CW97" s="50" t="n">
        <v>144.860666648645</v>
      </c>
      <c r="CX97" s="50" t="n">
        <v>154.185723695342</v>
      </c>
      <c r="CY97" s="50" t="n">
        <v>163.821175700392</v>
      </c>
      <c r="CZ97" s="50" t="n">
        <v>194.737834381984</v>
      </c>
      <c r="DA97" s="50" t="n">
        <v>160.67892205817</v>
      </c>
      <c r="DB97" s="50" t="n">
        <v>151.614068444645</v>
      </c>
      <c r="DC97" s="50" t="n">
        <v>155.612219674157</v>
      </c>
      <c r="DD97" s="50" t="n">
        <v>152.670732132656</v>
      </c>
      <c r="DE97" s="50" t="n">
        <v>140.027751105605</v>
      </c>
      <c r="DF97" s="50" t="n">
        <v>149.735848739206</v>
      </c>
      <c r="DG97" s="50" t="n">
        <v>134.473662595497</v>
      </c>
      <c r="DH97" s="50" t="n">
        <v>132.080319342152</v>
      </c>
      <c r="DI97" s="50" t="n">
        <v>144.990107950427</v>
      </c>
      <c r="DJ97" s="50" t="n">
        <v>104.983499892721</v>
      </c>
      <c r="DK97" s="50" t="n">
        <v>139.095245400935</v>
      </c>
      <c r="DL97" s="50" t="n">
        <v>132.431996715444</v>
      </c>
      <c r="DM97" s="50" t="n">
        <v>170.479544140462</v>
      </c>
      <c r="DN97" s="50" t="n">
        <v>136.971351388033</v>
      </c>
      <c r="DO97" s="50" t="n">
        <v>135.080607045987</v>
      </c>
      <c r="DP97" s="50" t="n">
        <v>143.597130231058</v>
      </c>
      <c r="DQ97" s="50" t="n">
        <v>146.778102194695</v>
      </c>
      <c r="DR97" s="50" t="n">
        <v>135.2259134718</v>
      </c>
      <c r="DS97" s="50" t="n">
        <v>158.054202309791</v>
      </c>
      <c r="DT97" s="50" t="n">
        <v>157.492748077737</v>
      </c>
      <c r="DU97" s="50" t="n">
        <v>167.30384991597</v>
      </c>
      <c r="DV97" s="50" t="n">
        <v>153.543800504876</v>
      </c>
      <c r="DW97" s="50" t="n">
        <v>148.722772428325</v>
      </c>
      <c r="DX97" s="50" t="n">
        <v>192.50959482989</v>
      </c>
      <c r="DY97" s="50" t="n">
        <v>159.824324256925</v>
      </c>
      <c r="DZ97" s="50" t="n">
        <v>156.226405442813</v>
      </c>
      <c r="EA97" s="50" t="n">
        <v>149.276200034921</v>
      </c>
      <c r="EB97" s="50" t="n">
        <v>136.301690775756</v>
      </c>
      <c r="EC97" s="50" t="n">
        <v>171.557274726243</v>
      </c>
      <c r="ED97" s="50" t="n">
        <v>159.539046104728</v>
      </c>
      <c r="EE97" s="50" t="n">
        <v>147.27646400536</v>
      </c>
      <c r="EF97" s="50" t="n">
        <v>168.145571843577</v>
      </c>
      <c r="EG97" s="50" t="n">
        <v>126.774546798727</v>
      </c>
      <c r="EH97" s="50" t="n">
        <v>132.446189144126</v>
      </c>
      <c r="EI97" s="50" t="n">
        <v>158.189158243294</v>
      </c>
      <c r="EJ97" s="50" t="n">
        <v>170.213991012859</v>
      </c>
      <c r="EK97" s="50" t="n">
        <v>171.512366519502</v>
      </c>
      <c r="EL97" s="50" t="n">
        <v>152.714319509787</v>
      </c>
      <c r="EM97" s="50" t="n">
        <v>154.628201614697</v>
      </c>
      <c r="EN97" s="50" t="n">
        <v>170.435890387341</v>
      </c>
      <c r="EO97" s="50" t="n">
        <v>164.435361469049</v>
      </c>
      <c r="EP97" s="50" t="n">
        <v>155.776002545799</v>
      </c>
      <c r="EQ97" s="50" t="n">
        <v>135.568630342199</v>
      </c>
      <c r="ER97" s="50" t="n">
        <v>173.280957367311</v>
      </c>
      <c r="ES97" s="50" t="n">
        <v>162.716962146421</v>
      </c>
      <c r="ET97" s="50" t="n">
        <v>165.206725961297</v>
      </c>
      <c r="EU97" s="50" t="n">
        <v>152.518836727505</v>
      </c>
      <c r="EV97" s="50" t="n">
        <v>133.346994938156</v>
      </c>
      <c r="EW97" s="50" t="n">
        <v>139.344882197228</v>
      </c>
      <c r="EX97" s="50" t="n">
        <v>123.467189455253</v>
      </c>
      <c r="EY97" s="50" t="n">
        <v>169.429418224511</v>
      </c>
      <c r="EZ97" s="50" t="n">
        <v>152.259954123942</v>
      </c>
      <c r="FA97" s="50" t="n">
        <v>131.991823758282</v>
      </c>
      <c r="FB97" s="50" t="n">
        <v>126.482643454914</v>
      </c>
      <c r="FC97" s="50" t="n">
        <v>127.637048534066</v>
      </c>
      <c r="FD97" s="50" t="n">
        <v>124.290066302292</v>
      </c>
      <c r="FE97" s="50" t="n">
        <v>120.561364313223</v>
      </c>
      <c r="FF97" s="50" t="n">
        <v>110.66702970461</v>
      </c>
      <c r="FG97" s="50" t="n">
        <v>131.86634494533</v>
      </c>
      <c r="FH97" s="50" t="n">
        <v>152.237500020572</v>
      </c>
      <c r="FI97" s="50" t="n">
        <v>114.365352612648</v>
      </c>
      <c r="FJ97" s="50" t="n">
        <v>115.287291680438</v>
      </c>
      <c r="FK97" s="50" t="n">
        <v>109.978877477793</v>
      </c>
      <c r="FL97" s="50" t="n">
        <v>100.165113475391</v>
      </c>
      <c r="FM97" s="50" t="n">
        <v>104.443280582225</v>
      </c>
      <c r="FN97" s="50" t="n">
        <v>87.7413901636017</v>
      </c>
      <c r="FO97" s="50" t="n">
        <v>87.6925194680312</v>
      </c>
      <c r="FP97" s="50" t="n">
        <v>129.771509183848</v>
      </c>
      <c r="FQ97" s="50" t="n">
        <v>136.604160756449</v>
      </c>
      <c r="FR97" s="50" t="n">
        <v>82.4435425978367</v>
      </c>
      <c r="FS97" s="50" t="n">
        <v>133.245291058185</v>
      </c>
      <c r="FT97" s="50" t="n">
        <v>105.233136689013</v>
      </c>
      <c r="FU97" s="50" t="n">
        <v>103.233400659453</v>
      </c>
      <c r="FV97" s="50" t="n">
        <v>88.3978424797786</v>
      </c>
      <c r="FW97" s="50" t="n">
        <v>92.2216442007683</v>
      </c>
      <c r="FX97" s="50" t="n">
        <v>106.108846720453</v>
      </c>
      <c r="FY97" s="50" t="n">
        <v>120.882325908456</v>
      </c>
      <c r="FZ97" s="50" t="n">
        <v>127.128529134211</v>
      </c>
      <c r="GA97" s="50" t="n">
        <v>104.511963721946</v>
      </c>
      <c r="GB97" s="50" t="n">
        <v>100.253609059262</v>
      </c>
      <c r="GC97" s="50" t="n">
        <v>99.2920451031718</v>
      </c>
      <c r="GD97" s="50" t="n">
        <v>91.1253556244569</v>
      </c>
      <c r="GE97" s="50" t="n">
        <v>101.454243174764</v>
      </c>
      <c r="GF97" s="50" t="n">
        <v>109.010709373653</v>
      </c>
      <c r="GG97" s="50" t="n">
        <v>118.825794205665</v>
      </c>
      <c r="GH97" s="50" t="n">
        <v>100.577212313715</v>
      </c>
      <c r="GI97" s="50" t="n">
        <v>77.6766685352972</v>
      </c>
      <c r="GJ97" s="50" t="n">
        <v>81.1121463509428</v>
      </c>
      <c r="GK97" s="50" t="n">
        <v>99.0041042481888</v>
      </c>
      <c r="GL97" s="50" t="n">
        <v>91.9799323821358</v>
      </c>
      <c r="GM97" s="50" t="n">
        <v>85.3269136364967</v>
      </c>
      <c r="GN97" s="50" t="n">
        <v>109.578666105959</v>
      </c>
      <c r="GO97" s="50" t="n">
        <v>55.1116154778227</v>
      </c>
      <c r="GP97" s="50" t="n">
        <v>113.900420589924</v>
      </c>
      <c r="GQ97" s="50" t="n">
        <v>87.7440318228218</v>
      </c>
      <c r="GR97" s="50" t="n">
        <v>102.060503965761</v>
      </c>
      <c r="GS97" s="50" t="n">
        <v>96.332065947131</v>
      </c>
      <c r="GT97" s="50" t="n">
        <v>76.4945260343349</v>
      </c>
      <c r="GU97" s="50" t="n">
        <v>58.515393382828</v>
      </c>
      <c r="GV97" s="50" t="n">
        <v>70.8004295855657</v>
      </c>
      <c r="GW97" s="50" t="n">
        <v>67.4085391470504</v>
      </c>
      <c r="GX97" s="50" t="n">
        <v>86.0150658633138</v>
      </c>
      <c r="GY97" s="50" t="n">
        <v>80.2839861854643</v>
      </c>
      <c r="GZ97" s="50" t="n">
        <v>98.1825482307602</v>
      </c>
      <c r="HA97" s="50" t="n">
        <v>87.7083694233514</v>
      </c>
      <c r="HB97" s="50" t="n">
        <v>79.7424460453586</v>
      </c>
      <c r="HC97" s="50" t="n">
        <v>79.6750837352479</v>
      </c>
      <c r="HD97" s="50" t="n">
        <v>110.228514274085</v>
      </c>
      <c r="HE97" s="50" t="n">
        <v>61.5480181674196</v>
      </c>
      <c r="HF97" s="50" t="n">
        <v>59.6882900765202</v>
      </c>
      <c r="HG97" s="50" t="n">
        <v>70.4121056802217</v>
      </c>
      <c r="HH97" s="50" t="n">
        <v>43.9440011251566</v>
      </c>
      <c r="HI97" s="50" t="n">
        <v>67.7162924461837</v>
      </c>
      <c r="HJ97" s="50" t="n">
        <v>69.8905195899432</v>
      </c>
      <c r="HK97" s="50" t="n">
        <v>24.9767083708884</v>
      </c>
      <c r="HL97" s="50" t="n">
        <v>71.6207576589155</v>
      </c>
      <c r="HM97" s="50" t="n">
        <v>84.2350693395945</v>
      </c>
      <c r="HN97" s="50" t="n">
        <v>20.234077208203</v>
      </c>
      <c r="HO97" s="50" t="n">
        <v>54.5051228590536</v>
      </c>
      <c r="HP97" s="50" t="n">
        <v>80.885925834718</v>
      </c>
      <c r="HQ97" s="50" t="n">
        <v>31.6498038815945</v>
      </c>
      <c r="HR97" s="50" t="n">
        <v>72.5886415696676</v>
      </c>
      <c r="HS97" s="50" t="n">
        <v>63.8180222962082</v>
      </c>
      <c r="HT97" s="50" t="n">
        <v>40.0213367754149</v>
      </c>
      <c r="HU97" s="50" t="n">
        <v>82.8800318645415</v>
      </c>
      <c r="HV97" s="50" t="n">
        <v>38.9479497170712</v>
      </c>
      <c r="HW97" s="50" t="n">
        <v>32.1579441682362</v>
      </c>
      <c r="HX97" s="50" t="n">
        <v>82.0734453700532</v>
      </c>
      <c r="HY97" s="50" t="n">
        <v>44.028174787529</v>
      </c>
      <c r="HZ97" s="50" t="n">
        <v>28.6282032582944</v>
      </c>
      <c r="IA97" s="50" t="n">
        <v>59.8927605771922</v>
      </c>
      <c r="IB97" s="50" t="n">
        <v>10.3662078848197</v>
      </c>
      <c r="IC97" s="50" t="n">
        <v>77.9755475930731</v>
      </c>
      <c r="ID97" s="50" t="n">
        <v>53.7386128304866</v>
      </c>
      <c r="IE97" s="50" t="n">
        <v>37.7359702320103</v>
      </c>
      <c r="IF97" s="50" t="n">
        <v>36.9076293791319</v>
      </c>
      <c r="IG97" s="50" t="n">
        <v>38.7806885833169</v>
      </c>
      <c r="IH97" s="50" t="n">
        <v>62.8107484264873</v>
      </c>
      <c r="II97" s="50" t="n">
        <v>26.7862951767647</v>
      </c>
      <c r="IJ97" s="50" t="n">
        <v>95.287759553733</v>
      </c>
      <c r="IK97" s="50" t="n">
        <v>44.9532183086442</v>
      </c>
      <c r="IL97" s="50" t="n">
        <v>36.4092112287166</v>
      </c>
      <c r="IM97" s="50" t="n">
        <v>39.9645865053995</v>
      </c>
      <c r="IN97" s="50" t="n">
        <v>30.0494659401911</v>
      </c>
      <c r="IO97" s="50" t="n">
        <v>53.6294446253395</v>
      </c>
      <c r="IP97" s="50" t="n">
        <v>40.674603806842</v>
      </c>
      <c r="IQ97" s="50" t="n">
        <v>56.744529843586</v>
      </c>
      <c r="IR97" s="50" t="n">
        <v>56.1072331223658</v>
      </c>
      <c r="IS97" s="50" t="n">
        <v>64.7398270909278</v>
      </c>
      <c r="IT97" s="50" t="n">
        <v>66.6006190968124</v>
      </c>
      <c r="IU97" s="50" t="n">
        <v>57.6259453278283</v>
      </c>
      <c r="IV97" s="50" t="n">
        <v>66.4414936753765</v>
      </c>
      <c r="IW97" s="50" t="n">
        <v>78.2857292109211</v>
      </c>
      <c r="IX97" s="50" t="n">
        <v>64.5200542115381</v>
      </c>
      <c r="IY97" s="50" t="n">
        <v>54.874401582166</v>
      </c>
      <c r="IZ97" s="50" t="n">
        <v>2.88414826352547</v>
      </c>
      <c r="JA97" s="50" t="n">
        <v>9.39900822614646</v>
      </c>
      <c r="JB97" s="50" t="n">
        <v>21.2299833099047</v>
      </c>
      <c r="JC97" s="50" t="n">
        <v>37.7604625067363</v>
      </c>
      <c r="JD97" s="50" t="n">
        <v>21.1994842707962</v>
      </c>
      <c r="JE97" s="50" t="n">
        <v>28.9276755718658</v>
      </c>
      <c r="JF97" s="50" t="n">
        <v>41.8008172122712</v>
      </c>
      <c r="JG97" s="50" t="n">
        <v>57.4646938076821</v>
      </c>
      <c r="JH97" s="50" t="n">
        <v>24.1001065790307</v>
      </c>
      <c r="JI97" s="50" t="n">
        <v>20.3895435953462</v>
      </c>
      <c r="JJ97" s="50" t="n">
        <v>52.5190434308569</v>
      </c>
      <c r="JK97" s="50" t="n">
        <v>47.0234346118071</v>
      </c>
      <c r="JL97" s="50" t="n">
        <v>53.6958219771112</v>
      </c>
      <c r="JM97" s="50" t="n">
        <v>35.863916438376</v>
      </c>
      <c r="JN97" s="50" t="n">
        <v>46.4363705397456</v>
      </c>
      <c r="JO97" s="50" t="n">
        <v>22.3428899660429</v>
      </c>
      <c r="JP97" s="50" t="n">
        <v>33.4533757000467</v>
      </c>
      <c r="JQ97" s="50" t="n">
        <v>49.1437563167697</v>
      </c>
      <c r="JR97" s="50" t="n">
        <v>38.2637670218672</v>
      </c>
      <c r="JS97" s="50" t="n">
        <v>34.9241425726103</v>
      </c>
      <c r="JT97" s="50" t="n">
        <v>50.0426410226021</v>
      </c>
      <c r="JU97" s="50" t="n">
        <v>55.1117612152391</v>
      </c>
      <c r="JV97" s="50" t="n">
        <v>83.6272201743429</v>
      </c>
      <c r="JW97" s="50" t="n">
        <v>50.1951655705229</v>
      </c>
      <c r="JX97" s="50" t="n">
        <v>25.1758345098469</v>
      </c>
      <c r="JY97" s="50" t="n">
        <v>43.5729475899273</v>
      </c>
      <c r="JZ97" s="50" t="n">
        <v>11.412815085725</v>
      </c>
      <c r="KA97" s="50" t="n">
        <v>21.9595559993433</v>
      </c>
      <c r="KB97" s="50" t="n">
        <v>33.4612332129875</v>
      </c>
      <c r="KC97" s="50" t="n">
        <v>38.98262184772</v>
      </c>
      <c r="KD97" s="50" t="n">
        <v>43.3123466754979</v>
      </c>
      <c r="KE97" s="50" t="n">
        <v>42.047568939591</v>
      </c>
      <c r="KF97" s="50" t="n">
        <v>45.4406166457623</v>
      </c>
      <c r="KG97" s="50" t="n">
        <v>57.1083568063279</v>
      </c>
      <c r="KH97" s="50" t="n">
        <v>43.3017516787574</v>
      </c>
      <c r="KI97" s="50" t="n">
        <v>38.1605295103901</v>
      </c>
      <c r="KJ97" s="50" t="n">
        <v>30.9042811176842</v>
      </c>
      <c r="KK97" s="50" t="n">
        <v>49.4693641563685</v>
      </c>
      <c r="KL97" s="50" t="n">
        <v>37.5341003281032</v>
      </c>
      <c r="KM97" s="50" t="n">
        <v>32.8113805309889</v>
      </c>
      <c r="KN97" s="50" t="n">
        <v>54.0358077515592</v>
      </c>
      <c r="KO97" s="50" t="n">
        <v>50.6149481789439</v>
      </c>
      <c r="KP97" s="50" t="n">
        <v>48.3313954623316</v>
      </c>
      <c r="KQ97" s="50" t="n">
        <v>38.0943999080729</v>
      </c>
      <c r="KR97" s="50" t="n">
        <v>8.98970818979575</v>
      </c>
      <c r="KS97" s="50" t="n">
        <v>38.7517005509328</v>
      </c>
      <c r="KT97" s="50" t="n">
        <v>52.4890200105414</v>
      </c>
      <c r="KU97" s="50" t="n">
        <v>28.7720817544204</v>
      </c>
      <c r="KV97" s="50" t="n">
        <v>49.9350506452125</v>
      </c>
      <c r="KW97" s="50" t="n">
        <v>19.1171536369111</v>
      </c>
      <c r="KX97" s="50" t="n">
        <v>36.105339528977</v>
      </c>
      <c r="KY97" s="50" t="n">
        <v>31.6428225138986</v>
      </c>
      <c r="KZ97" s="50" t="n">
        <v>30.7268252324835</v>
      </c>
      <c r="LA97" s="50" t="n">
        <v>41.9405325853692</v>
      </c>
      <c r="LB97" s="50" t="n">
        <v>38.1927157083151</v>
      </c>
      <c r="LC97" s="50" t="n">
        <v>34.3046439588968</v>
      </c>
      <c r="LD97" s="50" t="n">
        <v>42.7290203542439</v>
      </c>
      <c r="LE97" s="50" t="n">
        <v>44.9388449728187</v>
      </c>
      <c r="LF97" s="50" t="n">
        <v>41.5704200443252</v>
      </c>
      <c r="LG97" s="50" t="n">
        <v>38.8648099384395</v>
      </c>
      <c r="LH97" s="50" t="n">
        <v>8.97186143882116</v>
      </c>
      <c r="LI97" s="50" t="n">
        <v>55.3145482059235</v>
      </c>
      <c r="LJ97" s="50" t="n">
        <v>35.2577716738071</v>
      </c>
      <c r="LK97" s="50" t="n">
        <v>22.2135759648827</v>
      </c>
      <c r="LL97" s="50" t="n">
        <v>69.4245501496015</v>
      </c>
      <c r="LM97" s="50" t="n">
        <v>37.4344555512516</v>
      </c>
      <c r="LN97" s="50" t="n">
        <v>40.2096401967948</v>
      </c>
      <c r="LO97" s="50" t="n">
        <v>36.2952155631682</v>
      </c>
      <c r="LP97" s="50" t="n">
        <v>47.6780378583013</v>
      </c>
      <c r="LQ97" s="50" t="n">
        <v>23.4253641343637</v>
      </c>
      <c r="LR97" s="50" t="n">
        <v>42.6024536238741</v>
      </c>
      <c r="LS97" s="50" t="n">
        <v>35.8004259050951</v>
      </c>
      <c r="LT97" s="50" t="n">
        <v>18.5905243303431</v>
      </c>
      <c r="LU97" s="50" t="n">
        <v>21.9356748412405</v>
      </c>
      <c r="LV97" s="50" t="n">
        <v>39.2586331927027</v>
      </c>
      <c r="LW97" s="50" t="n">
        <v>13.8541104260466</v>
      </c>
      <c r="LX97" s="50" t="n">
        <v>20.2331727919567</v>
      </c>
      <c r="LY97" s="50" t="n">
        <v>54.0624205431154</v>
      </c>
      <c r="LZ97" s="50" t="n">
        <v>46.767065039508</v>
      </c>
      <c r="MA97" s="50" t="n">
        <v>6.56334319285305</v>
      </c>
      <c r="MB97" s="50" t="n">
        <v>24.2264623682155</v>
      </c>
      <c r="MC97" s="50" t="n">
        <v>36.6508170420914</v>
      </c>
      <c r="MD97" s="50" t="n">
        <v>30.5219162690833</v>
      </c>
      <c r="ME97" s="50" t="n">
        <v>12.2098233147311</v>
      </c>
      <c r="MF97" s="50" t="n">
        <v>37.9048996401866</v>
      </c>
      <c r="MG97" s="50" t="n">
        <v>24.656840576181</v>
      </c>
      <c r="MH97" s="50" t="n">
        <v>20.7468563445999</v>
      </c>
      <c r="MI97" s="50" t="n">
        <v>26.8237833577734</v>
      </c>
      <c r="MJ97" s="50" t="n">
        <v>40.1357291779806</v>
      </c>
      <c r="MK97" s="50" t="n">
        <v>40.3636116719718</v>
      </c>
      <c r="ML97" s="50" t="n">
        <v>33.981949617303</v>
      </c>
      <c r="MM97" s="50" t="n">
        <v>38.4488651978231</v>
      </c>
      <c r="MN97" s="50" t="n">
        <v>22.7489520849523</v>
      </c>
      <c r="MO97" s="50" t="n">
        <v>34.8250666349983</v>
      </c>
      <c r="MP97" s="50" t="n">
        <v>32.8965752887933</v>
      </c>
      <c r="MQ97" s="50" t="n">
        <v>8.75491426468587</v>
      </c>
      <c r="MR97" s="50" t="n">
        <v>31.1853054769684</v>
      </c>
      <c r="MS97" s="50" t="n">
        <v>19.6515619268117</v>
      </c>
      <c r="MT97" s="50" t="n">
        <v>35.8894059540195</v>
      </c>
      <c r="MU97" s="50" t="n">
        <v>38.3782029110429</v>
      </c>
      <c r="MV97" s="50" t="n">
        <v>34.8317539557437</v>
      </c>
      <c r="MW97" s="50" t="n">
        <v>20.1353501292221</v>
      </c>
      <c r="MX97" s="50" t="n">
        <v>19.3393574017407</v>
      </c>
      <c r="MY97" s="50" t="n">
        <v>37.7215766907925</v>
      </c>
      <c r="MZ97" s="50" t="n">
        <v>18.5733829241889</v>
      </c>
      <c r="NA97" s="50" t="n">
        <v>17.816663182142</v>
      </c>
      <c r="NB97" s="50" t="n">
        <v>43.7925089846928</v>
      </c>
      <c r="NC97" s="50" t="n">
        <v>35.2740686807756</v>
      </c>
      <c r="ND97" s="50" t="n">
        <v>34.130681611677</v>
      </c>
      <c r="NE97" s="50" t="n">
        <v>39.9332565120311</v>
      </c>
      <c r="NF97" s="50" t="n">
        <v>38.2698749695302</v>
      </c>
      <c r="NG97" s="50" t="n">
        <v>27.6217646343824</v>
      </c>
      <c r="NH97" s="50" t="n">
        <v>15.3275533496277</v>
      </c>
      <c r="NI97" s="50" t="n">
        <v>52.5261230354844</v>
      </c>
      <c r="NJ97" s="50" t="n">
        <v>36.392443507779</v>
      </c>
      <c r="NK97" s="50" t="n">
        <v>40.0865189987305</v>
      </c>
      <c r="NL97" s="50" t="n">
        <v>38.4504809983768</v>
      </c>
      <c r="NM97" s="50" t="n">
        <v>15.5550836762073</v>
      </c>
      <c r="NN97" s="50" t="n">
        <v>45.0132270917667</v>
      </c>
      <c r="NO97" s="50" t="n">
        <v>34.4250819980593</v>
      </c>
      <c r="NP97" s="50" t="n">
        <v>24.1517733407111</v>
      </c>
      <c r="NQ97" s="50" t="n">
        <v>33.7882755775061</v>
      </c>
      <c r="NR97" s="50" t="n">
        <v>25.777461823625</v>
      </c>
      <c r="NS97" s="50" t="n">
        <v>58.8655319106114</v>
      </c>
      <c r="NT97" s="50" t="n">
        <v>40.1104124686953</v>
      </c>
      <c r="NU97" s="50" t="n">
        <v>41.9605273784686</v>
      </c>
      <c r="NV97" s="50" t="n">
        <v>45.6226463512726</v>
      </c>
      <c r="NW97" s="50" t="n">
        <v>44.5035188103739</v>
      </c>
      <c r="NX97" s="50" t="n">
        <v>38.3933941647064</v>
      </c>
      <c r="NY97" s="50" t="n">
        <v>30.0438166729154</v>
      </c>
      <c r="NZ97" s="50" t="n">
        <v>36.4375111321551</v>
      </c>
      <c r="OA97" s="50" t="n">
        <v>36.075147346776</v>
      </c>
      <c r="OB97" s="50" t="n">
        <v>28.7103503749935</v>
      </c>
      <c r="OC97" s="50" t="n">
        <v>38.528450598431</v>
      </c>
      <c r="OD97" s="50" t="n">
        <v>26.4162994182813</v>
      </c>
      <c r="OE97" s="50" t="n">
        <v>18.117850322889</v>
      </c>
      <c r="OF97" s="50" t="n">
        <v>40.7202901249073</v>
      </c>
      <c r="OG97" s="50" t="n">
        <v>40.3997844274032</v>
      </c>
      <c r="OH97" s="50" t="n">
        <v>1.99892306204498</v>
      </c>
      <c r="OI97" s="50" t="n">
        <v>29.4405112608836</v>
      </c>
      <c r="OJ97" s="50" t="n">
        <v>22.7807866022665</v>
      </c>
      <c r="OK97" s="50" t="n">
        <v>32.1066276111115</v>
      </c>
      <c r="OL97" s="50" t="n">
        <v>34.0477527202844</v>
      </c>
      <c r="OM97" s="50" t="n">
        <v>26.9146693021129</v>
      </c>
      <c r="ON97" s="50" t="n">
        <v>34.0330622147792</v>
      </c>
      <c r="OO97" s="50" t="n">
        <v>16.7359171765496</v>
      </c>
      <c r="OP97" s="50" t="n">
        <v>23.9662399402642</v>
      </c>
      <c r="OQ97" s="50" t="n">
        <v>27.8565346673306</v>
      </c>
      <c r="OR97" s="50" t="n">
        <v>31.6123170324828</v>
      </c>
      <c r="OS97" s="50" t="n">
        <v>29.6857525093397</v>
      </c>
      <c r="OT97" s="50" t="n">
        <v>54.6798104540107</v>
      </c>
      <c r="OU97" s="50" t="n">
        <v>27.7321503158587</v>
      </c>
      <c r="OV97" s="50" t="n">
        <v>53.7178227196135</v>
      </c>
      <c r="OW97" s="50" t="n">
        <v>30.9504594097463</v>
      </c>
      <c r="OX97" s="50" t="n">
        <v>30.3873425183043</v>
      </c>
      <c r="OY97" s="50" t="n">
        <v>25.9307781830148</v>
      </c>
      <c r="OZ97" s="50" t="n">
        <v>29.1210837672788</v>
      </c>
      <c r="PA97" s="50" t="n">
        <v>36.9469006182726</v>
      </c>
      <c r="PB97" s="50" t="n">
        <v>28.5141706922054</v>
      </c>
      <c r="PC97" s="50" t="n">
        <v>81.0058354212586</v>
      </c>
      <c r="PD97" s="50" t="n">
        <v>25.4744240816839</v>
      </c>
      <c r="PE97" s="50" t="n">
        <v>28.3244604912309</v>
      </c>
      <c r="PF97" s="50" t="n">
        <v>45.7848611804848</v>
      </c>
      <c r="PG97" s="50" t="n">
        <v>34.8462424167802</v>
      </c>
      <c r="PH97" s="50" t="n">
        <v>24.4499456560092</v>
      </c>
      <c r="PI97" s="50" t="n">
        <v>45.209179429174</v>
      </c>
      <c r="PJ97" s="50" t="n">
        <v>40.959842195392</v>
      </c>
      <c r="PK97" s="50" t="n">
        <v>36.0856153997073</v>
      </c>
      <c r="PL97" s="50" t="n">
        <v>42.3086648488657</v>
      </c>
      <c r="PM97" s="50" t="n">
        <v>35.0479557930195</v>
      </c>
      <c r="PN97" s="50" t="n">
        <v>50.8767843217292</v>
      </c>
      <c r="PO97" s="50" t="n">
        <v>48.5490623544766</v>
      </c>
      <c r="PP97" s="50" t="n">
        <v>17.2708115789597</v>
      </c>
      <c r="PQ97" s="50" t="n">
        <v>32.6014602283879</v>
      </c>
      <c r="PR97" s="50" t="n">
        <v>46.7993884312119</v>
      </c>
      <c r="PS97" s="50" t="n">
        <v>53.1133522694524</v>
      </c>
      <c r="PT97" s="50" t="n">
        <v>30.0921272364029</v>
      </c>
      <c r="PU97" s="50" t="n">
        <v>31.6692233508569</v>
      </c>
      <c r="PV97" s="50" t="n">
        <v>27.1507931704256</v>
      </c>
      <c r="PW97" s="50" t="n">
        <v>34.7334026983731</v>
      </c>
      <c r="PX97" s="50" t="n">
        <v>22.2923199198459</v>
      </c>
      <c r="PY97" s="50" t="n">
        <v>49.9087616607834</v>
      </c>
      <c r="PZ97" s="50" t="n">
        <v>30.454283780035</v>
      </c>
      <c r="QA97" s="50" t="n">
        <v>38.7977330674115</v>
      </c>
      <c r="QB97" s="50" t="n">
        <v>49.7622077266782</v>
      </c>
      <c r="QC97" s="50" t="n">
        <v>17.1114073767408</v>
      </c>
      <c r="QD97" s="50" t="n">
        <v>35.9796896723242</v>
      </c>
      <c r="QE97" s="50" t="n">
        <v>46.2302759519031</v>
      </c>
      <c r="QF97" s="50" t="n">
        <v>34.5817760377263</v>
      </c>
      <c r="QG97" s="50" t="n">
        <v>49.3923082622258</v>
      </c>
      <c r="QH97" s="50" t="n">
        <v>27.3625180204605</v>
      </c>
      <c r="QI97" s="50" t="n">
        <v>27.8927015457253</v>
      </c>
      <c r="QJ97" s="50" t="n">
        <v>52.3411345888603</v>
      </c>
      <c r="QK97" s="50" t="n">
        <v>28.4416382743489</v>
      </c>
      <c r="QL97" s="50" t="n">
        <v>25.7939233556571</v>
      </c>
      <c r="QM97" s="50" t="n">
        <v>32.7017381862875</v>
      </c>
      <c r="QN97" s="50" t="n">
        <v>61.3236225014517</v>
      </c>
      <c r="QO97" s="50" t="n">
        <v>36.3342361885901</v>
      </c>
      <c r="QP97" s="50" t="n">
        <v>52.1690696187949</v>
      </c>
      <c r="QQ97" s="50" t="n">
        <v>24.7753061624181</v>
      </c>
      <c r="QR97" s="50" t="n">
        <v>28.7181624796922</v>
      </c>
      <c r="QS97" s="50" t="n">
        <v>35.2970097278745</v>
      </c>
      <c r="QT97" s="50" t="n">
        <v>36.7108110129909</v>
      </c>
      <c r="QU97" s="50" t="n">
        <v>47.6724167003977</v>
      </c>
      <c r="QV97" s="50" t="n">
        <v>29.886203502599</v>
      </c>
      <c r="QW97" s="50" t="n">
        <v>35.5757951568615</v>
      </c>
      <c r="QX97" s="50" t="n">
        <v>37.3360405551176</v>
      </c>
      <c r="QY97" s="50" t="n">
        <v>42.0432652205983</v>
      </c>
      <c r="QZ97" s="50" t="n">
        <v>38.3435630765498</v>
      </c>
      <c r="RA97" s="50" t="n">
        <v>38.7285538153026</v>
      </c>
      <c r="RB97" s="50" t="n">
        <v>31.8578433341001</v>
      </c>
      <c r="RC97" s="50" t="n">
        <v>32.6873565755803</v>
      </c>
      <c r="RD97" s="50" t="n">
        <v>26.3126938862967</v>
      </c>
      <c r="RE97" s="50" t="n">
        <v>36.0151568220802</v>
      </c>
      <c r="RF97" s="50" t="n">
        <v>39.824885701834</v>
      </c>
      <c r="RG97" s="50" t="n">
        <v>42.9158704401514</v>
      </c>
      <c r="RH97" s="50" t="n">
        <v>30.3623186530601</v>
      </c>
      <c r="RI97" s="50" t="n">
        <v>42.7616880049815</v>
      </c>
      <c r="RJ97" s="50" t="n">
        <v>42.8110969420496</v>
      </c>
      <c r="RK97" s="50" t="n">
        <v>38.0975742753682</v>
      </c>
      <c r="RL97" s="50" t="n">
        <v>24.9532431663493</v>
      </c>
      <c r="RM97" s="50" t="n">
        <v>33.4918578720963</v>
      </c>
      <c r="RN97" s="50" t="n">
        <v>26.8404061871781</v>
      </c>
      <c r="RO97" s="50" t="n">
        <v>35.5009442953991</v>
      </c>
      <c r="RP97" s="50" t="n">
        <v>27.12704475229</v>
      </c>
      <c r="RQ97" s="50" t="n">
        <v>29.1508321187421</v>
      </c>
      <c r="RR97" s="50" t="n">
        <v>30.5176684995802</v>
      </c>
      <c r="RS97" s="50" t="n">
        <v>27.256978115573</v>
      </c>
      <c r="RT97" s="50" t="n">
        <v>46.0297659883997</v>
      </c>
      <c r="RU97" s="50" t="n">
        <v>33.0826638954762</v>
      </c>
      <c r="RV97" s="50" t="n">
        <v>35.7855603916695</v>
      </c>
      <c r="RW97" s="50" t="n">
        <v>32.988789475275</v>
      </c>
      <c r="RX97" s="50" t="n">
        <v>39.3118012121524</v>
      </c>
      <c r="RY97" s="50" t="n">
        <v>35.9776915151891</v>
      </c>
      <c r="RZ97" s="50" t="n">
        <v>30.7954853593482</v>
      </c>
      <c r="SA97" s="50" t="n">
        <v>27.5650390968161</v>
      </c>
      <c r="SB97" s="50" t="n">
        <v>35.90508061736</v>
      </c>
      <c r="SC97" s="50" t="n">
        <v>35.1662569405862</v>
      </c>
      <c r="SD97" s="50" t="n">
        <v>36.6039716236558</v>
      </c>
      <c r="SE97" s="50" t="n">
        <v>33.1127414060958</v>
      </c>
      <c r="SF97" s="50" t="n">
        <v>31.0868496584893</v>
      </c>
      <c r="SG97" s="50" t="n">
        <v>25.567588470932</v>
      </c>
      <c r="SH97" s="50" t="n">
        <v>34.5855989823274</v>
      </c>
      <c r="SI97" s="50" t="n">
        <v>30.6751253887655</v>
      </c>
      <c r="SJ97" s="50" t="n">
        <v>23.3238902294684</v>
      </c>
      <c r="SK97" s="50" t="n">
        <v>32.9586344499252</v>
      </c>
      <c r="SL97" s="50" t="n">
        <v>30.7353676747993</v>
      </c>
      <c r="SM97" s="50" t="n">
        <v>25.16994221604</v>
      </c>
      <c r="SN97" s="50" t="n">
        <v>29.7566898425684</v>
      </c>
      <c r="SO97" s="50" t="n">
        <v>9.10959704080441</v>
      </c>
      <c r="SP97" s="50" t="n">
        <v>16.230511677399</v>
      </c>
      <c r="SQ97" s="50" t="n">
        <v>33.9676591395587</v>
      </c>
      <c r="SR97" s="50" t="n">
        <v>26.5762453161082</v>
      </c>
      <c r="SS97" s="50" t="n">
        <v>29.4899193714365</v>
      </c>
      <c r="ST97" s="50" t="n">
        <v>25.0291171661492</v>
      </c>
      <c r="SU97" s="50" t="n">
        <v>29.8480609538675</v>
      </c>
      <c r="SV97" s="50" t="n">
        <v>30.0678202600369</v>
      </c>
      <c r="SW97" s="50" t="n">
        <v>36.9591001828313</v>
      </c>
      <c r="SX97" s="50" t="n">
        <v>30.7007205375015</v>
      </c>
      <c r="SY97" s="50" t="n">
        <v>22.2623673688939</v>
      </c>
      <c r="SZ97" s="50" t="n">
        <v>16.2304273706237</v>
      </c>
      <c r="TA97" s="50" t="n">
        <v>38.803383336261</v>
      </c>
      <c r="TB97" s="50" t="n">
        <v>29.1102324730483</v>
      </c>
      <c r="TC97" s="50" t="n">
        <v>30.0219124541132</v>
      </c>
      <c r="TD97" s="50" t="n">
        <v>23.7201748939569</v>
      </c>
      <c r="TE97" s="50" t="n">
        <v>33.4757659674251</v>
      </c>
      <c r="TF97" s="50" t="n">
        <v>16.875170937036</v>
      </c>
      <c r="TG97" s="50" t="n">
        <v>22.5333870796684</v>
      </c>
      <c r="TH97" s="50" t="n">
        <v>24.9950809939013</v>
      </c>
      <c r="TI97" s="50" t="n">
        <v>28.3651383884033</v>
      </c>
      <c r="TJ97" s="50" t="n">
        <v>27.4108231301365</v>
      </c>
      <c r="TK97" s="50" t="n">
        <v>22.2967812852909</v>
      </c>
      <c r="TL97" s="50" t="n">
        <v>17.1334265753998</v>
      </c>
    </row>
    <row r="98">
      <c r="A98" s="22" t="s">
        <v>6</v>
      </c>
      <c r="B98" s="50" t="n">
        <v>89.1244114307366</v>
      </c>
      <c r="C98" s="50" t="n">
        <v>58.8706694960984</v>
      </c>
      <c r="D98" s="50" t="n">
        <v>61.0488669070586</v>
      </c>
      <c r="E98" s="50" t="n">
        <v>2.95138052774443</v>
      </c>
      <c r="F98" s="50" t="n">
        <v>43.7338097123819</v>
      </c>
      <c r="G98" s="50" t="n">
        <v>73.4357945902306</v>
      </c>
      <c r="H98" s="50" t="n">
        <v>74.5256107671658</v>
      </c>
      <c r="I98" s="50" t="n">
        <v>68.3866958601673</v>
      </c>
      <c r="J98" s="50" t="n">
        <v>73.5801762688935</v>
      </c>
      <c r="K98" s="50" t="n">
        <v>63.0415398943391</v>
      </c>
      <c r="L98" s="50" t="n">
        <v>80.5247985869856</v>
      </c>
      <c r="M98" s="50" t="n">
        <v>60.019951358274</v>
      </c>
      <c r="N98" s="50" t="n">
        <v>66.4269148269929</v>
      </c>
      <c r="O98" s="50" t="n">
        <v>39.5364277208485</v>
      </c>
      <c r="P98" s="50" t="n">
        <v>65.4858883522253</v>
      </c>
      <c r="Q98" s="50" t="n">
        <v>68.6310192234536</v>
      </c>
      <c r="R98" s="50" t="n">
        <v>75.8082277967027</v>
      </c>
      <c r="S98" s="50" t="n">
        <v>55.564068930299</v>
      </c>
      <c r="T98" s="50" t="n">
        <v>60.5498830743187</v>
      </c>
      <c r="U98" s="50" t="n">
        <v>52.0900225261406</v>
      </c>
      <c r="V98" s="50" t="n">
        <v>68.4979493326067</v>
      </c>
      <c r="W98" s="50" t="n">
        <v>72.5050047060891</v>
      </c>
      <c r="X98" s="50" t="n">
        <v>66.9097812544138</v>
      </c>
      <c r="Y98" s="50" t="n">
        <v>101.960545709396</v>
      </c>
      <c r="Z98" s="50" t="n">
        <v>84.352513933008</v>
      </c>
      <c r="AA98" s="50" t="n">
        <v>65.6121749334084</v>
      </c>
      <c r="AB98" s="50" t="n">
        <v>72.9747100630784</v>
      </c>
      <c r="AC98" s="50" t="n">
        <v>19.0974745139753</v>
      </c>
      <c r="AD98" s="50" t="n">
        <v>29.5355167620526</v>
      </c>
      <c r="AE98" s="50" t="n">
        <v>71.6902442325685</v>
      </c>
      <c r="AF98" s="50" t="n">
        <v>92.7936157221751</v>
      </c>
      <c r="AG98" s="50" t="n">
        <v>71.4732174944998</v>
      </c>
      <c r="AH98" s="50" t="n">
        <v>78.588495611317</v>
      </c>
      <c r="AI98" s="50" t="n">
        <v>66.0863910141016</v>
      </c>
      <c r="AJ98" s="50" t="n">
        <v>76.8589931613262</v>
      </c>
      <c r="AK98" s="50" t="n">
        <v>85.319339899347</v>
      </c>
      <c r="AL98" s="50" t="n">
        <v>49.4220112175134</v>
      </c>
      <c r="AM98" s="50" t="n">
        <v>71.9350321952314</v>
      </c>
      <c r="AN98" s="50" t="n">
        <v>84.259545547733</v>
      </c>
      <c r="AO98" s="50" t="n">
        <v>71.2994102562938</v>
      </c>
      <c r="AP98" s="50" t="n">
        <v>86.3312254178295</v>
      </c>
      <c r="AQ98" s="50" t="n">
        <v>86.3889313979029</v>
      </c>
      <c r="AR98" s="50" t="n">
        <v>69.8664202789121</v>
      </c>
      <c r="AS98" s="50" t="n">
        <v>0.86509535956389</v>
      </c>
      <c r="AT98" s="50" t="n">
        <v>86.544600911437</v>
      </c>
      <c r="AU98" s="50" t="n">
        <v>82.0203351113231</v>
      </c>
      <c r="AV98" s="50" t="n">
        <v>75.151158070086</v>
      </c>
      <c r="AW98" s="50" t="n">
        <v>93.1907773684752</v>
      </c>
      <c r="AX98" s="50" t="n">
        <v>75.1053158541419</v>
      </c>
      <c r="AY98" s="50" t="n">
        <v>79.257940746362</v>
      </c>
      <c r="AZ98" s="50" t="n">
        <v>81.4362195756129</v>
      </c>
      <c r="BA98" s="50" t="n">
        <v>75.0545304209491</v>
      </c>
      <c r="BB98" s="50" t="n">
        <v>75.9605547266555</v>
      </c>
      <c r="BC98" s="50" t="n">
        <v>87.8744662746059</v>
      </c>
      <c r="BD98" s="50" t="n">
        <v>64.5377319674749</v>
      </c>
      <c r="BE98" s="50" t="n">
        <v>75.8457204592306</v>
      </c>
      <c r="BF98" s="50" t="n">
        <v>60.9806505663029</v>
      </c>
      <c r="BG98" s="50" t="n">
        <v>5.51437411031032</v>
      </c>
      <c r="BH98" s="50" t="n">
        <v>-0.506491748387098</v>
      </c>
      <c r="BI98" s="50" t="n">
        <v>6.56900431325949</v>
      </c>
      <c r="BJ98" s="50" t="n">
        <v>54.3755024524005</v>
      </c>
      <c r="BK98" s="50" t="n">
        <v>53.9803765896998</v>
      </c>
      <c r="BL98" s="50" t="n">
        <v>91.2334874494555</v>
      </c>
      <c r="BM98" s="50" t="n">
        <v>75.269765964872</v>
      </c>
      <c r="BN98" s="50" t="n">
        <v>77.2152297082259</v>
      </c>
      <c r="BO98" s="50" t="n">
        <v>71.5283010592101</v>
      </c>
      <c r="BP98" s="50" t="n">
        <v>67.2522676531682</v>
      </c>
      <c r="BQ98" s="50" t="n">
        <v>82.5239503336939</v>
      </c>
      <c r="BR98" s="50" t="n">
        <v>2.86765295858592</v>
      </c>
      <c r="BS98" s="50" t="n">
        <v>34.9607834216388</v>
      </c>
      <c r="BT98" s="50" t="n">
        <v>73.1822571213244</v>
      </c>
      <c r="BU98" s="50" t="n">
        <v>76.3981890447294</v>
      </c>
      <c r="BV98" s="50" t="n">
        <v>78.5143102805426</v>
      </c>
      <c r="BW98" s="50" t="n">
        <v>67.7717748424542</v>
      </c>
      <c r="BX98" s="50" t="n">
        <v>80.8458516192542</v>
      </c>
      <c r="BY98" s="50" t="n">
        <v>56.4195784173365</v>
      </c>
      <c r="BZ98" s="50" t="n">
        <v>7.25588420776095</v>
      </c>
      <c r="CA98" s="50" t="n">
        <v>3.59887373260598</v>
      </c>
      <c r="CB98" s="50" t="n">
        <v>77.4099542681961</v>
      </c>
      <c r="CC98" s="50" t="n">
        <v>79.5507416909727</v>
      </c>
      <c r="CD98" s="50" t="n">
        <v>73.4631429766589</v>
      </c>
      <c r="CE98" s="50" t="n">
        <v>71.0658966904643</v>
      </c>
      <c r="CF98" s="50" t="n">
        <v>74.3226128167855</v>
      </c>
      <c r="CG98" s="50" t="n">
        <v>89.0474183212813</v>
      </c>
      <c r="CH98" s="50" t="n">
        <v>78.8387293334236</v>
      </c>
      <c r="CI98" s="50" t="n">
        <v>11.6147584460619</v>
      </c>
      <c r="CJ98" s="50" t="n">
        <v>65.6398448139971</v>
      </c>
      <c r="CK98" s="50" t="n">
        <v>77.630555602785</v>
      </c>
      <c r="CL98" s="50" t="n">
        <v>68.6835011552137</v>
      </c>
      <c r="CM98" s="50" t="n">
        <v>60.1919178606978</v>
      </c>
      <c r="CN98" s="50" t="n">
        <v>19.7367446417925</v>
      </c>
      <c r="CO98" s="50" t="n">
        <v>-0.681479195170553</v>
      </c>
      <c r="CP98" s="50" t="n">
        <v>6.46021784382016</v>
      </c>
      <c r="CQ98" s="50" t="n">
        <v>-0.120617315717603</v>
      </c>
      <c r="CR98" s="50" t="n">
        <v>1.0619049360741</v>
      </c>
      <c r="CS98" s="50" t="n">
        <v>47.2558102729912</v>
      </c>
      <c r="CT98" s="50" t="n">
        <v>48.4662898135836</v>
      </c>
      <c r="CU98" s="50" t="n">
        <v>57.8407593902132</v>
      </c>
      <c r="CV98" s="50" t="n">
        <v>72.2820100440647</v>
      </c>
      <c r="CW98" s="50" t="n">
        <v>43.3928370964434</v>
      </c>
      <c r="CX98" s="50" t="n">
        <v>43.0941846885055</v>
      </c>
      <c r="CY98" s="50" t="n">
        <v>57.073201815725</v>
      </c>
      <c r="CZ98" s="50" t="n">
        <v>64.2709471543943</v>
      </c>
      <c r="DA98" s="50" t="n">
        <v>71.7709603532723</v>
      </c>
      <c r="DB98" s="50" t="n">
        <v>72.2685302158022</v>
      </c>
      <c r="DC98" s="50" t="n">
        <v>60.0439839036758</v>
      </c>
      <c r="DD98" s="50" t="n">
        <v>72.5511407893329</v>
      </c>
      <c r="DE98" s="50" t="n">
        <v>130.731997428143</v>
      </c>
      <c r="DF98" s="50" t="n">
        <v>116.594962272149</v>
      </c>
      <c r="DG98" s="50" t="n">
        <v>71.2433517064219</v>
      </c>
      <c r="DH98" s="50" t="n">
        <v>90.394162534146</v>
      </c>
      <c r="DI98" s="50" t="n">
        <v>117.889129190278</v>
      </c>
      <c r="DJ98" s="50" t="n">
        <v>83.7310281588058</v>
      </c>
      <c r="DK98" s="50" t="n">
        <v>104.019464496612</v>
      </c>
      <c r="DL98" s="50" t="n">
        <v>96.6791931367281</v>
      </c>
      <c r="DM98" s="50" t="n">
        <v>115.257724766214</v>
      </c>
      <c r="DN98" s="50" t="n">
        <v>113.163380835577</v>
      </c>
      <c r="DO98" s="50" t="n">
        <v>87.165034611508</v>
      </c>
      <c r="DP98" s="50" t="n">
        <v>107.948272752685</v>
      </c>
      <c r="DQ98" s="50" t="n">
        <v>119.740532623262</v>
      </c>
      <c r="DR98" s="50" t="n">
        <v>96.4125299423567</v>
      </c>
      <c r="DS98" s="50" t="n">
        <v>133.716572691348</v>
      </c>
      <c r="DT98" s="50" t="n">
        <v>95.2482872914179</v>
      </c>
      <c r="DU98" s="50" t="n">
        <v>133.92849075594</v>
      </c>
      <c r="DV98" s="50" t="n">
        <v>108.139072300349</v>
      </c>
      <c r="DW98" s="50" t="n">
        <v>130.128124508338</v>
      </c>
      <c r="DX98" s="50" t="n">
        <v>73.3202099954906</v>
      </c>
      <c r="DY98" s="50" t="n">
        <v>88.4781864697929</v>
      </c>
      <c r="DZ98" s="50" t="n">
        <v>154.856532430903</v>
      </c>
      <c r="EA98" s="50" t="n">
        <v>150.625376284174</v>
      </c>
      <c r="EB98" s="50" t="n">
        <v>142.601023229084</v>
      </c>
      <c r="EC98" s="50" t="n">
        <v>147.019559825375</v>
      </c>
      <c r="ED98" s="50" t="n">
        <v>142.328549579014</v>
      </c>
      <c r="EE98" s="50" t="n">
        <v>127.610752817258</v>
      </c>
      <c r="EF98" s="50" t="n">
        <v>156.984237567586</v>
      </c>
      <c r="EG98" s="50" t="n">
        <v>150.288458219582</v>
      </c>
      <c r="EH98" s="50" t="n">
        <v>149.039107603114</v>
      </c>
      <c r="EI98" s="50" t="n">
        <v>138.508869210827</v>
      </c>
      <c r="EJ98" s="50" t="n">
        <v>157.844565384552</v>
      </c>
      <c r="EK98" s="50" t="n">
        <v>99.5999020876511</v>
      </c>
      <c r="EL98" s="50" t="n">
        <v>117.340739938554</v>
      </c>
      <c r="EM98" s="50" t="n">
        <v>148.330936530911</v>
      </c>
      <c r="EN98" s="50" t="n">
        <v>152.734830289296</v>
      </c>
      <c r="EO98" s="50" t="n">
        <v>119.130227781292</v>
      </c>
      <c r="EP98" s="50" t="n">
        <v>163.237522549609</v>
      </c>
      <c r="EQ98" s="50" t="n">
        <v>129.366172813199</v>
      </c>
      <c r="ER98" s="50" t="n">
        <v>144.964706947149</v>
      </c>
      <c r="ES98" s="50" t="n">
        <v>154.690940706604</v>
      </c>
      <c r="ET98" s="50" t="n">
        <v>77.6476315372975</v>
      </c>
      <c r="EU98" s="50" t="n">
        <v>99.9735817418726</v>
      </c>
      <c r="EV98" s="50" t="n">
        <v>148.424777770381</v>
      </c>
      <c r="EW98" s="50" t="n">
        <v>126.024125405874</v>
      </c>
      <c r="EX98" s="50" t="n">
        <v>145.635228055791</v>
      </c>
      <c r="EY98" s="50" t="n">
        <v>139.824596382765</v>
      </c>
      <c r="EZ98" s="50" t="n">
        <v>142.766987875866</v>
      </c>
      <c r="FA98" s="50" t="n">
        <v>151.040277688585</v>
      </c>
      <c r="FB98" s="50" t="n">
        <v>157.743576159139</v>
      </c>
      <c r="FC98" s="50" t="n">
        <v>143.365368492801</v>
      </c>
      <c r="FD98" s="50" t="n">
        <v>144.731233565596</v>
      </c>
      <c r="FE98" s="50" t="n">
        <v>160.176625734981</v>
      </c>
      <c r="FF98" s="50" t="n">
        <v>85.4683166397409</v>
      </c>
      <c r="FG98" s="50" t="n">
        <v>124.400592604591</v>
      </c>
      <c r="FH98" s="50" t="n">
        <v>156.313414857455</v>
      </c>
      <c r="FI98" s="50" t="n">
        <v>124.709198978212</v>
      </c>
      <c r="FJ98" s="50" t="n">
        <v>150.623556512019</v>
      </c>
      <c r="FK98" s="50" t="n">
        <v>170.196630676673</v>
      </c>
      <c r="FL98" s="50" t="n">
        <v>157.221435403369</v>
      </c>
      <c r="FM98" s="50" t="n">
        <v>149.974615849321</v>
      </c>
      <c r="FN98" s="50" t="n">
        <v>162.032320851464</v>
      </c>
      <c r="FO98" s="50" t="n">
        <v>146.148870191821</v>
      </c>
      <c r="FP98" s="50" t="n">
        <v>163.643563126552</v>
      </c>
      <c r="FQ98" s="50" t="n">
        <v>144.114504719681</v>
      </c>
      <c r="FR98" s="50" t="n">
        <v>70.4789292254434</v>
      </c>
      <c r="FS98" s="50" t="n">
        <v>139.154328895689</v>
      </c>
      <c r="FT98" s="50" t="n">
        <v>146.117095678441</v>
      </c>
      <c r="FU98" s="50" t="n">
        <v>137.001049732752</v>
      </c>
      <c r="FV98" s="50" t="n">
        <v>138.292900569906</v>
      </c>
      <c r="FW98" s="50" t="n">
        <v>131.196281241782</v>
      </c>
      <c r="FX98" s="50" t="n">
        <v>162.119697846608</v>
      </c>
      <c r="FY98" s="50" t="n">
        <v>148.074807386237</v>
      </c>
      <c r="FZ98" s="50" t="n">
        <v>157.431088666885</v>
      </c>
      <c r="GA98" s="50" t="n">
        <v>148.664067434966</v>
      </c>
      <c r="GB98" s="50" t="n">
        <v>140.463669635254</v>
      </c>
      <c r="GC98" s="50" t="n">
        <v>162.08386228906</v>
      </c>
      <c r="GD98" s="50" t="n">
        <v>158.739315068009</v>
      </c>
      <c r="GE98" s="50" t="n">
        <v>180.379078944127</v>
      </c>
      <c r="GF98" s="50" t="n">
        <v>157.98815879745</v>
      </c>
      <c r="GG98" s="50" t="n">
        <v>170.608325111667</v>
      </c>
      <c r="GH98" s="50" t="n">
        <v>157.478816484987</v>
      </c>
      <c r="GI98" s="50" t="n">
        <v>107.842546067616</v>
      </c>
      <c r="GJ98" s="50" t="n">
        <v>90.2630539425548</v>
      </c>
      <c r="GK98" s="50" t="n">
        <v>153.19756590051</v>
      </c>
      <c r="GL98" s="50" t="n">
        <v>147.611181720734</v>
      </c>
      <c r="GM98" s="50" t="n">
        <v>160.073735784864</v>
      </c>
      <c r="GN98" s="50" t="n">
        <v>173.044504109467</v>
      </c>
      <c r="GO98" s="50" t="n">
        <v>115.374627017831</v>
      </c>
      <c r="GP98" s="50" t="n">
        <v>153.492965882044</v>
      </c>
      <c r="GQ98" s="50" t="n">
        <v>156.945216759695</v>
      </c>
      <c r="GR98" s="50" t="n">
        <v>169.850927351744</v>
      </c>
      <c r="GS98" s="50" t="n">
        <v>152.915815598611</v>
      </c>
      <c r="GT98" s="50" t="n">
        <v>166.7484739346</v>
      </c>
      <c r="GU98" s="50" t="n">
        <v>165.239075158503</v>
      </c>
      <c r="GV98" s="50" t="n">
        <v>159.380127266758</v>
      </c>
      <c r="GW98" s="50" t="n">
        <v>164.133980276205</v>
      </c>
      <c r="GX98" s="50" t="n">
        <v>180.10256785787</v>
      </c>
      <c r="GY98" s="50" t="n">
        <v>130.580754263642</v>
      </c>
      <c r="GZ98" s="50" t="n">
        <v>103.158870100196</v>
      </c>
      <c r="HA98" s="50" t="n">
        <v>150.147775982023</v>
      </c>
      <c r="HB98" s="50" t="n">
        <v>177.138627849958</v>
      </c>
      <c r="HC98" s="50" t="n">
        <v>156.104015100432</v>
      </c>
      <c r="HD98" s="50" t="n">
        <v>171.813837188234</v>
      </c>
      <c r="HE98" s="50" t="n">
        <v>152.85263228688</v>
      </c>
      <c r="HF98" s="50" t="n">
        <v>160.224518099447</v>
      </c>
      <c r="HG98" s="50" t="n">
        <v>143.86157785608</v>
      </c>
      <c r="HH98" s="50" t="n">
        <v>158.283723773589</v>
      </c>
      <c r="HI98" s="50" t="n">
        <v>151.364064755015</v>
      </c>
      <c r="HJ98" s="50" t="n">
        <v>161.132152094812</v>
      </c>
      <c r="HK98" s="50" t="n">
        <v>86.4354506184586</v>
      </c>
      <c r="HL98" s="50" t="n">
        <v>119.673362329724</v>
      </c>
      <c r="HM98" s="50" t="n">
        <v>150.671112666636</v>
      </c>
      <c r="HN98" s="50" t="n">
        <v>158.786722942006</v>
      </c>
      <c r="HO98" s="50" t="n">
        <v>172.173356029168</v>
      </c>
      <c r="HP98" s="50" t="n">
        <v>152.141810809977</v>
      </c>
      <c r="HQ98" s="50" t="n">
        <v>170.990964734794</v>
      </c>
      <c r="HR98" s="50" t="n">
        <v>150.071559087264</v>
      </c>
      <c r="HS98" s="50" t="n">
        <v>166.563660913688</v>
      </c>
      <c r="HT98" s="50" t="n">
        <v>96.3626380552753</v>
      </c>
      <c r="HU98" s="50" t="n">
        <v>144.210292456141</v>
      </c>
      <c r="HV98" s="50" t="n">
        <v>163.022007910788</v>
      </c>
      <c r="HW98" s="50" t="n">
        <v>117.532368526866</v>
      </c>
      <c r="HX98" s="50" t="n">
        <v>139.403093846912</v>
      </c>
      <c r="HY98" s="50" t="n">
        <v>174.915630167897</v>
      </c>
      <c r="HZ98" s="50" t="n">
        <v>179.459382382039</v>
      </c>
      <c r="IA98" s="50" t="n">
        <v>157.280412992667</v>
      </c>
      <c r="IB98" s="50" t="n">
        <v>172.09163839696</v>
      </c>
      <c r="IC98" s="50" t="n">
        <v>166.817218231506</v>
      </c>
      <c r="ID98" s="50" t="n">
        <v>145.43617465767</v>
      </c>
      <c r="IE98" s="50" t="n">
        <v>179.864329707232</v>
      </c>
      <c r="IF98" s="50" t="n">
        <v>158.287295841564</v>
      </c>
      <c r="IG98" s="50" t="n">
        <v>164.102714295636</v>
      </c>
      <c r="IH98" s="50" t="n">
        <v>187.779175860174</v>
      </c>
      <c r="II98" s="50" t="n">
        <v>117.450975413657</v>
      </c>
      <c r="IJ98" s="50" t="n">
        <v>169.039205679285</v>
      </c>
      <c r="IK98" s="50" t="n">
        <v>187.390788072648</v>
      </c>
      <c r="IL98" s="50" t="n">
        <v>183.973243616816</v>
      </c>
      <c r="IM98" s="50" t="n">
        <v>192.832176387129</v>
      </c>
      <c r="IN98" s="50" t="n">
        <v>180.029190046491</v>
      </c>
      <c r="IO98" s="50" t="n">
        <v>194.073403756588</v>
      </c>
      <c r="IP98" s="50" t="n">
        <v>196.373605340489</v>
      </c>
      <c r="IQ98" s="50" t="n">
        <v>176.072033308158</v>
      </c>
      <c r="IR98" s="50" t="n">
        <v>160.8294753239</v>
      </c>
      <c r="IS98" s="50" t="n">
        <v>159.95037187029</v>
      </c>
      <c r="IT98" s="50" t="n">
        <v>179.937675672947</v>
      </c>
      <c r="IU98" s="50" t="n">
        <v>143.913927440595</v>
      </c>
      <c r="IV98" s="50" t="n">
        <v>125.229862490122</v>
      </c>
      <c r="IW98" s="50" t="n">
        <v>182.519929899064</v>
      </c>
      <c r="IX98" s="50" t="n">
        <v>191.996873914987</v>
      </c>
      <c r="IY98" s="50" t="n">
        <v>167.128179915162</v>
      </c>
      <c r="IZ98" s="50" t="n">
        <v>177.136486051857</v>
      </c>
      <c r="JA98" s="50" t="n">
        <v>196.361380599642</v>
      </c>
      <c r="JB98" s="50" t="n">
        <v>189.534146580179</v>
      </c>
      <c r="JC98" s="50" t="n">
        <v>177.44299560482</v>
      </c>
      <c r="JD98" s="50" t="n">
        <v>121.806186286568</v>
      </c>
      <c r="JE98" s="50" t="n">
        <v>176.147134753492</v>
      </c>
      <c r="JF98" s="50" t="n">
        <v>203.5811981611</v>
      </c>
      <c r="JG98" s="50" t="n">
        <v>177.17374070365</v>
      </c>
      <c r="JH98" s="50" t="n">
        <v>175.382178732646</v>
      </c>
      <c r="JI98" s="50" t="n">
        <v>170.752099648085</v>
      </c>
      <c r="JJ98" s="50" t="n">
        <v>198.080830203794</v>
      </c>
      <c r="JK98" s="50" t="n">
        <v>164.020996200441</v>
      </c>
      <c r="JL98" s="50" t="n">
        <v>205.539940964606</v>
      </c>
      <c r="JM98" s="50" t="n">
        <v>180.433174097622</v>
      </c>
      <c r="JN98" s="50" t="n">
        <v>175.846965160597</v>
      </c>
      <c r="JO98" s="50" t="n">
        <v>167.085978129657</v>
      </c>
      <c r="JP98" s="50" t="n">
        <v>173.410393452845</v>
      </c>
      <c r="JQ98" s="50" t="n">
        <v>186.500296933908</v>
      </c>
      <c r="JR98" s="50" t="n">
        <v>181.218377211889</v>
      </c>
      <c r="JS98" s="50" t="n">
        <v>180.251510870057</v>
      </c>
      <c r="JT98" s="50" t="n">
        <v>165.115051587588</v>
      </c>
      <c r="JU98" s="50" t="n">
        <v>175.90180305391</v>
      </c>
      <c r="JV98" s="50" t="n">
        <v>149.466581803903</v>
      </c>
      <c r="JW98" s="50" t="n">
        <v>165.890211671988</v>
      </c>
      <c r="JX98" s="50" t="n">
        <v>185.025115752328</v>
      </c>
      <c r="JY98" s="50" t="n">
        <v>208.844320557749</v>
      </c>
      <c r="JZ98" s="50" t="n">
        <v>197.14071307762</v>
      </c>
      <c r="KA98" s="50" t="n">
        <v>181.62560416867</v>
      </c>
      <c r="KB98" s="50" t="n">
        <v>133.933612063515</v>
      </c>
      <c r="KC98" s="50" t="n">
        <v>172.396317203723</v>
      </c>
      <c r="KD98" s="50" t="n">
        <v>184.982082298382</v>
      </c>
      <c r="KE98" s="50" t="n">
        <v>170.850437140157</v>
      </c>
      <c r="KF98" s="50" t="n">
        <v>179.045088589972</v>
      </c>
      <c r="KG98" s="50" t="n">
        <v>187.206680227653</v>
      </c>
      <c r="KH98" s="50" t="n">
        <v>205.197064431162</v>
      </c>
      <c r="KI98" s="50" t="n">
        <v>205.705774883306</v>
      </c>
      <c r="KJ98" s="50" t="n">
        <v>187.206789886816</v>
      </c>
      <c r="KK98" s="50" t="n">
        <v>198.209906480551</v>
      </c>
      <c r="KL98" s="50" t="n">
        <v>191.986491533094</v>
      </c>
      <c r="KM98" s="50" t="n">
        <v>184.879816592957</v>
      </c>
      <c r="KN98" s="50" t="n">
        <v>190.618725842122</v>
      </c>
      <c r="KO98" s="50" t="n">
        <v>186.526527584023</v>
      </c>
      <c r="KP98" s="50" t="n">
        <v>181.436346526226</v>
      </c>
      <c r="KQ98" s="50" t="n">
        <v>188.726253968963</v>
      </c>
      <c r="KR98" s="50" t="n">
        <v>214.154584298348</v>
      </c>
      <c r="KS98" s="50" t="n">
        <v>191.17930925329</v>
      </c>
      <c r="KT98" s="50" t="n">
        <v>190.832343354849</v>
      </c>
      <c r="KU98" s="50" t="n">
        <v>163.722028969489</v>
      </c>
      <c r="KV98" s="50" t="n">
        <v>181.734499845749</v>
      </c>
      <c r="KW98" s="50" t="n">
        <v>183.781084237147</v>
      </c>
      <c r="KX98" s="50" t="n">
        <v>172.131263460495</v>
      </c>
      <c r="KY98" s="50" t="n">
        <v>185.834203723035</v>
      </c>
      <c r="KZ98" s="50" t="n">
        <v>171.682971980555</v>
      </c>
      <c r="LA98" s="50" t="n">
        <v>174.973863511796</v>
      </c>
      <c r="LB98" s="50" t="n">
        <v>174.911142265957</v>
      </c>
      <c r="LC98" s="50" t="n">
        <v>162.348052579922</v>
      </c>
      <c r="LD98" s="50" t="n">
        <v>154.808368031027</v>
      </c>
      <c r="LE98" s="50" t="n">
        <v>156.579021079505</v>
      </c>
      <c r="LF98" s="50" t="n">
        <v>80.7563046190494</v>
      </c>
      <c r="LG98" s="50" t="n">
        <v>180.539862295281</v>
      </c>
      <c r="LH98" s="50" t="n">
        <v>202.092840335384</v>
      </c>
      <c r="LI98" s="50" t="n">
        <v>172.394308538993</v>
      </c>
      <c r="LJ98" s="50" t="n">
        <v>140.192220704128</v>
      </c>
      <c r="LK98" s="50" t="n">
        <v>183.09234545705</v>
      </c>
      <c r="LL98" s="50" t="n">
        <v>154.987453881951</v>
      </c>
      <c r="LM98" s="50" t="n">
        <v>170.42609177757</v>
      </c>
      <c r="LN98" s="50" t="n">
        <v>145.13725869952</v>
      </c>
      <c r="LO98" s="50" t="n">
        <v>110.339027706797</v>
      </c>
      <c r="LP98" s="50" t="n">
        <v>150.545648389364</v>
      </c>
      <c r="LQ98" s="50" t="n">
        <v>158.702994480821</v>
      </c>
      <c r="LR98" s="50" t="n">
        <v>177.572182322967</v>
      </c>
      <c r="LS98" s="50" t="n">
        <v>200.097288467602</v>
      </c>
      <c r="LT98" s="50" t="n">
        <v>179.602463710457</v>
      </c>
      <c r="LU98" s="50" t="n">
        <v>162.257658902882</v>
      </c>
      <c r="LV98" s="50" t="n">
        <v>165.821872457036</v>
      </c>
      <c r="LW98" s="50" t="n">
        <v>168.722421330645</v>
      </c>
      <c r="LX98" s="50" t="n">
        <v>163.292546093589</v>
      </c>
      <c r="LY98" s="50" t="n">
        <v>171.676684072284</v>
      </c>
      <c r="LZ98" s="50" t="n">
        <v>175.016876760036</v>
      </c>
      <c r="MA98" s="50" t="n">
        <v>165.870279359319</v>
      </c>
      <c r="MB98" s="50" t="n">
        <v>182.910384326941</v>
      </c>
      <c r="MC98" s="50" t="n">
        <v>145.487802846446</v>
      </c>
      <c r="MD98" s="50" t="n">
        <v>172.177657920521</v>
      </c>
      <c r="ME98" s="50" t="n">
        <v>154.099411293546</v>
      </c>
      <c r="MF98" s="50" t="n">
        <v>180.946890791934</v>
      </c>
      <c r="MG98" s="50" t="n">
        <v>174.074213870954</v>
      </c>
      <c r="MH98" s="50" t="n">
        <v>135.834458792094</v>
      </c>
      <c r="MI98" s="50" t="n">
        <v>157.35981073657</v>
      </c>
      <c r="MJ98" s="50" t="n">
        <v>158.694514589439</v>
      </c>
      <c r="MK98" s="50" t="n">
        <v>164.504579158033</v>
      </c>
      <c r="ML98" s="50" t="n">
        <v>151.023528932174</v>
      </c>
      <c r="MM98" s="50" t="n">
        <v>159.971636245904</v>
      </c>
      <c r="MN98" s="50" t="n">
        <v>84.5621256123919</v>
      </c>
      <c r="MO98" s="50" t="n">
        <v>119.03900848331</v>
      </c>
      <c r="MP98" s="50" t="n">
        <v>176.178973844464</v>
      </c>
      <c r="MQ98" s="50" t="n">
        <v>176.693426737828</v>
      </c>
      <c r="MR98" s="50" t="n">
        <v>172.500421626636</v>
      </c>
      <c r="MS98" s="50" t="n">
        <v>190.890564123726</v>
      </c>
      <c r="MT98" s="50" t="n">
        <v>194.853946593347</v>
      </c>
      <c r="MU98" s="50" t="n">
        <v>147.550896641673</v>
      </c>
      <c r="MV98" s="50" t="n">
        <v>137.87045699467</v>
      </c>
      <c r="MW98" s="50" t="n">
        <v>178.287629764987</v>
      </c>
      <c r="MX98" s="50" t="n">
        <v>178.247902977585</v>
      </c>
      <c r="MY98" s="50" t="n">
        <v>154.117882863412</v>
      </c>
      <c r="MZ98" s="50" t="n">
        <v>166.552699368893</v>
      </c>
      <c r="NA98" s="50" t="n">
        <v>174.99551799364</v>
      </c>
      <c r="NB98" s="50" t="n">
        <v>176.42438017849</v>
      </c>
      <c r="NC98" s="50" t="n">
        <v>168.656832343445</v>
      </c>
      <c r="ND98" s="50" t="n">
        <v>134.278573431586</v>
      </c>
      <c r="NE98" s="50" t="n">
        <v>150.361270670346</v>
      </c>
      <c r="NF98" s="50" t="n">
        <v>157.840441797094</v>
      </c>
      <c r="NG98" s="50" t="n">
        <v>151.807040630146</v>
      </c>
      <c r="NH98" s="50" t="n">
        <v>147.740961974611</v>
      </c>
      <c r="NI98" s="50" t="n">
        <v>171.911607029803</v>
      </c>
      <c r="NJ98" s="50" t="n">
        <v>182.459422347438</v>
      </c>
      <c r="NK98" s="50" t="n">
        <v>128.543902049212</v>
      </c>
      <c r="NL98" s="50" t="n">
        <v>127.052125768495</v>
      </c>
      <c r="NM98" s="50" t="n">
        <v>174.480113900406</v>
      </c>
      <c r="NN98" s="50" t="n">
        <v>140.297300066037</v>
      </c>
      <c r="NO98" s="50" t="n">
        <v>171.964506036645</v>
      </c>
      <c r="NP98" s="50" t="n">
        <v>164.929488102742</v>
      </c>
      <c r="NQ98" s="50" t="n">
        <v>167.511185842286</v>
      </c>
      <c r="NR98" s="50" t="n">
        <v>125.377852168811</v>
      </c>
      <c r="NS98" s="50" t="n">
        <v>100.693439860985</v>
      </c>
      <c r="NT98" s="50" t="n">
        <v>202.207549480708</v>
      </c>
      <c r="NU98" s="50" t="n">
        <v>190.040435423361</v>
      </c>
      <c r="NV98" s="50" t="n">
        <v>207.663975176298</v>
      </c>
      <c r="NW98" s="50" t="n">
        <v>180.985661431354</v>
      </c>
      <c r="NX98" s="50" t="n">
        <v>212.042902096632</v>
      </c>
      <c r="NY98" s="50" t="n">
        <v>154.213464360389</v>
      </c>
      <c r="NZ98" s="50" t="n">
        <v>95.4995453046319</v>
      </c>
      <c r="OA98" s="50" t="n">
        <v>193.484027757497</v>
      </c>
      <c r="OB98" s="50" t="n">
        <v>203.564727632927</v>
      </c>
      <c r="OC98" s="50" t="n">
        <v>192.160958002553</v>
      </c>
      <c r="OD98" s="50" t="n">
        <v>210.784611909534</v>
      </c>
      <c r="OE98" s="50" t="n">
        <v>121.684601486036</v>
      </c>
      <c r="OF98" s="50" t="n">
        <v>169.255178944498</v>
      </c>
      <c r="OG98" s="50" t="n">
        <v>200.886238968267</v>
      </c>
      <c r="OH98" s="50" t="n">
        <v>166.954868581236</v>
      </c>
      <c r="OI98" s="50" t="n">
        <v>151.080020559368</v>
      </c>
      <c r="OJ98" s="50" t="n">
        <v>154.804409493183</v>
      </c>
      <c r="OK98" s="50" t="n">
        <v>195.080797923459</v>
      </c>
      <c r="OL98" s="50" t="n">
        <v>200.962982568468</v>
      </c>
      <c r="OM98" s="50" t="n">
        <v>181.975177629965</v>
      </c>
      <c r="ON98" s="50" t="n">
        <v>191.825547025471</v>
      </c>
      <c r="OO98" s="50" t="n">
        <v>153.846372479202</v>
      </c>
      <c r="OP98" s="50" t="n">
        <v>202.431626304637</v>
      </c>
      <c r="OQ98" s="50" t="n">
        <v>189.592875844029</v>
      </c>
      <c r="OR98" s="50" t="n">
        <v>191.489279891704</v>
      </c>
      <c r="OS98" s="50" t="n">
        <v>174.811380635332</v>
      </c>
      <c r="OT98" s="50" t="n">
        <v>199.334197580754</v>
      </c>
      <c r="OU98" s="50" t="n">
        <v>171.724138038955</v>
      </c>
      <c r="OV98" s="50" t="n">
        <v>190.217780325432</v>
      </c>
      <c r="OW98" s="50" t="n">
        <v>163.570338574443</v>
      </c>
      <c r="OX98" s="50" t="n">
        <v>155.78641195566</v>
      </c>
      <c r="OY98" s="50" t="n">
        <v>201.267731591603</v>
      </c>
      <c r="OZ98" s="50" t="n">
        <v>189.967641958609</v>
      </c>
      <c r="PA98" s="50" t="n">
        <v>216.450300614867</v>
      </c>
      <c r="PB98" s="50" t="n">
        <v>210.35688257945</v>
      </c>
      <c r="PC98" s="50" t="n">
        <v>236.174481407329</v>
      </c>
      <c r="PD98" s="50" t="n">
        <v>228.398853217777</v>
      </c>
      <c r="PE98" s="50" t="n">
        <v>228.806661739992</v>
      </c>
      <c r="PF98" s="50" t="n">
        <v>214.223784848939</v>
      </c>
      <c r="PG98" s="50" t="n">
        <v>128.531510899892</v>
      </c>
      <c r="PH98" s="50" t="n">
        <v>175.272837890739</v>
      </c>
      <c r="PI98" s="50" t="n">
        <v>191.945593837031</v>
      </c>
      <c r="PJ98" s="50" t="n">
        <v>194.651182061913</v>
      </c>
      <c r="PK98" s="50" t="n">
        <v>217.507629529658</v>
      </c>
      <c r="PL98" s="50" t="n">
        <v>210.414536598698</v>
      </c>
      <c r="PM98" s="50" t="n">
        <v>212.454738190184</v>
      </c>
      <c r="PN98" s="50" t="n">
        <v>220.694105410877</v>
      </c>
      <c r="PO98" s="50" t="n">
        <v>196.491410568586</v>
      </c>
      <c r="PP98" s="50" t="n">
        <v>122.512082031569</v>
      </c>
      <c r="PQ98" s="50" t="n">
        <v>196.33428885909</v>
      </c>
      <c r="PR98" s="50" t="n">
        <v>192.735157314886</v>
      </c>
      <c r="PS98" s="50" t="n">
        <v>188.638663437585</v>
      </c>
      <c r="PT98" s="50" t="n">
        <v>126.258178229903</v>
      </c>
      <c r="PU98" s="50" t="n">
        <v>126.500968686315</v>
      </c>
      <c r="PV98" s="50" t="n">
        <v>219.006512877796</v>
      </c>
      <c r="PW98" s="50" t="n">
        <v>199.926039362141</v>
      </c>
      <c r="PX98" s="50" t="n">
        <v>214.725545859594</v>
      </c>
      <c r="PY98" s="50" t="n">
        <v>189.977581395739</v>
      </c>
      <c r="PZ98" s="50" t="n">
        <v>140.681597549778</v>
      </c>
      <c r="QA98" s="50" t="n">
        <v>211.601403957237</v>
      </c>
      <c r="QB98" s="50" t="n">
        <v>196.324647592033</v>
      </c>
      <c r="QC98" s="50" t="n">
        <v>204.090371749321</v>
      </c>
      <c r="QD98" s="50" t="n">
        <v>185.866608122317</v>
      </c>
      <c r="QE98" s="50" t="n">
        <v>183.551049436417</v>
      </c>
      <c r="QF98" s="50" t="n">
        <v>211.883708047282</v>
      </c>
      <c r="QG98" s="50" t="n">
        <v>182.245556910745</v>
      </c>
      <c r="QH98" s="50" t="n">
        <v>113.797069381215</v>
      </c>
      <c r="QI98" s="50" t="n">
        <v>225.533754406346</v>
      </c>
      <c r="QJ98" s="50" t="n">
        <v>218.305793157177</v>
      </c>
      <c r="QK98" s="50" t="n">
        <v>226.267232247395</v>
      </c>
      <c r="QL98" s="50" t="n">
        <v>234.579981112613</v>
      </c>
      <c r="QM98" s="50" t="n">
        <v>200.349828339659</v>
      </c>
      <c r="QN98" s="50" t="n">
        <v>220.137114045102</v>
      </c>
      <c r="QO98" s="50" t="n">
        <v>203.745427212216</v>
      </c>
      <c r="QP98" s="50" t="n">
        <v>199.829398277464</v>
      </c>
      <c r="QQ98" s="50" t="n">
        <v>165.256129706191</v>
      </c>
      <c r="QR98" s="50" t="n">
        <v>174.314133366597</v>
      </c>
      <c r="QS98" s="50" t="n">
        <v>124.738915462163</v>
      </c>
      <c r="QT98" s="50" t="n">
        <v>188.224189506925</v>
      </c>
      <c r="QU98" s="50" t="n">
        <v>194.873543866003</v>
      </c>
      <c r="QV98" s="50" t="n">
        <v>183.182042104503</v>
      </c>
      <c r="QW98" s="50" t="n">
        <v>194.45406404883</v>
      </c>
      <c r="QX98" s="50" t="n">
        <v>188.726478355401</v>
      </c>
      <c r="QY98" s="50" t="n">
        <v>177.735306418417</v>
      </c>
      <c r="QZ98" s="50" t="n">
        <v>200.005789540585</v>
      </c>
      <c r="RA98" s="50" t="n">
        <v>182.737928035438</v>
      </c>
      <c r="RB98" s="50" t="n">
        <v>210.717496168422</v>
      </c>
      <c r="RC98" s="50" t="n">
        <v>166.244819585196</v>
      </c>
      <c r="RD98" s="50" t="n">
        <v>134.770023972179</v>
      </c>
      <c r="RE98" s="50" t="n">
        <v>192.565765581869</v>
      </c>
      <c r="RF98" s="50" t="n">
        <v>233.030090105537</v>
      </c>
      <c r="RG98" s="50" t="n">
        <v>205.569001229451</v>
      </c>
      <c r="RH98" s="50" t="n">
        <v>211.896628640081</v>
      </c>
      <c r="RI98" s="50" t="n">
        <v>196.37500423838</v>
      </c>
      <c r="RJ98" s="50" t="n">
        <v>195.094185126</v>
      </c>
      <c r="RK98" s="50" t="n">
        <v>193.549833252832</v>
      </c>
      <c r="RL98" s="50" t="n">
        <v>200.58550324582</v>
      </c>
      <c r="RM98" s="50" t="n">
        <v>214.311899815284</v>
      </c>
      <c r="RN98" s="50" t="n">
        <v>156.760206473825</v>
      </c>
      <c r="RO98" s="50" t="n">
        <v>165.056252277358</v>
      </c>
      <c r="RP98" s="50" t="n">
        <v>169.953562917736</v>
      </c>
      <c r="RQ98" s="50" t="n">
        <v>169.523727704095</v>
      </c>
      <c r="RR98" s="50" t="n">
        <v>78.3138253286005</v>
      </c>
      <c r="RS98" s="50" t="n">
        <v>154.778441939149</v>
      </c>
      <c r="RT98" s="50" t="n">
        <v>154.464817135264</v>
      </c>
      <c r="RU98" s="50" t="n">
        <v>229.398739549349</v>
      </c>
      <c r="RV98" s="50" t="n">
        <v>198.216577440235</v>
      </c>
      <c r="RW98" s="50" t="n">
        <v>204.465236723631</v>
      </c>
      <c r="RX98" s="50" t="n">
        <v>198.025419079622</v>
      </c>
      <c r="RY98" s="50" t="n">
        <v>181.413349299789</v>
      </c>
      <c r="RZ98" s="50" t="n">
        <v>213.38840774012</v>
      </c>
      <c r="SA98" s="50" t="n">
        <v>169.392997109537</v>
      </c>
      <c r="SB98" s="50" t="n">
        <v>200.912497197321</v>
      </c>
      <c r="SC98" s="50" t="n">
        <v>190.290393439864</v>
      </c>
      <c r="SD98" s="50" t="n">
        <v>192.170308422941</v>
      </c>
      <c r="SE98" s="50" t="n">
        <v>192.637506337732</v>
      </c>
      <c r="SF98" s="50" t="n">
        <v>203.511759764924</v>
      </c>
      <c r="SG98" s="50" t="n">
        <v>191.656739235044</v>
      </c>
      <c r="SH98" s="50" t="n">
        <v>172.589117563691</v>
      </c>
      <c r="SI98" s="50" t="n">
        <v>193.839534762859</v>
      </c>
      <c r="SJ98" s="50" t="n">
        <v>170.294504191185</v>
      </c>
      <c r="SK98" s="50" t="n">
        <v>196.923310733084</v>
      </c>
      <c r="SL98" s="50" t="n">
        <v>192.584881809934</v>
      </c>
      <c r="SM98" s="50" t="n">
        <v>175.452048863186</v>
      </c>
      <c r="SN98" s="50" t="n">
        <v>160.946392336127</v>
      </c>
      <c r="SO98" s="50" t="n">
        <v>107.038359472816</v>
      </c>
      <c r="SP98" s="50" t="n">
        <v>116.352259070944</v>
      </c>
      <c r="SQ98" s="50" t="n">
        <v>136.144629183696</v>
      </c>
      <c r="SR98" s="50" t="n">
        <v>124.752293411025</v>
      </c>
      <c r="SS98" s="50" t="n">
        <v>122.343967075479</v>
      </c>
      <c r="ST98" s="50" t="n">
        <v>200.266589235083</v>
      </c>
      <c r="SU98" s="50" t="n">
        <v>237.667215635538</v>
      </c>
      <c r="SV98" s="50" t="n">
        <v>206.500760576796</v>
      </c>
      <c r="SW98" s="50" t="n">
        <v>264.244825327138</v>
      </c>
      <c r="SX98" s="50" t="n">
        <v>200.041088650423</v>
      </c>
      <c r="SY98" s="50" t="n">
        <v>132.05050020781</v>
      </c>
      <c r="SZ98" s="50" t="n">
        <v>121.909184655376</v>
      </c>
      <c r="TA98" s="50" t="n">
        <v>203.075101079525</v>
      </c>
      <c r="TB98" s="50" t="n">
        <v>208.57685949231</v>
      </c>
      <c r="TC98" s="50" t="n">
        <v>174.377844656786</v>
      </c>
      <c r="TD98" s="50" t="n">
        <v>198.97297034083</v>
      </c>
      <c r="TE98" s="50" t="n">
        <v>180.167066694947</v>
      </c>
      <c r="TF98" s="50" t="n">
        <v>179.591970952006</v>
      </c>
      <c r="TG98" s="50" t="n">
        <v>192.106635816999</v>
      </c>
      <c r="TH98" s="50" t="n">
        <v>185.083328381647</v>
      </c>
      <c r="TI98" s="50" t="n">
        <v>202.447611778376</v>
      </c>
      <c r="TJ98" s="50" t="n">
        <v>187.251432046198</v>
      </c>
      <c r="TK98" s="50" t="n">
        <v>162.241544101044</v>
      </c>
      <c r="TL98" s="50" t="n">
        <v>134.176009218625</v>
      </c>
    </row>
    <row r="99">
      <c r="A99" s="22" t="s">
        <v>7</v>
      </c>
      <c r="B99" s="50" t="n">
        <v>81.6499986899076</v>
      </c>
      <c r="C99" s="50" t="n">
        <v>86.8894550244968</v>
      </c>
      <c r="D99" s="50" t="n">
        <v>81.2867097148764</v>
      </c>
      <c r="E99" s="50" t="n">
        <v>28.5432765278308</v>
      </c>
      <c r="F99" s="50" t="n">
        <v>55.8981850173547</v>
      </c>
      <c r="G99" s="50" t="n">
        <v>68.7611603014786</v>
      </c>
      <c r="H99" s="50" t="n">
        <v>120.630540715605</v>
      </c>
      <c r="I99" s="50" t="n">
        <v>82.9427735660082</v>
      </c>
      <c r="J99" s="50" t="n">
        <v>75.9882074058638</v>
      </c>
      <c r="K99" s="50" t="n">
        <v>77.8700481088027</v>
      </c>
      <c r="L99" s="50" t="n">
        <v>82.6085331692349</v>
      </c>
      <c r="M99" s="50" t="n">
        <v>69.1590956688135</v>
      </c>
      <c r="N99" s="50" t="n">
        <v>107.027815174724</v>
      </c>
      <c r="O99" s="50" t="n">
        <v>22.1650761892414</v>
      </c>
      <c r="P99" s="50" t="n">
        <v>80.4125402743733</v>
      </c>
      <c r="Q99" s="50" t="n">
        <v>59.5285614806543</v>
      </c>
      <c r="R99" s="50" t="n">
        <v>86.5186369381219</v>
      </c>
      <c r="S99" s="50" t="n">
        <v>105.37533295481</v>
      </c>
      <c r="T99" s="50" t="n">
        <v>82.7160140765524</v>
      </c>
      <c r="U99" s="50" t="n">
        <v>66.8247130965408</v>
      </c>
      <c r="V99" s="50" t="n">
        <v>50.1119305944969</v>
      </c>
      <c r="W99" s="50" t="n">
        <v>116.348223219346</v>
      </c>
      <c r="X99" s="50" t="n">
        <v>69.4956324208367</v>
      </c>
      <c r="Y99" s="50" t="n">
        <v>89.0473889871044</v>
      </c>
      <c r="Z99" s="50" t="n">
        <v>97.4357265223284</v>
      </c>
      <c r="AA99" s="50" t="n">
        <v>86.5616728728165</v>
      </c>
      <c r="AB99" s="50" t="n">
        <v>65.0404871936158</v>
      </c>
      <c r="AC99" s="50" t="n">
        <v>49.4360444870807</v>
      </c>
      <c r="AD99" s="50" t="n">
        <v>21.3538309791839</v>
      </c>
      <c r="AE99" s="50" t="n">
        <v>104.294658688497</v>
      </c>
      <c r="AF99" s="50" t="n">
        <v>52.2282622516622</v>
      </c>
      <c r="AG99" s="50" t="n">
        <v>88.5163639882458</v>
      </c>
      <c r="AH99" s="50" t="n">
        <v>79.9181835763362</v>
      </c>
      <c r="AI99" s="50" t="n">
        <v>77.4742337758174</v>
      </c>
      <c r="AJ99" s="50" t="n">
        <v>55.0829776575798</v>
      </c>
      <c r="AK99" s="50" t="n">
        <v>57.798067357937</v>
      </c>
      <c r="AL99" s="50" t="n">
        <v>58.1434063624604</v>
      </c>
      <c r="AM99" s="50" t="n">
        <v>46.915237150889</v>
      </c>
      <c r="AN99" s="50" t="n">
        <v>45.8549551399873</v>
      </c>
      <c r="AO99" s="50" t="n">
        <v>59.992040027719</v>
      </c>
      <c r="AP99" s="50" t="n">
        <v>77.7339478196203</v>
      </c>
      <c r="AQ99" s="50" t="n">
        <v>59.3512667441905</v>
      </c>
      <c r="AR99" s="50" t="n">
        <v>58.388032187205</v>
      </c>
      <c r="AS99" s="50" t="n">
        <v>25.1684247952926</v>
      </c>
      <c r="AT99" s="50" t="n">
        <v>48.0209413206695</v>
      </c>
      <c r="AU99" s="50" t="n">
        <v>38.0999820262064</v>
      </c>
      <c r="AV99" s="50" t="n">
        <v>41.3518252736903</v>
      </c>
      <c r="AW99" s="50" t="n">
        <v>48.3122439949115</v>
      </c>
      <c r="AX99" s="50" t="n">
        <v>61.9556913915651</v>
      </c>
      <c r="AY99" s="50" t="n">
        <v>36.6319608840364</v>
      </c>
      <c r="AZ99" s="50" t="n">
        <v>81.8655312442567</v>
      </c>
      <c r="BA99" s="50" t="n">
        <v>27.9235404087774</v>
      </c>
      <c r="BB99" s="50" t="n">
        <v>42.1167401518221</v>
      </c>
      <c r="BC99" s="50" t="n">
        <v>28.9831141306753</v>
      </c>
      <c r="BD99" s="50" t="n">
        <v>62.7057429139832</v>
      </c>
      <c r="BE99" s="50" t="n">
        <v>25.3153836056769</v>
      </c>
      <c r="BF99" s="50" t="n">
        <v>31.7714744674471</v>
      </c>
      <c r="BG99" s="50" t="n">
        <v>14.9781658424647</v>
      </c>
      <c r="BH99" s="50" t="n">
        <v>-0.157672195453615</v>
      </c>
      <c r="BI99" s="50" t="n">
        <v>11.1456319611557</v>
      </c>
      <c r="BJ99" s="50" t="n">
        <v>26.542145651651</v>
      </c>
      <c r="BK99" s="50" t="n">
        <v>22.142585892434</v>
      </c>
      <c r="BL99" s="50" t="n">
        <v>18.4619663193535</v>
      </c>
      <c r="BM99" s="50" t="n">
        <v>51.8363518468658</v>
      </c>
      <c r="BN99" s="50" t="n">
        <v>40.7366227974922</v>
      </c>
      <c r="BO99" s="50" t="n">
        <v>32.678415738248</v>
      </c>
      <c r="BP99" s="50" t="n">
        <v>50.1133742351993</v>
      </c>
      <c r="BQ99" s="50" t="n">
        <v>39.3717400247095</v>
      </c>
      <c r="BR99" s="50" t="n">
        <v>-1.24033305934949</v>
      </c>
      <c r="BS99" s="50" t="n">
        <v>22.4854040292086</v>
      </c>
      <c r="BT99" s="50" t="n">
        <v>38.0173001915665</v>
      </c>
      <c r="BU99" s="50" t="n">
        <v>37.0347217980282</v>
      </c>
      <c r="BV99" s="50" t="n">
        <v>49.8223046613589</v>
      </c>
      <c r="BW99" s="50" t="n">
        <v>24.6308720591744</v>
      </c>
      <c r="BX99" s="50" t="n">
        <v>45.438726262152</v>
      </c>
      <c r="BY99" s="50" t="n">
        <v>40.0700988389422</v>
      </c>
      <c r="BZ99" s="50" t="n">
        <v>5.60319531277649</v>
      </c>
      <c r="CA99" s="50" t="n">
        <v>7.60524049428566</v>
      </c>
      <c r="CB99" s="50" t="n">
        <v>30.5447201804348</v>
      </c>
      <c r="CC99" s="50" t="n">
        <v>39.418882821678</v>
      </c>
      <c r="CD99" s="50" t="n">
        <v>48.7398471509367</v>
      </c>
      <c r="CE99" s="50" t="n">
        <v>25.1844028241418</v>
      </c>
      <c r="CF99" s="50" t="n">
        <v>15.1257552332457</v>
      </c>
      <c r="CG99" s="50" t="n">
        <v>47.2221754784981</v>
      </c>
      <c r="CH99" s="50" t="n">
        <v>68.8389667852739</v>
      </c>
      <c r="CI99" s="50" t="n">
        <v>8.79273684637041</v>
      </c>
      <c r="CJ99" s="50" t="n">
        <v>36.9855051680564</v>
      </c>
      <c r="CK99" s="50" t="n">
        <v>63.4910633630123</v>
      </c>
      <c r="CL99" s="50" t="n">
        <v>46.9562802584943</v>
      </c>
      <c r="CM99" s="50" t="n">
        <v>46.889820304894</v>
      </c>
      <c r="CN99" s="50" t="n">
        <v>4.60438415803217</v>
      </c>
      <c r="CO99" s="50" t="n">
        <v>7.02617311156894</v>
      </c>
      <c r="CP99" s="50" t="n">
        <v>3.3077640573923</v>
      </c>
      <c r="CQ99" s="50" t="n">
        <v>6.99035813145936</v>
      </c>
      <c r="CR99" s="50" t="n">
        <v>12.3311460562959</v>
      </c>
      <c r="CS99" s="50" t="n">
        <v>23.1805236849925</v>
      </c>
      <c r="CT99" s="50" t="n">
        <v>35.0215825483025</v>
      </c>
      <c r="CU99" s="50" t="n">
        <v>15.4848281520782</v>
      </c>
      <c r="CV99" s="50" t="n">
        <v>18.4840902397434</v>
      </c>
      <c r="CW99" s="50" t="n">
        <v>24.4532323403278</v>
      </c>
      <c r="CX99" s="50" t="n">
        <v>2.33988728302203</v>
      </c>
      <c r="CY99" s="50" t="n">
        <v>0.0271627535671292</v>
      </c>
      <c r="CZ99" s="50" t="n">
        <v>30.7261180027198</v>
      </c>
      <c r="DA99" s="50" t="n">
        <v>12.8945709662961</v>
      </c>
      <c r="DB99" s="50" t="n">
        <v>25.6863981956495</v>
      </c>
      <c r="DC99" s="50" t="n">
        <v>20.5396486093466</v>
      </c>
      <c r="DD99" s="50" t="n">
        <v>9.1605036355804</v>
      </c>
      <c r="DE99" s="50" t="n">
        <v>26.4910448782249</v>
      </c>
      <c r="DF99" s="50" t="n">
        <v>22.4626756275753</v>
      </c>
      <c r="DG99" s="50" t="n">
        <v>20.8398744365155</v>
      </c>
      <c r="DH99" s="50" t="n">
        <v>29.5193889854484</v>
      </c>
      <c r="DI99" s="50" t="n">
        <v>24.6795870367742</v>
      </c>
      <c r="DJ99" s="50" t="n">
        <v>28.0557040517686</v>
      </c>
      <c r="DK99" s="50" t="n">
        <v>27.3348725146446</v>
      </c>
      <c r="DL99" s="50" t="n">
        <v>55.2561650230654</v>
      </c>
      <c r="DM99" s="50" t="n">
        <v>39.7628879499401</v>
      </c>
      <c r="DN99" s="50" t="n">
        <v>15.1294929357431</v>
      </c>
      <c r="DO99" s="50" t="n">
        <v>23.1154725253522</v>
      </c>
      <c r="DP99" s="50" t="n">
        <v>37.3713048667449</v>
      </c>
      <c r="DQ99" s="50" t="n">
        <v>18.3064475422809</v>
      </c>
      <c r="DR99" s="50" t="n">
        <v>31.2320071837529</v>
      </c>
      <c r="DS99" s="50" t="n">
        <v>9.94265225467462</v>
      </c>
      <c r="DT99" s="50" t="n">
        <v>35.7696314548637</v>
      </c>
      <c r="DU99" s="50" t="n">
        <v>24.1272886401495</v>
      </c>
      <c r="DV99" s="50" t="n">
        <v>24.2120469095527</v>
      </c>
      <c r="DW99" s="50" t="n">
        <v>39.9958361582549</v>
      </c>
      <c r="DX99" s="50" t="n">
        <v>14.5281623205289</v>
      </c>
      <c r="DY99" s="50" t="n">
        <v>21.4431043112215</v>
      </c>
      <c r="DZ99" s="50" t="n">
        <v>38.9366175615799</v>
      </c>
      <c r="EA99" s="50" t="n">
        <v>18.8608174796641</v>
      </c>
      <c r="EB99" s="50" t="n">
        <v>31.5613456276768</v>
      </c>
      <c r="EC99" s="50" t="n">
        <v>24.201544095434</v>
      </c>
      <c r="ED99" s="50" t="n">
        <v>37.1371018230979</v>
      </c>
      <c r="EE99" s="50" t="n">
        <v>21.4687909904444</v>
      </c>
      <c r="EF99" s="50" t="n">
        <v>35.2837587252101</v>
      </c>
      <c r="EG99" s="50" t="n">
        <v>41.4019732324338</v>
      </c>
      <c r="EH99" s="50" t="n">
        <v>35.295913992944</v>
      </c>
      <c r="EI99" s="50" t="n">
        <v>20.9669970456836</v>
      </c>
      <c r="EJ99" s="50" t="n">
        <v>34.0394116966542</v>
      </c>
      <c r="EK99" s="50" t="n">
        <v>24.7073670329454</v>
      </c>
      <c r="EL99" s="50" t="n">
        <v>23.8483731654082</v>
      </c>
      <c r="EM99" s="50" t="n">
        <v>29.3747093324177</v>
      </c>
      <c r="EN99" s="50" t="n">
        <v>26.6025686645309</v>
      </c>
      <c r="EO99" s="50" t="n">
        <v>34.09856231229</v>
      </c>
      <c r="EP99" s="50" t="n">
        <v>24.9915505992094</v>
      </c>
      <c r="EQ99" s="50" t="n">
        <v>29.1282163301916</v>
      </c>
      <c r="ER99" s="50" t="n">
        <v>39.7032793850876</v>
      </c>
      <c r="ES99" s="50" t="n">
        <v>22.4597841700588</v>
      </c>
      <c r="ET99" s="50" t="n">
        <v>39.4080975271763</v>
      </c>
      <c r="EU99" s="50" t="n">
        <v>11.8456464849722</v>
      </c>
      <c r="EV99" s="50" t="n">
        <v>50.4373207023684</v>
      </c>
      <c r="EW99" s="50" t="n">
        <v>34.1771363050429</v>
      </c>
      <c r="EX99" s="50" t="n">
        <v>41.367476044155</v>
      </c>
      <c r="EY99" s="50" t="n">
        <v>39.3901697281301</v>
      </c>
      <c r="EZ99" s="50" t="n">
        <v>40.0550664993992</v>
      </c>
      <c r="FA99" s="50" t="n">
        <v>40.2249376681018</v>
      </c>
      <c r="FB99" s="50" t="n">
        <v>31.2274544198925</v>
      </c>
      <c r="FC99" s="50" t="n">
        <v>38.5953501492661</v>
      </c>
      <c r="FD99" s="50" t="n">
        <v>47.3847407312754</v>
      </c>
      <c r="FE99" s="50" t="n">
        <v>16.6128293094302</v>
      </c>
      <c r="FF99" s="50" t="n">
        <v>30.8677348833481</v>
      </c>
      <c r="FG99" s="50" t="n">
        <v>16.5823295808294</v>
      </c>
      <c r="FH99" s="50" t="n">
        <v>28.9488695505341</v>
      </c>
      <c r="FI99" s="50" t="n">
        <v>32.7254552014877</v>
      </c>
      <c r="FJ99" s="50" t="n">
        <v>31.8444489978704</v>
      </c>
      <c r="FK99" s="50" t="n">
        <v>35.5559963260731</v>
      </c>
      <c r="FL99" s="50" t="n">
        <v>51.5862929982387</v>
      </c>
      <c r="FM99" s="50" t="n">
        <v>36.3909915570158</v>
      </c>
      <c r="FN99" s="50" t="n">
        <v>48.9442781229631</v>
      </c>
      <c r="FO99" s="50" t="n">
        <v>40.6527577058338</v>
      </c>
      <c r="FP99" s="50" t="n">
        <v>44.0245789704316</v>
      </c>
      <c r="FQ99" s="50" t="n">
        <v>32.0708734501557</v>
      </c>
      <c r="FR99" s="50" t="n">
        <v>22.0293623139088</v>
      </c>
      <c r="FS99" s="50" t="n">
        <v>39.3901995907417</v>
      </c>
      <c r="FT99" s="50" t="n">
        <v>35.2357172584115</v>
      </c>
      <c r="FU99" s="50" t="n">
        <v>34.9913219242818</v>
      </c>
      <c r="FV99" s="50" t="n">
        <v>18.8764033922671</v>
      </c>
      <c r="FW99" s="50" t="n">
        <v>29.4991306608914</v>
      </c>
      <c r="FX99" s="50" t="n">
        <v>33.0521548155156</v>
      </c>
      <c r="FY99" s="50" t="n">
        <v>42.1692990040612</v>
      </c>
      <c r="FZ99" s="50" t="n">
        <v>32.281528400445</v>
      </c>
      <c r="GA99" s="50" t="n">
        <v>39.4465721232768</v>
      </c>
      <c r="GB99" s="50" t="n">
        <v>42.1026838775864</v>
      </c>
      <c r="GC99" s="50" t="n">
        <v>29.1911132773733</v>
      </c>
      <c r="GD99" s="50" t="n">
        <v>39.3180926344597</v>
      </c>
      <c r="GE99" s="50" t="n">
        <v>21.791071836264</v>
      </c>
      <c r="GF99" s="50" t="n">
        <v>48.6204252269631</v>
      </c>
      <c r="GG99" s="50" t="n">
        <v>47.9632850349586</v>
      </c>
      <c r="GH99" s="50" t="n">
        <v>36.9450869824334</v>
      </c>
      <c r="GI99" s="50" t="n">
        <v>20.9312243434493</v>
      </c>
      <c r="GJ99" s="50" t="n">
        <v>21.5649656494169</v>
      </c>
      <c r="GK99" s="50" t="n">
        <v>31.4739274728555</v>
      </c>
      <c r="GL99" s="50" t="n">
        <v>42.4226186414776</v>
      </c>
      <c r="GM99" s="50" t="n">
        <v>53.8607363108982</v>
      </c>
      <c r="GN99" s="50" t="n">
        <v>38.2484770942424</v>
      </c>
      <c r="GO99" s="50" t="n">
        <v>59.6561911017554</v>
      </c>
      <c r="GP99" s="50" t="n">
        <v>51.2311329459013</v>
      </c>
      <c r="GQ99" s="50" t="n">
        <v>50.0285952630475</v>
      </c>
      <c r="GR99" s="50" t="n">
        <v>34.8305847462753</v>
      </c>
      <c r="GS99" s="50" t="n">
        <v>53.6410300136219</v>
      </c>
      <c r="GT99" s="50" t="n">
        <v>35.5401640493991</v>
      </c>
      <c r="GU99" s="50" t="n">
        <v>46.498290940935</v>
      </c>
      <c r="GV99" s="50" t="n">
        <v>38.458280283302</v>
      </c>
      <c r="GW99" s="50" t="n">
        <v>40.7750027819612</v>
      </c>
      <c r="GX99" s="50" t="n">
        <v>38.3789794826568</v>
      </c>
      <c r="GY99" s="50" t="n">
        <v>19.1893161076117</v>
      </c>
      <c r="GZ99" s="50" t="n">
        <v>36.9116189036722</v>
      </c>
      <c r="HA99" s="50" t="n">
        <v>50.1764114861744</v>
      </c>
      <c r="HB99" s="50" t="n">
        <v>38.1484538514897</v>
      </c>
      <c r="HC99" s="50" t="n">
        <v>35.0387156916831</v>
      </c>
      <c r="HD99" s="50" t="n">
        <v>39.9955702201584</v>
      </c>
      <c r="HE99" s="50" t="n">
        <v>38.5546554409942</v>
      </c>
      <c r="HF99" s="50" t="n">
        <v>38.0451578793942</v>
      </c>
      <c r="HG99" s="50" t="n">
        <v>25.0053458096217</v>
      </c>
      <c r="HH99" s="50" t="n">
        <v>35.2133416730269</v>
      </c>
      <c r="HI99" s="50" t="n">
        <v>34.7832607744666</v>
      </c>
      <c r="HJ99" s="50" t="n">
        <v>31.1624189294023</v>
      </c>
      <c r="HK99" s="50" t="n">
        <v>21.7652974151066</v>
      </c>
      <c r="HL99" s="50" t="n">
        <v>27.8211750594809</v>
      </c>
      <c r="HM99" s="50" t="n">
        <v>36.9297541514832</v>
      </c>
      <c r="HN99" s="50" t="n">
        <v>47.7999421744176</v>
      </c>
      <c r="HO99" s="50" t="n">
        <v>56.9119184539303</v>
      </c>
      <c r="HP99" s="50" t="n">
        <v>40.9185881102551</v>
      </c>
      <c r="HQ99" s="50" t="n">
        <v>41.7419445793168</v>
      </c>
      <c r="HR99" s="50" t="n">
        <v>45.2341295746426</v>
      </c>
      <c r="HS99" s="50" t="n">
        <v>60.2482185313088</v>
      </c>
      <c r="HT99" s="50" t="n">
        <v>22.1875796632926</v>
      </c>
      <c r="HU99" s="50" t="n">
        <v>43.8423213320853</v>
      </c>
      <c r="HV99" s="50" t="n">
        <v>50.226592509688</v>
      </c>
      <c r="HW99" s="50" t="n">
        <v>36.869506800398</v>
      </c>
      <c r="HX99" s="50" t="n">
        <v>35.5361262914957</v>
      </c>
      <c r="HY99" s="50" t="n">
        <v>47.7773293911191</v>
      </c>
      <c r="HZ99" s="50" t="n">
        <v>46.742789473329</v>
      </c>
      <c r="IA99" s="50" t="n">
        <v>37.4130087333002</v>
      </c>
      <c r="IB99" s="50" t="n">
        <v>55.1068657896424</v>
      </c>
      <c r="IC99" s="50" t="n">
        <v>63.8172727082724</v>
      </c>
      <c r="ID99" s="50" t="n">
        <v>40.175251469571</v>
      </c>
      <c r="IE99" s="50" t="n">
        <v>36.6768133879863</v>
      </c>
      <c r="IF99" s="50" t="n">
        <v>30.5165410256158</v>
      </c>
      <c r="IG99" s="50" t="n">
        <v>37.9907987698721</v>
      </c>
      <c r="IH99" s="50" t="n">
        <v>41.6864893779758</v>
      </c>
      <c r="II99" s="50" t="n">
        <v>43.4025405559478</v>
      </c>
      <c r="IJ99" s="50" t="n">
        <v>60.4987570874367</v>
      </c>
      <c r="IK99" s="50" t="n">
        <v>50.4934331099446</v>
      </c>
      <c r="IL99" s="50" t="n">
        <v>42.5705236185606</v>
      </c>
      <c r="IM99" s="50" t="n">
        <v>47.6708913121487</v>
      </c>
      <c r="IN99" s="50" t="n">
        <v>39.8309250373478</v>
      </c>
      <c r="IO99" s="50" t="n">
        <v>48.5098906475973</v>
      </c>
      <c r="IP99" s="50" t="n">
        <v>37.9635441373073</v>
      </c>
      <c r="IQ99" s="50" t="n">
        <v>37.1655870601002</v>
      </c>
      <c r="IR99" s="50" t="n">
        <v>40.3187585521039</v>
      </c>
      <c r="IS99" s="50" t="n">
        <v>44.9737149612026</v>
      </c>
      <c r="IT99" s="50" t="n">
        <v>50.3183448541538</v>
      </c>
      <c r="IU99" s="50" t="n">
        <v>31.4800352449768</v>
      </c>
      <c r="IV99" s="50" t="n">
        <v>31.1321427092053</v>
      </c>
      <c r="IW99" s="50" t="n">
        <v>37.1443348768753</v>
      </c>
      <c r="IX99" s="50" t="n">
        <v>41.2270487387902</v>
      </c>
      <c r="IY99" s="50" t="n">
        <v>52.3974841948503</v>
      </c>
      <c r="IZ99" s="50" t="n">
        <v>37.4632170217568</v>
      </c>
      <c r="JA99" s="50" t="n">
        <v>54.4373724131727</v>
      </c>
      <c r="JB99" s="50" t="n">
        <v>51.8264322746648</v>
      </c>
      <c r="JC99" s="50" t="n">
        <v>50.928830377314</v>
      </c>
      <c r="JD99" s="50" t="n">
        <v>43.5097582859857</v>
      </c>
      <c r="JE99" s="50" t="n">
        <v>57.3237154332976</v>
      </c>
      <c r="JF99" s="50" t="n">
        <v>48.5876828102947</v>
      </c>
      <c r="JG99" s="50" t="n">
        <v>44.3263233414851</v>
      </c>
      <c r="JH99" s="50" t="n">
        <v>54.7035702596342</v>
      </c>
      <c r="JI99" s="50" t="n">
        <v>60.6219483048011</v>
      </c>
      <c r="JJ99" s="50" t="n">
        <v>47.579334664829</v>
      </c>
      <c r="JK99" s="50" t="n">
        <v>47.0945723112606</v>
      </c>
      <c r="JL99" s="50" t="n">
        <v>31.6569315564364</v>
      </c>
      <c r="JM99" s="50" t="n">
        <v>68.7162713322583</v>
      </c>
      <c r="JN99" s="50" t="n">
        <v>32.7875734324536</v>
      </c>
      <c r="JO99" s="50" t="n">
        <v>32.820443812896</v>
      </c>
      <c r="JP99" s="50" t="n">
        <v>28.4257679126021</v>
      </c>
      <c r="JQ99" s="50" t="n">
        <v>42.2688363670758</v>
      </c>
      <c r="JR99" s="50" t="n">
        <v>43.3534142117479</v>
      </c>
      <c r="JS99" s="50" t="n">
        <v>43.1427210603588</v>
      </c>
      <c r="JT99" s="50" t="n">
        <v>51.8679194814747</v>
      </c>
      <c r="JU99" s="50" t="n">
        <v>46.46224144068</v>
      </c>
      <c r="JV99" s="50" t="n">
        <v>37.2109262820103</v>
      </c>
      <c r="JW99" s="50" t="n">
        <v>28.8940066057115</v>
      </c>
      <c r="JX99" s="50" t="n">
        <v>48.0652365141509</v>
      </c>
      <c r="JY99" s="50" t="n">
        <v>59.2973022439708</v>
      </c>
      <c r="JZ99" s="50" t="n">
        <v>39.5232837338309</v>
      </c>
      <c r="KA99" s="50" t="n">
        <v>31.5121417794566</v>
      </c>
      <c r="KB99" s="50" t="n">
        <v>37.4609030294128</v>
      </c>
      <c r="KC99" s="50" t="n">
        <v>37.2436174619883</v>
      </c>
      <c r="KD99" s="50" t="n">
        <v>52.9732628246348</v>
      </c>
      <c r="KE99" s="50" t="n">
        <v>49.2580017772079</v>
      </c>
      <c r="KF99" s="50" t="n">
        <v>71.1843981694856</v>
      </c>
      <c r="KG99" s="50" t="n">
        <v>59.7929420075677</v>
      </c>
      <c r="KH99" s="50" t="n">
        <v>37.2256391499047</v>
      </c>
      <c r="KI99" s="50" t="n">
        <v>52.5248431063206</v>
      </c>
      <c r="KJ99" s="50" t="n">
        <v>54.4219327947713</v>
      </c>
      <c r="KK99" s="50" t="n">
        <v>44.4346507560692</v>
      </c>
      <c r="KL99" s="50" t="n">
        <v>49.2647229425301</v>
      </c>
      <c r="KM99" s="50" t="n">
        <v>50.6580758193126</v>
      </c>
      <c r="KN99" s="50" t="n">
        <v>50.9621114689691</v>
      </c>
      <c r="KO99" s="50" t="n">
        <v>31.2163460657645</v>
      </c>
      <c r="KP99" s="50" t="n">
        <v>52.1117541074532</v>
      </c>
      <c r="KQ99" s="50" t="n">
        <v>41.3872160782407</v>
      </c>
      <c r="KR99" s="50" t="n">
        <v>35.0634064053443</v>
      </c>
      <c r="KS99" s="50" t="n">
        <v>40.5696646791646</v>
      </c>
      <c r="KT99" s="50" t="n">
        <v>41.4328833759875</v>
      </c>
      <c r="KU99" s="50" t="n">
        <v>37.6707270599974</v>
      </c>
      <c r="KV99" s="50" t="n">
        <v>59.3808048881194</v>
      </c>
      <c r="KW99" s="50" t="n">
        <v>59.0541480052061</v>
      </c>
      <c r="KX99" s="50" t="n">
        <v>51.3304190704418</v>
      </c>
      <c r="KY99" s="50" t="n">
        <v>56.6274083662762</v>
      </c>
      <c r="KZ99" s="50" t="n">
        <v>40.453811508422</v>
      </c>
      <c r="LA99" s="50" t="n">
        <v>40.0667947427599</v>
      </c>
      <c r="LB99" s="50" t="n">
        <v>46.6681747519423</v>
      </c>
      <c r="LC99" s="50" t="n">
        <v>46.2281548443218</v>
      </c>
      <c r="LD99" s="50" t="n">
        <v>60.3356009438857</v>
      </c>
      <c r="LE99" s="50" t="n">
        <v>33.6950139958917</v>
      </c>
      <c r="LF99" s="50" t="n">
        <v>18.4046920312987</v>
      </c>
      <c r="LG99" s="50" t="n">
        <v>46.2466173825912</v>
      </c>
      <c r="LH99" s="50" t="n">
        <v>45.129405239297</v>
      </c>
      <c r="LI99" s="50" t="n">
        <v>49.942437701013</v>
      </c>
      <c r="LJ99" s="50" t="n">
        <v>29.4430110939783</v>
      </c>
      <c r="LK99" s="50" t="n">
        <v>60.0322348275656</v>
      </c>
      <c r="LL99" s="50" t="n">
        <v>40.1668454077106</v>
      </c>
      <c r="LM99" s="50" t="n">
        <v>38.0875936043649</v>
      </c>
      <c r="LN99" s="50" t="n">
        <v>54.9810905681851</v>
      </c>
      <c r="LO99" s="50" t="n">
        <v>55.3034848399067</v>
      </c>
      <c r="LP99" s="50" t="n">
        <v>55.9672333591656</v>
      </c>
      <c r="LQ99" s="50" t="n">
        <v>39.8939546653869</v>
      </c>
      <c r="LR99" s="50" t="n">
        <v>51.493527096333</v>
      </c>
      <c r="LS99" s="50" t="n">
        <v>51.7882982598101</v>
      </c>
      <c r="LT99" s="50" t="n">
        <v>54.370988430895</v>
      </c>
      <c r="LU99" s="50" t="n">
        <v>43.7670152464969</v>
      </c>
      <c r="LV99" s="50" t="n">
        <v>57.365791363294</v>
      </c>
      <c r="LW99" s="50" t="n">
        <v>27.6165623547459</v>
      </c>
      <c r="LX99" s="50" t="n">
        <v>62.5731106721554</v>
      </c>
      <c r="LY99" s="50" t="n">
        <v>53.3872273211416</v>
      </c>
      <c r="LZ99" s="50" t="n">
        <v>48.0404465875988</v>
      </c>
      <c r="MA99" s="50" t="n">
        <v>57.7572491743436</v>
      </c>
      <c r="MB99" s="50" t="n">
        <v>23.7450745306699</v>
      </c>
      <c r="MC99" s="50" t="n">
        <v>68.421190375397</v>
      </c>
      <c r="MD99" s="50" t="n">
        <v>55.0983976733389</v>
      </c>
      <c r="ME99" s="50" t="n">
        <v>47.5226257826397</v>
      </c>
      <c r="MF99" s="50" t="n">
        <v>30.0953026694611</v>
      </c>
      <c r="MG99" s="50" t="n">
        <v>55.0436928264562</v>
      </c>
      <c r="MH99" s="50" t="n">
        <v>41.7137506587075</v>
      </c>
      <c r="MI99" s="50" t="n">
        <v>46.989220002941</v>
      </c>
      <c r="MJ99" s="50" t="n">
        <v>38.8475388915938</v>
      </c>
      <c r="MK99" s="50" t="n">
        <v>62.5928157384124</v>
      </c>
      <c r="ML99" s="50" t="n">
        <v>57.0219374714817</v>
      </c>
      <c r="MM99" s="50" t="n">
        <v>47.3748676575837</v>
      </c>
      <c r="MN99" s="50" t="n">
        <v>26.4991787497396</v>
      </c>
      <c r="MO99" s="50" t="n">
        <v>51.8576449573555</v>
      </c>
      <c r="MP99" s="50" t="n">
        <v>40.2853233604705</v>
      </c>
      <c r="MQ99" s="50" t="n">
        <v>49.9738603540266</v>
      </c>
      <c r="MR99" s="50" t="n">
        <v>39.1568402933591</v>
      </c>
      <c r="MS99" s="50" t="n">
        <v>54.0433592494053</v>
      </c>
      <c r="MT99" s="50" t="n">
        <v>61.4270979259544</v>
      </c>
      <c r="MU99" s="50" t="n">
        <v>60.3470730288072</v>
      </c>
      <c r="MV99" s="50" t="n">
        <v>42.8795886049745</v>
      </c>
      <c r="MW99" s="50" t="n">
        <v>55.8586253434253</v>
      </c>
      <c r="MX99" s="50" t="n">
        <v>59.0418314931479</v>
      </c>
      <c r="MY99" s="50" t="n">
        <v>53.4228730275241</v>
      </c>
      <c r="MZ99" s="50" t="n">
        <v>53.5933800481451</v>
      </c>
      <c r="NA99" s="50" t="n">
        <v>50.385942118979</v>
      </c>
      <c r="NB99" s="50" t="n">
        <v>60.2952634777417</v>
      </c>
      <c r="NC99" s="50" t="n">
        <v>38.1077255635522</v>
      </c>
      <c r="ND99" s="50" t="n">
        <v>79.6874811752228</v>
      </c>
      <c r="NE99" s="50" t="n">
        <v>55.0808492353078</v>
      </c>
      <c r="NF99" s="50" t="n">
        <v>77.0043304492193</v>
      </c>
      <c r="NG99" s="50" t="n">
        <v>56.1178124452642</v>
      </c>
      <c r="NH99" s="50" t="n">
        <v>54.9285389932519</v>
      </c>
      <c r="NI99" s="50" t="n">
        <v>74.2284342551407</v>
      </c>
      <c r="NJ99" s="50" t="n">
        <v>56.0201097210965</v>
      </c>
      <c r="NK99" s="50" t="n">
        <v>54.783431919524</v>
      </c>
      <c r="NL99" s="50" t="n">
        <v>67.5639264176321</v>
      </c>
      <c r="NM99" s="50" t="n">
        <v>74.6499699307828</v>
      </c>
      <c r="NN99" s="50" t="n">
        <v>68.9734428295987</v>
      </c>
      <c r="NO99" s="50" t="n">
        <v>46.9442176774575</v>
      </c>
      <c r="NP99" s="50" t="n">
        <v>73.6715355412693</v>
      </c>
      <c r="NQ99" s="50" t="n">
        <v>52.3128610076818</v>
      </c>
      <c r="NR99" s="50" t="n">
        <v>76.9363958011385</v>
      </c>
      <c r="NS99" s="50" t="n">
        <v>79.3539793509783</v>
      </c>
      <c r="NT99" s="50" t="n">
        <v>39.5009859093342</v>
      </c>
      <c r="NU99" s="50" t="n">
        <v>59.2749383082615</v>
      </c>
      <c r="NV99" s="50" t="n">
        <v>34.2032867707944</v>
      </c>
      <c r="NW99" s="50" t="n">
        <v>49.3507809013662</v>
      </c>
      <c r="NX99" s="50" t="n">
        <v>33.1517179713136</v>
      </c>
      <c r="NY99" s="50" t="n">
        <v>39.7844473188273</v>
      </c>
      <c r="NZ99" s="50" t="n">
        <v>43.8107368797218</v>
      </c>
      <c r="OA99" s="50" t="n">
        <v>54.0293308284412</v>
      </c>
      <c r="OB99" s="50" t="n">
        <v>57.3759281676531</v>
      </c>
      <c r="OC99" s="50" t="n">
        <v>53.7763063699062</v>
      </c>
      <c r="OD99" s="50" t="n">
        <v>34.2953088893589</v>
      </c>
      <c r="OE99" s="50" t="n">
        <v>49.4174870895606</v>
      </c>
      <c r="OF99" s="50" t="n">
        <v>42.4199829716005</v>
      </c>
      <c r="OG99" s="50" t="n">
        <v>54.4935861809569</v>
      </c>
      <c r="OH99" s="50" t="n">
        <v>68.2768532373672</v>
      </c>
      <c r="OI99" s="50" t="n">
        <v>77.6695907412554</v>
      </c>
      <c r="OJ99" s="50" t="n">
        <v>52.910602841385</v>
      </c>
      <c r="OK99" s="50" t="n">
        <v>54.2585783389699</v>
      </c>
      <c r="OL99" s="50" t="n">
        <v>70.2954455991094</v>
      </c>
      <c r="OM99" s="50" t="n">
        <v>66.8334724960006</v>
      </c>
      <c r="ON99" s="50" t="n">
        <v>58.436377102529</v>
      </c>
      <c r="OO99" s="50" t="n">
        <v>81.1509674766823</v>
      </c>
      <c r="OP99" s="50" t="n">
        <v>60.242251272632</v>
      </c>
      <c r="OQ99" s="50" t="n">
        <v>58.2116844922515</v>
      </c>
      <c r="OR99" s="50" t="n">
        <v>69.4582227897096</v>
      </c>
      <c r="OS99" s="50" t="n">
        <v>68.2300649648687</v>
      </c>
      <c r="OT99" s="50" t="n">
        <v>82.2041579565698</v>
      </c>
      <c r="OU99" s="50" t="n">
        <v>44.8990572829216</v>
      </c>
      <c r="OV99" s="50" t="n">
        <v>88.1486202540934</v>
      </c>
      <c r="OW99" s="50" t="n">
        <v>49.2123124013422</v>
      </c>
      <c r="OX99" s="50" t="n">
        <v>88.594341143118</v>
      </c>
      <c r="OY99" s="50" t="n">
        <v>47.4364433778084</v>
      </c>
      <c r="OZ99" s="50" t="n">
        <v>74.08018515488</v>
      </c>
      <c r="PA99" s="50" t="n">
        <v>47.315633785944</v>
      </c>
      <c r="PB99" s="50" t="n">
        <v>73.2806852694768</v>
      </c>
      <c r="PC99" s="50" t="n">
        <v>69.6841889606895</v>
      </c>
      <c r="PD99" s="50" t="n">
        <v>48.5148553588805</v>
      </c>
      <c r="PE99" s="50" t="n">
        <v>48.4926186629127</v>
      </c>
      <c r="PF99" s="50" t="n">
        <v>59.6596690289455</v>
      </c>
      <c r="PG99" s="50" t="n">
        <v>44.7512971359743</v>
      </c>
      <c r="PH99" s="50" t="n">
        <v>64.7657376967732</v>
      </c>
      <c r="PI99" s="50" t="n">
        <v>65.8581694290575</v>
      </c>
      <c r="PJ99" s="50" t="n">
        <v>75.3442348612302</v>
      </c>
      <c r="PK99" s="50" t="n">
        <v>48.0169781017464</v>
      </c>
      <c r="PL99" s="50" t="n">
        <v>70.3678109251774</v>
      </c>
      <c r="PM99" s="50" t="n">
        <v>58.9994794388478</v>
      </c>
      <c r="PN99" s="50" t="n">
        <v>42.1572592924077</v>
      </c>
      <c r="PO99" s="50" t="n">
        <v>48.3580322707821</v>
      </c>
      <c r="PP99" s="50" t="n">
        <v>55.2803241723697</v>
      </c>
      <c r="PQ99" s="50" t="n">
        <v>42.402139998411</v>
      </c>
      <c r="PR99" s="50" t="n">
        <v>38.2822807558518</v>
      </c>
      <c r="PS99" s="50" t="n">
        <v>53.0508593022714</v>
      </c>
      <c r="PT99" s="50" t="n">
        <v>35.0585711701509</v>
      </c>
      <c r="PU99" s="50" t="n">
        <v>110.792410446106</v>
      </c>
      <c r="PV99" s="50" t="n">
        <v>53.6275223725825</v>
      </c>
      <c r="PW99" s="50" t="n">
        <v>45.6279846411106</v>
      </c>
      <c r="PX99" s="50" t="n">
        <v>47.8757845367244</v>
      </c>
      <c r="PY99" s="50" t="n">
        <v>54.3385946863639</v>
      </c>
      <c r="PZ99" s="50" t="n">
        <v>55.4896265972544</v>
      </c>
      <c r="QA99" s="50" t="n">
        <v>55.224176891935</v>
      </c>
      <c r="QB99" s="50" t="n">
        <v>71.3943820702868</v>
      </c>
      <c r="QC99" s="50" t="n">
        <v>52.1263781668561</v>
      </c>
      <c r="QD99" s="50" t="n">
        <v>80.3136377206728</v>
      </c>
      <c r="QE99" s="50" t="n">
        <v>60.564372028365</v>
      </c>
      <c r="QF99" s="50" t="n">
        <v>70.5822259694958</v>
      </c>
      <c r="QG99" s="50" t="n">
        <v>52.381072336193</v>
      </c>
      <c r="QH99" s="50" t="n">
        <v>64.2821186978935</v>
      </c>
      <c r="QI99" s="50" t="n">
        <v>50.0725005353979</v>
      </c>
      <c r="QJ99" s="50" t="n">
        <v>53.3825933121654</v>
      </c>
      <c r="QK99" s="50" t="n">
        <v>35.9301658399777</v>
      </c>
      <c r="QL99" s="50" t="n">
        <v>37.0656843414239</v>
      </c>
      <c r="QM99" s="50" t="n">
        <v>29.5256888766426</v>
      </c>
      <c r="QN99" s="50" t="n">
        <v>37.3045193836067</v>
      </c>
      <c r="QO99" s="50" t="n">
        <v>65.5576806186636</v>
      </c>
      <c r="QP99" s="50" t="n">
        <v>51.910979541298</v>
      </c>
      <c r="QQ99" s="50" t="n">
        <v>56.1867638112542</v>
      </c>
      <c r="QR99" s="50" t="n">
        <v>46.0791788735471</v>
      </c>
      <c r="QS99" s="50" t="n">
        <v>90.9392496653471</v>
      </c>
      <c r="QT99" s="50" t="n">
        <v>52.6794437499621</v>
      </c>
      <c r="QU99" s="50" t="n">
        <v>59.4006205737232</v>
      </c>
      <c r="QV99" s="50" t="n">
        <v>44.6280576408334</v>
      </c>
      <c r="QW99" s="50" t="n">
        <v>48.4911016375516</v>
      </c>
      <c r="QX99" s="50" t="n">
        <v>53.158107149057</v>
      </c>
      <c r="QY99" s="50" t="n">
        <v>45.6536541450373</v>
      </c>
      <c r="QZ99" s="50" t="n">
        <v>50.0186709133344</v>
      </c>
      <c r="RA99" s="50" t="n">
        <v>48.7328106912209</v>
      </c>
      <c r="RB99" s="50" t="n">
        <v>44.6207756213302</v>
      </c>
      <c r="RC99" s="50" t="n">
        <v>46.2040648643304</v>
      </c>
      <c r="RD99" s="50" t="n">
        <v>51.8115161087673</v>
      </c>
      <c r="RE99" s="50" t="n">
        <v>35.5571017074721</v>
      </c>
      <c r="RF99" s="50" t="n">
        <v>41.5575036031034</v>
      </c>
      <c r="RG99" s="50" t="n">
        <v>22.1538094809365</v>
      </c>
      <c r="RH99" s="50" t="n">
        <v>28.2097917921993</v>
      </c>
      <c r="RI99" s="50" t="n">
        <v>89.3904013727725</v>
      </c>
      <c r="RJ99" s="50" t="n">
        <v>59.0031499448888</v>
      </c>
      <c r="RK99" s="50" t="n">
        <v>49.6004134253469</v>
      </c>
      <c r="RL99" s="50" t="n">
        <v>36.5923822090238</v>
      </c>
      <c r="RM99" s="50" t="n">
        <v>50.1122320826041</v>
      </c>
      <c r="RN99" s="50" t="n">
        <v>50.8680443433855</v>
      </c>
      <c r="RO99" s="50" t="n">
        <v>46.6821213308459</v>
      </c>
      <c r="RP99" s="50" t="n">
        <v>57.5581465267127</v>
      </c>
      <c r="RQ99" s="50" t="n">
        <v>30.8063609388312</v>
      </c>
      <c r="RR99" s="50" t="n">
        <v>96.8714949281057</v>
      </c>
      <c r="RS99" s="50" t="n">
        <v>30.1424501346053</v>
      </c>
      <c r="RT99" s="50" t="n">
        <v>122.915810376915</v>
      </c>
      <c r="RU99" s="50" t="n">
        <v>40.5639511695103</v>
      </c>
      <c r="RV99" s="50" t="n">
        <v>39.7365180585939</v>
      </c>
      <c r="RW99" s="50" t="n">
        <v>52.8535349976145</v>
      </c>
      <c r="RX99" s="50" t="n">
        <v>40.6525157860977</v>
      </c>
      <c r="RY99" s="50" t="n">
        <v>48.9567692002921</v>
      </c>
      <c r="RZ99" s="50" t="n">
        <v>57.8438988678727</v>
      </c>
      <c r="SA99" s="50" t="n">
        <v>23.8585375952898</v>
      </c>
      <c r="SB99" s="50" t="n">
        <v>41.700409672096</v>
      </c>
      <c r="SC99" s="50" t="n">
        <v>43.7610798013155</v>
      </c>
      <c r="SD99" s="50" t="n">
        <v>31.7752520252554</v>
      </c>
      <c r="SE99" s="50" t="n">
        <v>38.5333443974499</v>
      </c>
      <c r="SF99" s="50" t="n">
        <v>29.9022270057832</v>
      </c>
      <c r="SG99" s="50" t="n">
        <v>58.4126620289694</v>
      </c>
      <c r="SH99" s="50" t="n">
        <v>51.7420039546448</v>
      </c>
      <c r="SI99" s="50" t="n">
        <v>55.8158199383907</v>
      </c>
      <c r="SJ99" s="50" t="n">
        <v>52.2416204421793</v>
      </c>
      <c r="SK99" s="50" t="n">
        <v>43.8283972657178</v>
      </c>
      <c r="SL99" s="50" t="n">
        <v>16.679795532465</v>
      </c>
      <c r="SM99" s="50" t="n">
        <v>28.1170747418283</v>
      </c>
      <c r="SN99" s="50" t="n">
        <v>16.3530734363304</v>
      </c>
      <c r="SO99" s="50" t="n">
        <v>6.84511795010152</v>
      </c>
      <c r="SP99" s="50" t="n">
        <v>3.39747224471536</v>
      </c>
      <c r="SQ99" s="50" t="n">
        <v>19.3750650385989</v>
      </c>
      <c r="SR99" s="50" t="n">
        <v>4.59386680810505</v>
      </c>
      <c r="SS99" s="50" t="n">
        <v>7.55603893245782</v>
      </c>
      <c r="ST99" s="50" t="n">
        <v>8.23298076302091</v>
      </c>
      <c r="SU99" s="50" t="n">
        <v>15.5040873328586</v>
      </c>
      <c r="SV99" s="50" t="n">
        <v>26.9772365027336</v>
      </c>
      <c r="SW99" s="50" t="n">
        <v>4.70681554590282</v>
      </c>
      <c r="SX99" s="50" t="n">
        <v>8.11645961587368</v>
      </c>
      <c r="SY99" s="50" t="n">
        <v>15.7567527612</v>
      </c>
      <c r="SZ99" s="50" t="n">
        <v>28.6215656774021</v>
      </c>
      <c r="TA99" s="50" t="n">
        <v>7.53383737028196</v>
      </c>
      <c r="TB99" s="50" t="n">
        <v>16.1827972983231</v>
      </c>
      <c r="TC99" s="50" t="n">
        <v>12.841489169794</v>
      </c>
      <c r="TD99" s="50" t="n">
        <v>22.805170653984</v>
      </c>
      <c r="TE99" s="50" t="n">
        <v>21.631157801316</v>
      </c>
      <c r="TF99" s="50" t="n">
        <v>7.30729986010447</v>
      </c>
      <c r="TG99" s="50" t="n">
        <v>9.3396304491058</v>
      </c>
      <c r="TH99" s="50" t="n">
        <v>24.8703911820765</v>
      </c>
      <c r="TI99" s="50" t="n">
        <v>15.7604205140845</v>
      </c>
      <c r="TJ99" s="50" t="n">
        <v>5.87191219747908</v>
      </c>
      <c r="TK99" s="50" t="n">
        <v>29.0722750074776</v>
      </c>
      <c r="TL99" s="50" t="n">
        <v>32.2532311814757</v>
      </c>
    </row>
    <row r="100">
      <c r="A100" s="22" t="s">
        <v>8</v>
      </c>
      <c r="B100" s="50" t="str">
        <f>SUM(B101:B102)</f>
      </c>
      <c r="C100" s="50" t="str">
        <f>SUM(C101:C102)</f>
      </c>
      <c r="D100" s="50" t="str">
        <f>SUM(D101:D102)</f>
      </c>
      <c r="E100" s="50" t="str">
        <f>SUM(E101:E102)</f>
      </c>
      <c r="F100" s="50" t="str">
        <f>SUM(F101:F102)</f>
      </c>
      <c r="G100" s="50" t="str">
        <f>SUM(G101:G102)</f>
      </c>
      <c r="H100" s="50" t="str">
        <f>SUM(H101:H102)</f>
      </c>
      <c r="I100" s="50" t="str">
        <f>SUM(I101:I102)</f>
      </c>
      <c r="J100" s="50" t="str">
        <f>SUM(J101:J102)</f>
      </c>
      <c r="K100" s="50" t="str">
        <f>SUM(K101:K102)</f>
      </c>
      <c r="L100" s="50" t="str">
        <f>SUM(L101:L102)</f>
      </c>
      <c r="M100" s="50" t="str">
        <f>SUM(M101:M102)</f>
      </c>
      <c r="N100" s="50" t="str">
        <f>SUM(N101:N102)</f>
      </c>
      <c r="O100" s="50" t="str">
        <f>SUM(O101:O102)</f>
      </c>
      <c r="P100" s="50" t="str">
        <f>SUM(P101:P102)</f>
      </c>
      <c r="Q100" s="50" t="str">
        <f>SUM(Q101:Q102)</f>
      </c>
      <c r="R100" s="50" t="str">
        <f>SUM(R101:R102)</f>
      </c>
      <c r="S100" s="50" t="str">
        <f>SUM(S101:S102)</f>
      </c>
      <c r="T100" s="50" t="str">
        <f>SUM(T101:T102)</f>
      </c>
      <c r="U100" s="50" t="str">
        <f>SUM(U101:U102)</f>
      </c>
      <c r="V100" s="50" t="str">
        <f>SUM(V101:V102)</f>
      </c>
      <c r="W100" s="50" t="str">
        <f>SUM(W101:W102)</f>
      </c>
      <c r="X100" s="50" t="str">
        <f>SUM(X101:X102)</f>
      </c>
      <c r="Y100" s="50" t="str">
        <f>SUM(Y101:Y102)</f>
      </c>
      <c r="Z100" s="50" t="str">
        <f>SUM(Z101:Z102)</f>
      </c>
      <c r="AA100" s="50" t="str">
        <f>SUM(AA101:AA102)</f>
      </c>
      <c r="AB100" s="50" t="str">
        <f>SUM(AB101:AB102)</f>
      </c>
      <c r="AC100" s="50" t="str">
        <f>SUM(AC101:AC102)</f>
      </c>
      <c r="AD100" s="50" t="str">
        <f>SUM(AD101:AD102)</f>
      </c>
      <c r="AE100" s="50" t="str">
        <f>SUM(AE101:AE102)</f>
      </c>
      <c r="AF100" s="50" t="str">
        <f>SUM(AF101:AF102)</f>
      </c>
      <c r="AG100" s="50" t="str">
        <f>SUM(AG101:AG102)</f>
      </c>
      <c r="AH100" s="50" t="str">
        <f>SUM(AH101:AH102)</f>
      </c>
      <c r="AI100" s="50" t="str">
        <f>SUM(AI101:AI102)</f>
      </c>
      <c r="AJ100" s="50" t="str">
        <f>SUM(AJ101:AJ102)</f>
      </c>
      <c r="AK100" s="50" t="str">
        <f>SUM(AK101:AK102)</f>
      </c>
      <c r="AL100" s="50" t="str">
        <f>SUM(AL101:AL102)</f>
      </c>
      <c r="AM100" s="50" t="str">
        <f>SUM(AM101:AM102)</f>
      </c>
      <c r="AN100" s="50" t="str">
        <f>SUM(AN101:AN102)</f>
      </c>
      <c r="AO100" s="50" t="str">
        <f>SUM(AO101:AO102)</f>
      </c>
      <c r="AP100" s="50" t="str">
        <f>SUM(AP101:AP102)</f>
      </c>
      <c r="AQ100" s="50" t="str">
        <f>SUM(AQ101:AQ102)</f>
      </c>
      <c r="AR100" s="50" t="str">
        <f>SUM(AR101:AR102)</f>
      </c>
      <c r="AS100" s="50" t="str">
        <f>SUM(AS101:AS102)</f>
      </c>
      <c r="AT100" s="50" t="str">
        <f>SUM(AT101:AT102)</f>
      </c>
      <c r="AU100" s="50" t="str">
        <f>SUM(AU101:AU102)</f>
      </c>
      <c r="AV100" s="50" t="str">
        <f>SUM(AV101:AV102)</f>
      </c>
      <c r="AW100" s="50" t="str">
        <f>SUM(AW101:AW102)</f>
      </c>
      <c r="AX100" s="50" t="str">
        <f>SUM(AX101:AX102)</f>
      </c>
      <c r="AY100" s="50" t="str">
        <f>SUM(AY101:AY102)</f>
      </c>
      <c r="AZ100" s="50" t="str">
        <f>SUM(AZ101:AZ102)</f>
      </c>
      <c r="BA100" s="50" t="str">
        <f>SUM(BA101:BA102)</f>
      </c>
      <c r="BB100" s="50" t="str">
        <f>SUM(BB101:BB102)</f>
      </c>
      <c r="BC100" s="50" t="str">
        <f>SUM(BC101:BC102)</f>
      </c>
      <c r="BD100" s="50" t="str">
        <f>SUM(BD101:BD102)</f>
      </c>
      <c r="BE100" s="50" t="str">
        <f>SUM(BE101:BE102)</f>
      </c>
      <c r="BF100" s="50" t="str">
        <f>SUM(BF101:BF102)</f>
      </c>
      <c r="BG100" s="50" t="str">
        <f>SUM(BG101:BG102)</f>
      </c>
      <c r="BH100" s="50" t="str">
        <f>SUM(BH101:BH102)</f>
      </c>
      <c r="BI100" s="50" t="str">
        <f>SUM(BI101:BI102)</f>
      </c>
      <c r="BJ100" s="50" t="str">
        <f>SUM(BJ101:BJ102)</f>
      </c>
      <c r="BK100" s="50" t="str">
        <f>SUM(BK101:BK102)</f>
      </c>
      <c r="BL100" s="50" t="str">
        <f>SUM(BL101:BL102)</f>
      </c>
      <c r="BM100" s="50" t="str">
        <f>SUM(BM101:BM102)</f>
      </c>
      <c r="BN100" s="50" t="str">
        <f>SUM(BN101:BN102)</f>
      </c>
      <c r="BO100" s="50" t="str">
        <f>SUM(BO101:BO102)</f>
      </c>
      <c r="BP100" s="50" t="str">
        <f>SUM(BP101:BP102)</f>
      </c>
      <c r="BQ100" s="50" t="str">
        <f>SUM(BQ101:BQ102)</f>
      </c>
      <c r="BR100" s="50" t="str">
        <f>SUM(BR101:BR102)</f>
      </c>
      <c r="BS100" s="50" t="str">
        <f>SUM(BS101:BS102)</f>
      </c>
      <c r="BT100" s="50" t="str">
        <f>SUM(BT101:BT102)</f>
      </c>
      <c r="BU100" s="50" t="str">
        <f>SUM(BU101:BU102)</f>
      </c>
      <c r="BV100" s="50" t="str">
        <f>SUM(BV101:BV102)</f>
      </c>
      <c r="BW100" s="50" t="str">
        <f>SUM(BW101:BW102)</f>
      </c>
      <c r="BX100" s="50" t="str">
        <f>SUM(BX101:BX102)</f>
      </c>
      <c r="BY100" s="50" t="str">
        <f>SUM(BY101:BY102)</f>
      </c>
      <c r="BZ100" s="50" t="str">
        <f>SUM(BZ101:BZ102)</f>
      </c>
      <c r="CA100" s="50" t="str">
        <f>SUM(CA101:CA102)</f>
      </c>
      <c r="CB100" s="50" t="str">
        <f>SUM(CB101:CB102)</f>
      </c>
      <c r="CC100" s="50" t="str">
        <f>SUM(CC101:CC102)</f>
      </c>
      <c r="CD100" s="50" t="str">
        <f>SUM(CD101:CD102)</f>
      </c>
      <c r="CE100" s="50" t="str">
        <f>SUM(CE101:CE102)</f>
      </c>
      <c r="CF100" s="50" t="str">
        <f>SUM(CF101:CF102)</f>
      </c>
      <c r="CG100" s="50" t="str">
        <f>SUM(CG101:CG102)</f>
      </c>
      <c r="CH100" s="50" t="str">
        <f>SUM(CH101:CH102)</f>
      </c>
      <c r="CI100" s="50" t="str">
        <f>SUM(CI101:CI102)</f>
      </c>
      <c r="CJ100" s="50" t="str">
        <f>SUM(CJ101:CJ102)</f>
      </c>
      <c r="CK100" s="50" t="str">
        <f>SUM(CK101:CK102)</f>
      </c>
      <c r="CL100" s="50" t="str">
        <f>SUM(CL101:CL102)</f>
      </c>
      <c r="CM100" s="50" t="str">
        <f>SUM(CM101:CM102)</f>
      </c>
      <c r="CN100" s="50" t="str">
        <f>SUM(CN101:CN102)</f>
      </c>
      <c r="CO100" s="50" t="str">
        <f>SUM(CO101:CO102)</f>
      </c>
      <c r="CP100" s="50" t="str">
        <f>SUM(CP101:CP102)</f>
      </c>
      <c r="CQ100" s="50" t="str">
        <f>SUM(CQ101:CQ102)</f>
      </c>
      <c r="CR100" s="50" t="str">
        <f>SUM(CR101:CR102)</f>
      </c>
      <c r="CS100" s="50" t="str">
        <f>SUM(CS101:CS102)</f>
      </c>
      <c r="CT100" s="50" t="str">
        <f>SUM(CT101:CT102)</f>
      </c>
      <c r="CU100" s="50" t="str">
        <f>SUM(CU101:CU102)</f>
      </c>
      <c r="CV100" s="50" t="str">
        <f>SUM(CV101:CV102)</f>
      </c>
      <c r="CW100" s="50" t="str">
        <f>SUM(CW101:CW102)</f>
      </c>
      <c r="CX100" s="50" t="str">
        <f>SUM(CX101:CX102)</f>
      </c>
      <c r="CY100" s="50" t="str">
        <f>SUM(CY101:CY102)</f>
      </c>
      <c r="CZ100" s="50" t="str">
        <f>SUM(CZ101:CZ102)</f>
      </c>
      <c r="DA100" s="50" t="str">
        <f>SUM(DA101:DA102)</f>
      </c>
      <c r="DB100" s="50" t="str">
        <f>SUM(DB101:DB102)</f>
      </c>
      <c r="DC100" s="50" t="str">
        <f>SUM(DC101:DC102)</f>
      </c>
      <c r="DD100" s="50" t="str">
        <f>SUM(DD101:DD102)</f>
      </c>
      <c r="DE100" s="50" t="str">
        <f>SUM(DE101:DE102)</f>
      </c>
      <c r="DF100" s="50" t="str">
        <f>SUM(DF101:DF102)</f>
      </c>
      <c r="DG100" s="50" t="str">
        <f>SUM(DG101:DG102)</f>
      </c>
      <c r="DH100" s="50" t="str">
        <f>SUM(DH101:DH102)</f>
      </c>
      <c r="DI100" s="50" t="str">
        <f>SUM(DI101:DI102)</f>
      </c>
      <c r="DJ100" s="50" t="str">
        <f>SUM(DJ101:DJ102)</f>
      </c>
      <c r="DK100" s="50" t="str">
        <f>SUM(DK101:DK102)</f>
      </c>
      <c r="DL100" s="50" t="str">
        <f>SUM(DL101:DL102)</f>
      </c>
      <c r="DM100" s="50" t="str">
        <f>SUM(DM101:DM102)</f>
      </c>
      <c r="DN100" s="50" t="str">
        <f>SUM(DN101:DN102)</f>
      </c>
      <c r="DO100" s="50" t="str">
        <f>SUM(DO101:DO102)</f>
      </c>
      <c r="DP100" s="50" t="str">
        <f>SUM(DP101:DP102)</f>
      </c>
      <c r="DQ100" s="50" t="str">
        <f>SUM(DQ101:DQ102)</f>
      </c>
      <c r="DR100" s="50" t="str">
        <f>SUM(DR101:DR102)</f>
      </c>
      <c r="DS100" s="50" t="str">
        <f>SUM(DS101:DS102)</f>
      </c>
      <c r="DT100" s="50" t="str">
        <f>SUM(DT101:DT102)</f>
      </c>
      <c r="DU100" s="50" t="str">
        <f>SUM(DU101:DU102)</f>
      </c>
      <c r="DV100" s="50" t="str">
        <f>SUM(DV101:DV102)</f>
      </c>
      <c r="DW100" s="50" t="str">
        <f>SUM(DW101:DW102)</f>
      </c>
      <c r="DX100" s="50" t="str">
        <f>SUM(DX101:DX102)</f>
      </c>
      <c r="DY100" s="50" t="str">
        <f>SUM(DY101:DY102)</f>
      </c>
      <c r="DZ100" s="50" t="str">
        <f>SUM(DZ101:DZ102)</f>
      </c>
      <c r="EA100" s="50" t="str">
        <f>SUM(EA101:EA102)</f>
      </c>
      <c r="EB100" s="50" t="str">
        <f>SUM(EB101:EB102)</f>
      </c>
      <c r="EC100" s="50" t="str">
        <f>SUM(EC101:EC102)</f>
      </c>
      <c r="ED100" s="50" t="str">
        <f>SUM(ED101:ED102)</f>
      </c>
      <c r="EE100" s="50" t="str">
        <f>SUM(EE101:EE102)</f>
      </c>
      <c r="EF100" s="50" t="str">
        <f>SUM(EF101:EF102)</f>
      </c>
      <c r="EG100" s="50" t="str">
        <f>SUM(EG101:EG102)</f>
      </c>
      <c r="EH100" s="50" t="str">
        <f>SUM(EH101:EH102)</f>
      </c>
      <c r="EI100" s="50" t="str">
        <f>SUM(EI101:EI102)</f>
      </c>
      <c r="EJ100" s="50" t="str">
        <f>SUM(EJ101:EJ102)</f>
      </c>
      <c r="EK100" s="50" t="str">
        <f>SUM(EK101:EK102)</f>
      </c>
      <c r="EL100" s="50" t="str">
        <f>SUM(EL101:EL102)</f>
      </c>
      <c r="EM100" s="50" t="str">
        <f>SUM(EM101:EM102)</f>
      </c>
      <c r="EN100" s="50" t="str">
        <f>SUM(EN101:EN102)</f>
      </c>
      <c r="EO100" s="50" t="str">
        <f>SUM(EO101:EO102)</f>
      </c>
      <c r="EP100" s="50" t="str">
        <f>SUM(EP101:EP102)</f>
      </c>
      <c r="EQ100" s="50" t="str">
        <f>SUM(EQ101:EQ102)</f>
      </c>
      <c r="ER100" s="50" t="str">
        <f>SUM(ER101:ER102)</f>
      </c>
      <c r="ES100" s="50" t="str">
        <f>SUM(ES101:ES102)</f>
      </c>
      <c r="ET100" s="50" t="str">
        <f>SUM(ET101:ET102)</f>
      </c>
      <c r="EU100" s="50" t="str">
        <f>SUM(EU101:EU102)</f>
      </c>
      <c r="EV100" s="50" t="str">
        <f>SUM(EV101:EV102)</f>
      </c>
      <c r="EW100" s="50" t="str">
        <f>SUM(EW101:EW102)</f>
      </c>
      <c r="EX100" s="50" t="str">
        <f>SUM(EX101:EX102)</f>
      </c>
      <c r="EY100" s="50" t="str">
        <f>SUM(EY101:EY102)</f>
      </c>
      <c r="EZ100" s="50" t="str">
        <f>SUM(EZ101:EZ102)</f>
      </c>
      <c r="FA100" s="50" t="str">
        <f>SUM(FA101:FA102)</f>
      </c>
      <c r="FB100" s="50" t="str">
        <f>SUM(FB101:FB102)</f>
      </c>
      <c r="FC100" s="50" t="str">
        <f>SUM(FC101:FC102)</f>
      </c>
      <c r="FD100" s="50" t="str">
        <f>SUM(FD101:FD102)</f>
      </c>
      <c r="FE100" s="50" t="str">
        <f>SUM(FE101:FE102)</f>
      </c>
      <c r="FF100" s="50" t="str">
        <f>SUM(FF101:FF102)</f>
      </c>
      <c r="FG100" s="50" t="str">
        <f>SUM(FG101:FG102)</f>
      </c>
      <c r="FH100" s="50" t="str">
        <f>SUM(FH101:FH102)</f>
      </c>
      <c r="FI100" s="50" t="str">
        <f>SUM(FI101:FI102)</f>
      </c>
      <c r="FJ100" s="50" t="str">
        <f>SUM(FJ101:FJ102)</f>
      </c>
      <c r="FK100" s="50" t="str">
        <f>SUM(FK101:FK102)</f>
      </c>
      <c r="FL100" s="50" t="str">
        <f>SUM(FL101:FL102)</f>
      </c>
      <c r="FM100" s="50" t="str">
        <f>SUM(FM101:FM102)</f>
      </c>
      <c r="FN100" s="50" t="str">
        <f>SUM(FN101:FN102)</f>
      </c>
      <c r="FO100" s="50" t="str">
        <f>SUM(FO101:FO102)</f>
      </c>
      <c r="FP100" s="50" t="str">
        <f>SUM(FP101:FP102)</f>
      </c>
      <c r="FQ100" s="50" t="str">
        <f>SUM(FQ101:FQ102)</f>
      </c>
      <c r="FR100" s="50" t="str">
        <f>SUM(FR101:FR102)</f>
      </c>
      <c r="FS100" s="50" t="str">
        <f>SUM(FS101:FS102)</f>
      </c>
      <c r="FT100" s="50" t="str">
        <f>SUM(FT101:FT102)</f>
      </c>
      <c r="FU100" s="50" t="str">
        <f>SUM(FU101:FU102)</f>
      </c>
      <c r="FV100" s="50" t="str">
        <f>SUM(FV101:FV102)</f>
      </c>
      <c r="FW100" s="50" t="str">
        <f>SUM(FW101:FW102)</f>
      </c>
      <c r="FX100" s="50" t="str">
        <f>SUM(FX101:FX102)</f>
      </c>
      <c r="FY100" s="50" t="str">
        <f>SUM(FY101:FY102)</f>
      </c>
      <c r="FZ100" s="50" t="str">
        <f>SUM(FZ101:FZ102)</f>
      </c>
      <c r="GA100" s="50" t="str">
        <f>SUM(GA101:GA102)</f>
      </c>
      <c r="GB100" s="50" t="str">
        <f>SUM(GB101:GB102)</f>
      </c>
      <c r="GC100" s="50" t="str">
        <f>SUM(GC101:GC102)</f>
      </c>
      <c r="GD100" s="50" t="str">
        <f>SUM(GD101:GD102)</f>
      </c>
      <c r="GE100" s="50" t="str">
        <f>SUM(GE101:GE102)</f>
      </c>
      <c r="GF100" s="50" t="str">
        <f>SUM(GF101:GF102)</f>
      </c>
      <c r="GG100" s="50" t="str">
        <f>SUM(GG101:GG102)</f>
      </c>
      <c r="GH100" s="50" t="str">
        <f>SUM(GH101:GH102)</f>
      </c>
      <c r="GI100" s="50" t="str">
        <f>SUM(GI101:GI102)</f>
      </c>
      <c r="GJ100" s="50" t="str">
        <f>SUM(GJ101:GJ102)</f>
      </c>
      <c r="GK100" s="50" t="str">
        <f>SUM(GK101:GK102)</f>
      </c>
      <c r="GL100" s="50" t="str">
        <f>SUM(GL101:GL102)</f>
      </c>
      <c r="GM100" s="50" t="str">
        <f>SUM(GM101:GM102)</f>
      </c>
      <c r="GN100" s="50" t="str">
        <f>SUM(GN101:GN102)</f>
      </c>
      <c r="GO100" s="50" t="str">
        <f>SUM(GO101:GO102)</f>
      </c>
      <c r="GP100" s="50" t="str">
        <f>SUM(GP101:GP102)</f>
      </c>
      <c r="GQ100" s="50" t="str">
        <f>SUM(GQ101:GQ102)</f>
      </c>
      <c r="GR100" s="50" t="str">
        <f>SUM(GR101:GR102)</f>
      </c>
      <c r="GS100" s="50" t="str">
        <f>SUM(GS101:GS102)</f>
      </c>
      <c r="GT100" s="50" t="str">
        <f>SUM(GT101:GT102)</f>
      </c>
      <c r="GU100" s="50" t="str">
        <f>SUM(GU101:GU102)</f>
      </c>
      <c r="GV100" s="50" t="str">
        <f>SUM(GV101:GV102)</f>
      </c>
      <c r="GW100" s="50" t="str">
        <f>SUM(GW101:GW102)</f>
      </c>
      <c r="GX100" s="50" t="str">
        <f>SUM(GX101:GX102)</f>
      </c>
      <c r="GY100" s="50" t="str">
        <f>SUM(GY101:GY102)</f>
      </c>
      <c r="GZ100" s="50" t="str">
        <f>SUM(GZ101:GZ102)</f>
      </c>
      <c r="HA100" s="50" t="str">
        <f>SUM(HA101:HA102)</f>
      </c>
      <c r="HB100" s="50" t="str">
        <f>SUM(HB101:HB102)</f>
      </c>
      <c r="HC100" s="50" t="str">
        <f>SUM(HC101:HC102)</f>
      </c>
      <c r="HD100" s="50" t="str">
        <f>SUM(HD101:HD102)</f>
      </c>
      <c r="HE100" s="50" t="str">
        <f>SUM(HE101:HE102)</f>
      </c>
      <c r="HF100" s="50" t="str">
        <f>SUM(HF101:HF102)</f>
      </c>
      <c r="HG100" s="50" t="str">
        <f>SUM(HG101:HG102)</f>
      </c>
      <c r="HH100" s="50" t="str">
        <f>SUM(HH101:HH102)</f>
      </c>
      <c r="HI100" s="50" t="str">
        <f>SUM(HI101:HI102)</f>
      </c>
      <c r="HJ100" s="50" t="str">
        <f>SUM(HJ101:HJ102)</f>
      </c>
      <c r="HK100" s="50" t="str">
        <f>SUM(HK101:HK102)</f>
      </c>
      <c r="HL100" s="50" t="str">
        <f>SUM(HL101:HL102)</f>
      </c>
      <c r="HM100" s="50" t="str">
        <f>SUM(HM101:HM102)</f>
      </c>
      <c r="HN100" s="50" t="str">
        <f>SUM(HN101:HN102)</f>
      </c>
      <c r="HO100" s="50" t="str">
        <f>SUM(HO101:HO102)</f>
      </c>
      <c r="HP100" s="50" t="str">
        <f>SUM(HP101:HP102)</f>
      </c>
      <c r="HQ100" s="50" t="str">
        <f>SUM(HQ101:HQ102)</f>
      </c>
      <c r="HR100" s="50" t="str">
        <f>SUM(HR101:HR102)</f>
      </c>
      <c r="HS100" s="50" t="str">
        <f>SUM(HS101:HS102)</f>
      </c>
      <c r="HT100" s="50" t="str">
        <f>SUM(HT101:HT102)</f>
      </c>
      <c r="HU100" s="50" t="str">
        <f>SUM(HU101:HU102)</f>
      </c>
      <c r="HV100" s="50" t="str">
        <f>SUM(HV101:HV102)</f>
      </c>
      <c r="HW100" s="50" t="str">
        <f>SUM(HW101:HW102)</f>
      </c>
      <c r="HX100" s="50" t="str">
        <f>SUM(HX101:HX102)</f>
      </c>
      <c r="HY100" s="50" t="str">
        <f>SUM(HY101:HY102)</f>
      </c>
      <c r="HZ100" s="50" t="str">
        <f>SUM(HZ101:HZ102)</f>
      </c>
      <c r="IA100" s="50" t="str">
        <f>SUM(IA101:IA102)</f>
      </c>
      <c r="IB100" s="50" t="str">
        <f>SUM(IB101:IB102)</f>
      </c>
      <c r="IC100" s="50" t="str">
        <f>SUM(IC101:IC102)</f>
      </c>
      <c r="ID100" s="50" t="str">
        <f>SUM(ID101:ID102)</f>
      </c>
      <c r="IE100" s="50" t="str">
        <f>SUM(IE101:IE102)</f>
      </c>
      <c r="IF100" s="50" t="str">
        <f>SUM(IF101:IF102)</f>
      </c>
      <c r="IG100" s="50" t="str">
        <f>SUM(IG101:IG102)</f>
      </c>
      <c r="IH100" s="50" t="str">
        <f>SUM(IH101:IH102)</f>
      </c>
      <c r="II100" s="50" t="str">
        <f>SUM(II101:II102)</f>
      </c>
      <c r="IJ100" s="50" t="str">
        <f>SUM(IJ101:IJ102)</f>
      </c>
      <c r="IK100" s="50" t="str">
        <f>SUM(IK101:IK102)</f>
      </c>
      <c r="IL100" s="50" t="str">
        <f>SUM(IL101:IL102)</f>
      </c>
      <c r="IM100" s="50" t="str">
        <f>SUM(IM101:IM102)</f>
      </c>
      <c r="IN100" s="50" t="str">
        <f>SUM(IN101:IN102)</f>
      </c>
      <c r="IO100" s="50" t="str">
        <f>SUM(IO101:IO102)</f>
      </c>
      <c r="IP100" s="50" t="str">
        <f>SUM(IP101:IP102)</f>
      </c>
      <c r="IQ100" s="50" t="str">
        <f>SUM(IQ101:IQ102)</f>
      </c>
      <c r="IR100" s="50" t="str">
        <f>SUM(IR101:IR102)</f>
      </c>
      <c r="IS100" s="50" t="str">
        <f>SUM(IS101:IS102)</f>
      </c>
      <c r="IT100" s="50" t="str">
        <f>SUM(IT101:IT102)</f>
      </c>
      <c r="IU100" s="50" t="str">
        <f>SUM(IU101:IU102)</f>
      </c>
      <c r="IV100" s="50" t="str">
        <f>SUM(IV101:IV102)</f>
      </c>
      <c r="IW100" s="50" t="str">
        <f>SUM(IW101:IW102)</f>
      </c>
      <c r="IX100" s="50" t="str">
        <f>SUM(IX101:IX102)</f>
      </c>
      <c r="IY100" s="50" t="str">
        <f>SUM(IY101:IY102)</f>
      </c>
      <c r="IZ100" s="50" t="str">
        <f>SUM(IZ101:IZ102)</f>
      </c>
      <c r="JA100" s="50" t="str">
        <f>SUM(JA101:JA102)</f>
      </c>
      <c r="JB100" s="50" t="str">
        <f>SUM(JB101:JB102)</f>
      </c>
      <c r="JC100" s="50" t="str">
        <f>SUM(JC101:JC102)</f>
      </c>
      <c r="JD100" s="50" t="str">
        <f>SUM(JD101:JD102)</f>
      </c>
      <c r="JE100" s="50" t="str">
        <f>SUM(JE101:JE102)</f>
      </c>
      <c r="JF100" s="50" t="str">
        <f>SUM(JF101:JF102)</f>
      </c>
      <c r="JG100" s="50" t="str">
        <f>SUM(JG101:JG102)</f>
      </c>
      <c r="JH100" s="50" t="str">
        <f>SUM(JH101:JH102)</f>
      </c>
      <c r="JI100" s="50" t="str">
        <f>SUM(JI101:JI102)</f>
      </c>
      <c r="JJ100" s="50" t="str">
        <f>SUM(JJ101:JJ102)</f>
      </c>
      <c r="JK100" s="50" t="str">
        <f>SUM(JK101:JK102)</f>
      </c>
      <c r="JL100" s="50" t="str">
        <f>SUM(JL101:JL102)</f>
      </c>
      <c r="JM100" s="50" t="str">
        <f>SUM(JM101:JM102)</f>
      </c>
      <c r="JN100" s="50" t="str">
        <f>SUM(JN101:JN102)</f>
      </c>
      <c r="JO100" s="50" t="str">
        <f>SUM(JO101:JO102)</f>
      </c>
      <c r="JP100" s="50" t="str">
        <f>SUM(JP101:JP102)</f>
      </c>
      <c r="JQ100" s="50" t="str">
        <f>SUM(JQ101:JQ102)</f>
      </c>
      <c r="JR100" s="50" t="str">
        <f>SUM(JR101:JR102)</f>
      </c>
      <c r="JS100" s="50" t="str">
        <f>SUM(JS101:JS102)</f>
      </c>
      <c r="JT100" s="50" t="str">
        <f>SUM(JT101:JT102)</f>
      </c>
      <c r="JU100" s="50" t="str">
        <f>SUM(JU101:JU102)</f>
      </c>
      <c r="JV100" s="50" t="str">
        <f>SUM(JV101:JV102)</f>
      </c>
      <c r="JW100" s="50" t="str">
        <f>SUM(JW101:JW102)</f>
      </c>
      <c r="JX100" s="50" t="str">
        <f>SUM(JX101:JX102)</f>
      </c>
      <c r="JY100" s="50" t="str">
        <f>SUM(JY101:JY102)</f>
      </c>
      <c r="JZ100" s="50" t="str">
        <f>SUM(JZ101:JZ102)</f>
      </c>
      <c r="KA100" s="50" t="str">
        <f>SUM(KA101:KA102)</f>
      </c>
      <c r="KB100" s="50" t="str">
        <f>SUM(KB101:KB102)</f>
      </c>
      <c r="KC100" s="50" t="str">
        <f>SUM(KC101:KC102)</f>
      </c>
      <c r="KD100" s="50" t="str">
        <f>SUM(KD101:KD102)</f>
      </c>
      <c r="KE100" s="50" t="str">
        <f>SUM(KE101:KE102)</f>
      </c>
      <c r="KF100" s="50" t="str">
        <f>SUM(KF101:KF102)</f>
      </c>
      <c r="KG100" s="50" t="str">
        <f>SUM(KG101:KG102)</f>
      </c>
      <c r="KH100" s="50" t="str">
        <f>SUM(KH101:KH102)</f>
      </c>
      <c r="KI100" s="50" t="str">
        <f>SUM(KI101:KI102)</f>
      </c>
      <c r="KJ100" s="50" t="str">
        <f>SUM(KJ101:KJ102)</f>
      </c>
      <c r="KK100" s="50" t="str">
        <f>SUM(KK101:KK102)</f>
      </c>
      <c r="KL100" s="50" t="str">
        <f>SUM(KL101:KL102)</f>
      </c>
      <c r="KM100" s="50" t="str">
        <f>SUM(KM101:KM102)</f>
      </c>
      <c r="KN100" s="50" t="str">
        <f>SUM(KN101:KN102)</f>
      </c>
      <c r="KO100" s="50" t="str">
        <f>SUM(KO101:KO102)</f>
      </c>
      <c r="KP100" s="50" t="str">
        <f>SUM(KP101:KP102)</f>
      </c>
      <c r="KQ100" s="50" t="str">
        <f>SUM(KQ101:KQ102)</f>
      </c>
      <c r="KR100" s="50" t="str">
        <f>SUM(KR101:KR102)</f>
      </c>
      <c r="KS100" s="50" t="str">
        <f>SUM(KS101:KS102)</f>
      </c>
      <c r="KT100" s="50" t="str">
        <f>SUM(KT101:KT102)</f>
      </c>
      <c r="KU100" s="50" t="str">
        <f>SUM(KU101:KU102)</f>
      </c>
      <c r="KV100" s="50" t="str">
        <f>SUM(KV101:KV102)</f>
      </c>
      <c r="KW100" s="50" t="str">
        <f>SUM(KW101:KW102)</f>
      </c>
      <c r="KX100" s="50" t="str">
        <f>SUM(KX101:KX102)</f>
      </c>
      <c r="KY100" s="50" t="str">
        <f>SUM(KY101:KY102)</f>
      </c>
      <c r="KZ100" s="50" t="str">
        <f>SUM(KZ101:KZ102)</f>
      </c>
      <c r="LA100" s="50" t="str">
        <f>SUM(LA101:LA102)</f>
      </c>
      <c r="LB100" s="50" t="str">
        <f>SUM(LB101:LB102)</f>
      </c>
      <c r="LC100" s="50" t="str">
        <f>SUM(LC101:LC102)</f>
      </c>
      <c r="LD100" s="50" t="str">
        <f>SUM(LD101:LD102)</f>
      </c>
      <c r="LE100" s="50" t="str">
        <f>SUM(LE101:LE102)</f>
      </c>
      <c r="LF100" s="50" t="str">
        <f>SUM(LF101:LF102)</f>
      </c>
      <c r="LG100" s="50" t="str">
        <f>SUM(LG101:LG102)</f>
      </c>
      <c r="LH100" s="50" t="str">
        <f>SUM(LH101:LH102)</f>
      </c>
      <c r="LI100" s="50" t="str">
        <f>SUM(LI101:LI102)</f>
      </c>
      <c r="LJ100" s="50" t="str">
        <f>SUM(LJ101:LJ102)</f>
      </c>
      <c r="LK100" s="50" t="str">
        <f>SUM(LK101:LK102)</f>
      </c>
      <c r="LL100" s="50" t="str">
        <f>SUM(LL101:LL102)</f>
      </c>
      <c r="LM100" s="50" t="str">
        <f>SUM(LM101:LM102)</f>
      </c>
      <c r="LN100" s="50" t="str">
        <f>SUM(LN101:LN102)</f>
      </c>
      <c r="LO100" s="50" t="str">
        <f>SUM(LO101:LO102)</f>
      </c>
      <c r="LP100" s="50" t="str">
        <f>SUM(LP101:LP102)</f>
      </c>
      <c r="LQ100" s="50" t="str">
        <f>SUM(LQ101:LQ102)</f>
      </c>
      <c r="LR100" s="50" t="str">
        <f>SUM(LR101:LR102)</f>
      </c>
      <c r="LS100" s="50" t="str">
        <f>SUM(LS101:LS102)</f>
      </c>
      <c r="LT100" s="50" t="str">
        <f>SUM(LT101:LT102)</f>
      </c>
      <c r="LU100" s="50" t="str">
        <f>SUM(LU101:LU102)</f>
      </c>
      <c r="LV100" s="50" t="str">
        <f>SUM(LV101:LV102)</f>
      </c>
      <c r="LW100" s="50" t="str">
        <f>SUM(LW101:LW102)</f>
      </c>
      <c r="LX100" s="50" t="str">
        <f>SUM(LX101:LX102)</f>
      </c>
      <c r="LY100" s="50" t="str">
        <f>SUM(LY101:LY102)</f>
      </c>
      <c r="LZ100" s="50" t="str">
        <f>SUM(LZ101:LZ102)</f>
      </c>
      <c r="MA100" s="50" t="str">
        <f>SUM(MA101:MA102)</f>
      </c>
      <c r="MB100" s="50" t="str">
        <f>SUM(MB101:MB102)</f>
      </c>
      <c r="MC100" s="50" t="str">
        <f>SUM(MC101:MC102)</f>
      </c>
      <c r="MD100" s="50" t="str">
        <f>SUM(MD101:MD102)</f>
      </c>
      <c r="ME100" s="50" t="str">
        <f>SUM(ME101:ME102)</f>
      </c>
      <c r="MF100" s="50" t="str">
        <f>SUM(MF101:MF102)</f>
      </c>
      <c r="MG100" s="50" t="str">
        <f>SUM(MG101:MG102)</f>
      </c>
      <c r="MH100" s="50" t="str">
        <f>SUM(MH101:MH102)</f>
      </c>
      <c r="MI100" s="50" t="str">
        <f>SUM(MI101:MI102)</f>
      </c>
      <c r="MJ100" s="50" t="str">
        <f>SUM(MJ101:MJ102)</f>
      </c>
      <c r="MK100" s="50" t="str">
        <f>SUM(MK101:MK102)</f>
      </c>
      <c r="ML100" s="50" t="str">
        <f>SUM(ML101:ML102)</f>
      </c>
      <c r="MM100" s="50" t="str">
        <f>SUM(MM101:MM102)</f>
      </c>
      <c r="MN100" s="50" t="str">
        <f>SUM(MN101:MN102)</f>
      </c>
      <c r="MO100" s="50" t="str">
        <f>SUM(MO101:MO102)</f>
      </c>
      <c r="MP100" s="50" t="str">
        <f>SUM(MP101:MP102)</f>
      </c>
      <c r="MQ100" s="50" t="str">
        <f>SUM(MQ101:MQ102)</f>
      </c>
      <c r="MR100" s="50" t="str">
        <f>SUM(MR101:MR102)</f>
      </c>
      <c r="MS100" s="50" t="str">
        <f>SUM(MS101:MS102)</f>
      </c>
      <c r="MT100" s="50" t="str">
        <f>SUM(MT101:MT102)</f>
      </c>
      <c r="MU100" s="50" t="str">
        <f>SUM(MU101:MU102)</f>
      </c>
      <c r="MV100" s="50" t="str">
        <f>SUM(MV101:MV102)</f>
      </c>
      <c r="MW100" s="50" t="str">
        <f>SUM(MW101:MW102)</f>
      </c>
      <c r="MX100" s="50" t="str">
        <f>SUM(MX101:MX102)</f>
      </c>
      <c r="MY100" s="50" t="str">
        <f>SUM(MY101:MY102)</f>
      </c>
      <c r="MZ100" s="50" t="str">
        <f>SUM(MZ101:MZ102)</f>
      </c>
      <c r="NA100" s="50" t="str">
        <f>SUM(NA101:NA102)</f>
      </c>
      <c r="NB100" s="50" t="str">
        <f>SUM(NB101:NB102)</f>
      </c>
      <c r="NC100" s="50" t="str">
        <f>SUM(NC101:NC102)</f>
      </c>
      <c r="ND100" s="50" t="str">
        <f>SUM(ND101:ND102)</f>
      </c>
      <c r="NE100" s="50" t="str">
        <f>SUM(NE101:NE102)</f>
      </c>
      <c r="NF100" s="50" t="str">
        <f>SUM(NF101:NF102)</f>
      </c>
      <c r="NG100" s="50" t="str">
        <f>SUM(NG101:NG102)</f>
      </c>
      <c r="NH100" s="50" t="str">
        <f>SUM(NH101:NH102)</f>
      </c>
      <c r="NI100" s="50" t="str">
        <f>SUM(NI101:NI102)</f>
      </c>
      <c r="NJ100" s="50" t="str">
        <f>SUM(NJ101:NJ102)</f>
      </c>
      <c r="NK100" s="50" t="str">
        <f>SUM(NK101:NK102)</f>
      </c>
      <c r="NL100" s="50" t="str">
        <f>SUM(NL101:NL102)</f>
      </c>
      <c r="NM100" s="50" t="str">
        <f>SUM(NM101:NM102)</f>
      </c>
      <c r="NN100" s="50" t="str">
        <f>SUM(NN101:NN102)</f>
      </c>
      <c r="NO100" s="50" t="str">
        <f>SUM(NO101:NO102)</f>
      </c>
      <c r="NP100" s="50" t="str">
        <f>SUM(NP101:NP102)</f>
      </c>
      <c r="NQ100" s="50" t="str">
        <f>SUM(NQ101:NQ102)</f>
      </c>
      <c r="NR100" s="50" t="str">
        <f>SUM(NR101:NR102)</f>
      </c>
      <c r="NS100" s="50" t="str">
        <f>SUM(NS101:NS102)</f>
      </c>
      <c r="NT100" s="50" t="str">
        <f>SUM(NT101:NT102)</f>
      </c>
      <c r="NU100" s="50" t="str">
        <f>SUM(NU101:NU102)</f>
      </c>
      <c r="NV100" s="50" t="str">
        <f>SUM(NV101:NV102)</f>
      </c>
      <c r="NW100" s="50" t="str">
        <f>SUM(NW101:NW102)</f>
      </c>
      <c r="NX100" s="50" t="str">
        <f>SUM(NX101:NX102)</f>
      </c>
      <c r="NY100" s="50" t="str">
        <f>SUM(NY101:NY102)</f>
      </c>
      <c r="NZ100" s="50" t="str">
        <f>SUM(NZ101:NZ102)</f>
      </c>
      <c r="OA100" s="50" t="str">
        <f>SUM(OA101:OA102)</f>
      </c>
      <c r="OB100" s="50" t="str">
        <f>SUM(OB101:OB102)</f>
      </c>
      <c r="OC100" s="50" t="str">
        <f>SUM(OC101:OC102)</f>
      </c>
      <c r="OD100" s="50" t="str">
        <f>SUM(OD101:OD102)</f>
      </c>
      <c r="OE100" s="50" t="str">
        <f>SUM(OE101:OE102)</f>
      </c>
      <c r="OF100" s="50" t="str">
        <f>SUM(OF101:OF102)</f>
      </c>
      <c r="OG100" s="50" t="str">
        <f>SUM(OG101:OG102)</f>
      </c>
      <c r="OH100" s="50" t="str">
        <f>SUM(OH101:OH102)</f>
      </c>
      <c r="OI100" s="50" t="str">
        <f>SUM(OI101:OI102)</f>
      </c>
      <c r="OJ100" s="50" t="str">
        <f>SUM(OJ101:OJ102)</f>
      </c>
      <c r="OK100" s="50" t="str">
        <f>SUM(OK101:OK102)</f>
      </c>
      <c r="OL100" s="50" t="str">
        <f>SUM(OL101:OL102)</f>
      </c>
      <c r="OM100" s="50" t="str">
        <f>SUM(OM101:OM102)</f>
      </c>
      <c r="ON100" s="50" t="str">
        <f>SUM(ON101:ON102)</f>
      </c>
      <c r="OO100" s="50" t="str">
        <f>SUM(OO101:OO102)</f>
      </c>
      <c r="OP100" s="50" t="str">
        <f>SUM(OP101:OP102)</f>
      </c>
      <c r="OQ100" s="50" t="str">
        <f>SUM(OQ101:OQ102)</f>
      </c>
      <c r="OR100" s="50" t="str">
        <f>SUM(OR101:OR102)</f>
      </c>
      <c r="OS100" s="50" t="str">
        <f>SUM(OS101:OS102)</f>
      </c>
      <c r="OT100" s="50" t="str">
        <f>SUM(OT101:OT102)</f>
      </c>
      <c r="OU100" s="50" t="str">
        <f>SUM(OU101:OU102)</f>
      </c>
      <c r="OV100" s="50" t="str">
        <f>SUM(OV101:OV102)</f>
      </c>
      <c r="OW100" s="50" t="str">
        <f>SUM(OW101:OW102)</f>
      </c>
      <c r="OX100" s="50" t="str">
        <f>SUM(OX101:OX102)</f>
      </c>
      <c r="OY100" s="50" t="str">
        <f>SUM(OY101:OY102)</f>
      </c>
      <c r="OZ100" s="50" t="str">
        <f>SUM(OZ101:OZ102)</f>
      </c>
      <c r="PA100" s="50" t="str">
        <f>SUM(PA101:PA102)</f>
      </c>
      <c r="PB100" s="50" t="str">
        <f>SUM(PB101:PB102)</f>
      </c>
      <c r="PC100" s="50" t="str">
        <f>SUM(PC101:PC102)</f>
      </c>
      <c r="PD100" s="50" t="str">
        <f>SUM(PD101:PD102)</f>
      </c>
      <c r="PE100" s="50" t="str">
        <f>SUM(PE101:PE102)</f>
      </c>
      <c r="PF100" s="50" t="str">
        <f>SUM(PF101:PF102)</f>
      </c>
      <c r="PG100" s="50" t="str">
        <f>SUM(PG101:PG102)</f>
      </c>
      <c r="PH100" s="50" t="str">
        <f>SUM(PH101:PH102)</f>
      </c>
      <c r="PI100" s="50" t="str">
        <f>SUM(PI101:PI102)</f>
      </c>
      <c r="PJ100" s="50" t="str">
        <f>SUM(PJ101:PJ102)</f>
      </c>
      <c r="PK100" s="50" t="str">
        <f>SUM(PK101:PK102)</f>
      </c>
      <c r="PL100" s="50" t="str">
        <f>SUM(PL101:PL102)</f>
      </c>
      <c r="PM100" s="50" t="str">
        <f>SUM(PM101:PM102)</f>
      </c>
      <c r="PN100" s="50" t="str">
        <f>SUM(PN101:PN102)</f>
      </c>
      <c r="PO100" s="50" t="str">
        <f>SUM(PO101:PO102)</f>
      </c>
      <c r="PP100" s="50" t="str">
        <f>SUM(PP101:PP102)</f>
      </c>
      <c r="PQ100" s="50" t="str">
        <f>SUM(PQ101:PQ102)</f>
      </c>
      <c r="PR100" s="50" t="str">
        <f>SUM(PR101:PR102)</f>
      </c>
      <c r="PS100" s="50" t="str">
        <f>SUM(PS101:PS102)</f>
      </c>
      <c r="PT100" s="50" t="str">
        <f>SUM(PT101:PT102)</f>
      </c>
      <c r="PU100" s="50" t="str">
        <f>SUM(PU101:PU102)</f>
      </c>
      <c r="PV100" s="50" t="str">
        <f>SUM(PV101:PV102)</f>
      </c>
      <c r="PW100" s="50" t="str">
        <f>SUM(PW101:PW102)</f>
      </c>
      <c r="PX100" s="50" t="str">
        <f>SUM(PX101:PX102)</f>
      </c>
      <c r="PY100" s="50" t="str">
        <f>SUM(PY101:PY102)</f>
      </c>
      <c r="PZ100" s="50" t="str">
        <f>SUM(PZ101:PZ102)</f>
      </c>
      <c r="QA100" s="50" t="str">
        <f>SUM(QA101:QA102)</f>
      </c>
      <c r="QB100" s="50" t="str">
        <f>SUM(QB101:QB102)</f>
      </c>
      <c r="QC100" s="50" t="str">
        <f>SUM(QC101:QC102)</f>
      </c>
      <c r="QD100" s="50" t="str">
        <f>SUM(QD101:QD102)</f>
      </c>
      <c r="QE100" s="50" t="str">
        <f>SUM(QE101:QE102)</f>
      </c>
      <c r="QF100" s="50" t="str">
        <f>SUM(QF101:QF102)</f>
      </c>
      <c r="QG100" s="50" t="str">
        <f>SUM(QG101:QG102)</f>
      </c>
      <c r="QH100" s="50" t="str">
        <f>SUM(QH101:QH102)</f>
      </c>
      <c r="QI100" s="50" t="str">
        <f>SUM(QI101:QI102)</f>
      </c>
      <c r="QJ100" s="50" t="str">
        <f>SUM(QJ101:QJ102)</f>
      </c>
      <c r="QK100" s="50" t="str">
        <f>SUM(QK101:QK102)</f>
      </c>
      <c r="QL100" s="50" t="str">
        <f>SUM(QL101:QL102)</f>
      </c>
      <c r="QM100" s="50" t="str">
        <f>SUM(QM101:QM102)</f>
      </c>
      <c r="QN100" s="50" t="str">
        <f>SUM(QN101:QN102)</f>
      </c>
      <c r="QO100" s="50" t="str">
        <f>SUM(QO101:QO102)</f>
      </c>
      <c r="QP100" s="50" t="str">
        <f>SUM(QP101:QP102)</f>
      </c>
      <c r="QQ100" s="50" t="str">
        <f>SUM(QQ101:QQ102)</f>
      </c>
      <c r="QR100" s="50" t="str">
        <f>SUM(QR101:QR102)</f>
      </c>
      <c r="QS100" s="50" t="str">
        <f>SUM(QS101:QS102)</f>
      </c>
      <c r="QT100" s="50" t="str">
        <f>SUM(QT101:QT102)</f>
      </c>
      <c r="QU100" s="50" t="str">
        <f>SUM(QU101:QU102)</f>
      </c>
      <c r="QV100" s="50" t="str">
        <f>SUM(QV101:QV102)</f>
      </c>
      <c r="QW100" s="50" t="str">
        <f>SUM(QW101:QW102)</f>
      </c>
      <c r="QX100" s="50" t="str">
        <f>SUM(QX101:QX102)</f>
      </c>
      <c r="QY100" s="50" t="str">
        <f>SUM(QY101:QY102)</f>
      </c>
      <c r="QZ100" s="50" t="str">
        <f>SUM(QZ101:QZ102)</f>
      </c>
      <c r="RA100" s="50" t="str">
        <f>SUM(RA101:RA102)</f>
      </c>
      <c r="RB100" s="50" t="str">
        <f>SUM(RB101:RB102)</f>
      </c>
      <c r="RC100" s="50" t="str">
        <f>SUM(RC101:RC102)</f>
      </c>
      <c r="RD100" s="50" t="str">
        <f>SUM(RD101:RD102)</f>
      </c>
      <c r="RE100" s="50" t="str">
        <f>SUM(RE101:RE102)</f>
      </c>
      <c r="RF100" s="50" t="str">
        <f>SUM(RF101:RF102)</f>
      </c>
      <c r="RG100" s="50" t="str">
        <f>SUM(RG101:RG102)</f>
      </c>
      <c r="RH100" s="50" t="str">
        <f>SUM(RH101:RH102)</f>
      </c>
      <c r="RI100" s="50" t="str">
        <f>SUM(RI101:RI102)</f>
      </c>
      <c r="RJ100" s="50" t="str">
        <f>SUM(RJ101:RJ102)</f>
      </c>
      <c r="RK100" s="50" t="str">
        <f>SUM(RK101:RK102)</f>
      </c>
      <c r="RL100" s="50" t="str">
        <f>SUM(RL101:RL102)</f>
      </c>
      <c r="RM100" s="50" t="str">
        <f>SUM(RM101:RM102)</f>
      </c>
      <c r="RN100" s="50" t="str">
        <f>SUM(RN101:RN102)</f>
      </c>
      <c r="RO100" s="50" t="str">
        <f>SUM(RO101:RO102)</f>
      </c>
      <c r="RP100" s="50" t="str">
        <f>SUM(RP101:RP102)</f>
      </c>
      <c r="RQ100" s="50" t="str">
        <f>SUM(RQ101:RQ102)</f>
      </c>
      <c r="RR100" s="50" t="str">
        <f>SUM(RR101:RR102)</f>
      </c>
      <c r="RS100" s="50" t="str">
        <f>SUM(RS101:RS102)</f>
      </c>
      <c r="RT100" s="50" t="str">
        <f>SUM(RT101:RT102)</f>
      </c>
      <c r="RU100" s="50" t="str">
        <f>SUM(RU101:RU102)</f>
      </c>
      <c r="RV100" s="50" t="str">
        <f>SUM(RV101:RV102)</f>
      </c>
      <c r="RW100" s="50" t="str">
        <f>SUM(RW101:RW102)</f>
      </c>
      <c r="RX100" s="50" t="str">
        <f>SUM(RX101:RX102)</f>
      </c>
      <c r="RY100" s="50" t="str">
        <f>SUM(RY101:RY102)</f>
      </c>
      <c r="RZ100" s="50" t="str">
        <f>SUM(RZ101:RZ102)</f>
      </c>
      <c r="SA100" s="50" t="str">
        <f>SUM(SA101:SA102)</f>
      </c>
      <c r="SB100" s="50" t="str">
        <f>SUM(SB101:SB102)</f>
      </c>
      <c r="SC100" s="50" t="str">
        <f>SUM(SC101:SC102)</f>
      </c>
      <c r="SD100" s="50" t="str">
        <f>SUM(SD101:SD102)</f>
      </c>
      <c r="SE100" s="50" t="str">
        <f>SUM(SE101:SE102)</f>
      </c>
      <c r="SF100" s="50" t="str">
        <f>SUM(SF101:SF102)</f>
      </c>
      <c r="SG100" s="50" t="str">
        <f>SUM(SG101:SG102)</f>
      </c>
      <c r="SH100" s="50" t="str">
        <f>SUM(SH101:SH102)</f>
      </c>
      <c r="SI100" s="50" t="str">
        <f>SUM(SI101:SI102)</f>
      </c>
      <c r="SJ100" s="50" t="str">
        <f>SUM(SJ101:SJ102)</f>
      </c>
      <c r="SK100" s="50" t="str">
        <f>SUM(SK101:SK102)</f>
      </c>
      <c r="SL100" s="50" t="str">
        <f>SUM(SL101:SL102)</f>
      </c>
      <c r="SM100" s="50" t="str">
        <f>SUM(SM101:SM102)</f>
      </c>
      <c r="SN100" s="50" t="str">
        <f>SUM(SN101:SN102)</f>
      </c>
      <c r="SO100" s="50" t="str">
        <f>SUM(SO101:SO102)</f>
      </c>
      <c r="SP100" s="50" t="str">
        <f>SUM(SP101:SP102)</f>
      </c>
      <c r="SQ100" s="50" t="str">
        <f>SUM(SQ101:SQ102)</f>
      </c>
      <c r="SR100" s="50" t="str">
        <f>SUM(SR101:SR102)</f>
      </c>
      <c r="SS100" s="50" t="str">
        <f>SUM(SS101:SS102)</f>
      </c>
      <c r="ST100" s="50" t="str">
        <f>SUM(ST101:ST102)</f>
      </c>
      <c r="SU100" s="50" t="str">
        <f>SUM(SU101:SU102)</f>
      </c>
      <c r="SV100" s="50" t="str">
        <f>SUM(SV101:SV102)</f>
      </c>
      <c r="SW100" s="50" t="str">
        <f>SUM(SW101:SW102)</f>
      </c>
      <c r="SX100" s="50" t="str">
        <f>SUM(SX101:SX102)</f>
      </c>
      <c r="SY100" s="50" t="str">
        <f>SUM(SY101:SY102)</f>
      </c>
      <c r="SZ100" s="50" t="str">
        <f>SUM(SZ101:SZ102)</f>
      </c>
      <c r="TA100" s="50" t="str">
        <f>SUM(TA101:TA102)</f>
      </c>
      <c r="TB100" s="50" t="str">
        <f>SUM(TB101:TB102)</f>
      </c>
      <c r="TC100" s="50" t="str">
        <f>SUM(TC101:TC102)</f>
      </c>
      <c r="TD100" s="50" t="str">
        <f>SUM(TD101:TD102)</f>
      </c>
      <c r="TE100" s="50" t="str">
        <f>SUM(TE101:TE102)</f>
      </c>
      <c r="TF100" s="50" t="str">
        <f>SUM(TF101:TF102)</f>
      </c>
      <c r="TG100" s="50" t="str">
        <f>SUM(TG101:TG102)</f>
      </c>
      <c r="TH100" s="50" t="str">
        <f>SUM(TH101:TH102)</f>
      </c>
      <c r="TI100" s="50" t="str">
        <f>SUM(TI101:TI102)</f>
      </c>
      <c r="TJ100" s="50" t="str">
        <f>SUM(TJ101:TJ102)</f>
      </c>
      <c r="TK100" s="50" t="str">
        <f>SUM(TK101:TK102)</f>
      </c>
      <c r="TL100" s="50" t="str">
        <f>SUM(TL101:TL102)</f>
      </c>
    </row>
    <row r="101">
      <c r="A101" s="23" t="s">
        <v>14</v>
      </c>
      <c r="B101" s="50" t="n">
        <v>0.0339622710715571</v>
      </c>
      <c r="C101" s="50" t="n">
        <v>0.0528301994446444</v>
      </c>
      <c r="D101" s="50" t="n">
        <v>0.0603773707938793</v>
      </c>
      <c r="E101" s="50" t="n">
        <v>0.212578659670117</v>
      </c>
      <c r="F101" s="50" t="n">
        <v>0.59371081280648</v>
      </c>
      <c r="G101" s="50" t="n">
        <v>0.996226618099009</v>
      </c>
      <c r="H101" s="50" t="n">
        <v>1.18742162561296</v>
      </c>
      <c r="I101" s="50" t="n">
        <v>0.959748623244374</v>
      </c>
      <c r="J101" s="50" t="n">
        <v>0.714465554394239</v>
      </c>
      <c r="K101" s="50" t="n">
        <v>0.274213892355535</v>
      </c>
      <c r="L101" s="50" t="n">
        <v>0.110691846455445</v>
      </c>
      <c r="M101" s="50" t="n">
        <v>0.090566056190819</v>
      </c>
      <c r="N101" s="50" t="n">
        <v>0.0558302165486669</v>
      </c>
      <c r="O101" s="50" t="n">
        <v>0.0532235893313342</v>
      </c>
      <c r="P101" s="50" t="n">
        <v>0.385027993380145</v>
      </c>
      <c r="Q101" s="50" t="n">
        <v>0.0781345392649233</v>
      </c>
      <c r="R101" s="50" t="n">
        <v>0.0556831145591711</v>
      </c>
      <c r="S101" s="50" t="n">
        <v>0.00754717134923492</v>
      </c>
      <c r="T101" s="50" t="n">
        <v>0.0215522478218898</v>
      </c>
      <c r="U101" s="50" t="n">
        <v>0.0138364808069307</v>
      </c>
      <c r="V101" s="50" t="n">
        <v>0.0556054223277013</v>
      </c>
      <c r="W101" s="50" t="n">
        <v>0.0126910160258743</v>
      </c>
      <c r="X101" s="50" t="n">
        <v>0.0258878190489212</v>
      </c>
      <c r="Y101" s="50" t="n">
        <v>0.0177786621472723</v>
      </c>
      <c r="Z101" s="50" t="n">
        <v>0.0165208002557332</v>
      </c>
      <c r="AA101" s="50" t="n">
        <v>0.0217770420428554</v>
      </c>
      <c r="AB101" s="50" t="n">
        <v>0.0591195089023402</v>
      </c>
      <c r="AC101" s="50" t="n">
        <v>0.0289308235054005</v>
      </c>
      <c r="AD101" s="50" t="n">
        <v>0.0349738450659023</v>
      </c>
      <c r="AE101" s="50" t="n">
        <v>0.0100628951323132</v>
      </c>
      <c r="AF101" s="50" t="n">
        <v>0.0229787053791531</v>
      </c>
      <c r="AG101" s="50" t="n">
        <v>0.00651410367866136</v>
      </c>
      <c r="AH101" s="50" t="n">
        <v>0.015262938364194</v>
      </c>
      <c r="AI101" s="50" t="n">
        <v>0.0125786189153915</v>
      </c>
      <c r="AJ101" s="50" t="n">
        <v>0.042352420749413</v>
      </c>
      <c r="AK101" s="50" t="n">
        <v>0.0264712982775636</v>
      </c>
      <c r="AL101" s="50" t="n">
        <v>0.0127472145811157</v>
      </c>
      <c r="AM101" s="50" t="n">
        <v>0.0213836521561656</v>
      </c>
      <c r="AN101" s="50" t="n">
        <v>0.0303572810626639</v>
      </c>
      <c r="AO101" s="50" t="n">
        <v>0.0405887718607013</v>
      </c>
      <c r="AP101" s="50" t="n">
        <v>0.0251572378307831</v>
      </c>
      <c r="AQ101" s="50" t="n">
        <v>0.0125786189153915</v>
      </c>
      <c r="AR101" s="50" t="n">
        <v>0.0202943859303506</v>
      </c>
      <c r="AS101" s="50" t="n">
        <v>0.0100628951323132</v>
      </c>
      <c r="AT101" s="50" t="n">
        <v>0.00628930945769576</v>
      </c>
      <c r="AU101" s="50" t="n">
        <v>0.016352204590009</v>
      </c>
      <c r="AV101" s="50" t="n">
        <v>0.0665889880201053</v>
      </c>
      <c r="AW101" s="50" t="n">
        <v>0.016352204590009</v>
      </c>
      <c r="AX101" s="50" t="n">
        <v>0.0140612750278963</v>
      </c>
      <c r="AY101" s="50" t="n">
        <v>0.0920487123033238</v>
      </c>
      <c r="AZ101" s="50" t="n">
        <v>0.032985401956225</v>
      </c>
      <c r="BA101" s="50" t="n">
        <v>0.0329292034009836</v>
      </c>
      <c r="BB101" s="50" t="n">
        <v>0.350943467739424</v>
      </c>
      <c r="BC101" s="50" t="n">
        <v>-0.0100628951323132</v>
      </c>
      <c r="BD101" s="50" t="n">
        <v>0.00628930945769576</v>
      </c>
      <c r="BE101" s="50" t="n">
        <v>0.722125122853957</v>
      </c>
      <c r="BF101" s="50" t="n">
        <v>0.0276729616138614</v>
      </c>
      <c r="BG101" s="50" t="n">
        <v>0.0460698078687891</v>
      </c>
      <c r="BH101" s="50" t="n">
        <v>0.0669476730277821</v>
      </c>
      <c r="BI101" s="50" t="n">
        <v>0.0585360296736978</v>
      </c>
      <c r="BJ101" s="50" t="n">
        <v>0.396395091500557</v>
      </c>
      <c r="BK101" s="50" t="n">
        <v>0.0125786189153915</v>
      </c>
      <c r="BL101" s="50" t="n">
        <v>0.0431044956437796</v>
      </c>
      <c r="BM101" s="50" t="n">
        <v>0.0125786189153915</v>
      </c>
      <c r="BN101" s="50" t="n">
        <v>0.0188679283730873</v>
      </c>
      <c r="BO101" s="50" t="n">
        <v>0.0151505412537112</v>
      </c>
      <c r="BP101" s="50" t="n">
        <v>0.00251572378307831</v>
      </c>
      <c r="BQ101" s="50" t="n">
        <v>0.0364779948546354</v>
      </c>
      <c r="BR101" s="50" t="n">
        <v>0.0227539111581875</v>
      </c>
      <c r="BS101" s="50" t="n">
        <v>0.0213836521561656</v>
      </c>
      <c r="BT101" s="50" t="n">
        <v>0.00251572378307831</v>
      </c>
      <c r="BU101" s="50" t="n">
        <v>0.032177128506617</v>
      </c>
      <c r="BV101" s="50" t="n">
        <v>0.0264150997223222</v>
      </c>
      <c r="BW101" s="50" t="n">
        <v>0.015262938364194</v>
      </c>
      <c r="BX101" s="50" t="n">
        <v>0.0125786189153915</v>
      </c>
      <c r="BY101" s="50" t="n">
        <v>0.0213836521561656</v>
      </c>
      <c r="BZ101" s="50" t="n">
        <v>0.0315589443989616</v>
      </c>
      <c r="CA101" s="50" t="n">
        <v>0.0505739747615447</v>
      </c>
      <c r="CB101" s="50" t="n">
        <v>0.0188679283730873</v>
      </c>
      <c r="CC101" s="50" t="n">
        <v>0.027089482385219</v>
      </c>
      <c r="CD101" s="50" t="n">
        <v>0.0269208867194948</v>
      </c>
      <c r="CE101" s="50" t="n">
        <v>0.0618600269063841</v>
      </c>
      <c r="CF101" s="50" t="n">
        <v>0.0229225068239117</v>
      </c>
      <c r="CG101" s="50" t="n">
        <v>0</v>
      </c>
      <c r="CH101" s="50" t="n">
        <v>0.0649377362418764</v>
      </c>
      <c r="CI101" s="50" t="n">
        <v>0.0138926793621721</v>
      </c>
      <c r="CJ101" s="50" t="n">
        <v>0.0240117730497267</v>
      </c>
      <c r="CK101" s="50" t="n">
        <v>0.00628930945769576</v>
      </c>
      <c r="CL101" s="50" t="n">
        <v>0.0389937186377137</v>
      </c>
      <c r="CM101" s="50" t="n">
        <v>0.0553459232277227</v>
      </c>
      <c r="CN101" s="50" t="n">
        <v>0.0226415140477047</v>
      </c>
      <c r="CO101" s="50" t="n">
        <v>0.0190927225940529</v>
      </c>
      <c r="CP101" s="50" t="n">
        <v>0.0735179752616849</v>
      </c>
      <c r="CQ101" s="50" t="n">
        <v>0.0305258767283881</v>
      </c>
      <c r="CR101" s="50" t="n">
        <v>0.0327606077352594</v>
      </c>
      <c r="CS101" s="50" t="n">
        <v>0.0364779948546354</v>
      </c>
      <c r="CT101" s="50" t="n">
        <v>0.0305258767283881</v>
      </c>
      <c r="CU101" s="50" t="n">
        <v>0.0656336125810015</v>
      </c>
      <c r="CV101" s="50" t="n">
        <v>0.0113769555790938</v>
      </c>
      <c r="CW101" s="50" t="n">
        <v>0.0429920985332968</v>
      </c>
      <c r="CX101" s="50" t="n">
        <v>0.104683529773957</v>
      </c>
      <c r="CY101" s="50" t="n">
        <v>0.109546381674389</v>
      </c>
      <c r="CZ101" s="50" t="n">
        <v>-0.0211588579352</v>
      </c>
      <c r="DA101" s="50" t="n">
        <v>0.0444185560905601</v>
      </c>
      <c r="DB101" s="50" t="n">
        <v>3.19903122114891</v>
      </c>
      <c r="DC101" s="50" t="n">
        <v>-0.630533119485638</v>
      </c>
      <c r="DD101" s="50" t="n">
        <v>3.16127614705606</v>
      </c>
      <c r="DE101" s="50" t="n">
        <v>20.7971254649358</v>
      </c>
      <c r="DF101" s="50" t="n">
        <v>28.5844450099107</v>
      </c>
      <c r="DG101" s="50" t="n">
        <v>34.5391065269438</v>
      </c>
      <c r="DH101" s="50" t="n">
        <v>40.315199758435</v>
      </c>
      <c r="DI101" s="50" t="n">
        <v>39.9836377286905</v>
      </c>
      <c r="DJ101" s="50" t="n">
        <v>49.2648242804394</v>
      </c>
      <c r="DK101" s="50" t="n">
        <v>52.2030029789774</v>
      </c>
      <c r="DL101" s="50" t="n">
        <v>57.3276894664578</v>
      </c>
      <c r="DM101" s="50" t="n">
        <v>56.3414884968909</v>
      </c>
      <c r="DN101" s="50" t="n">
        <v>46.1324724138125</v>
      </c>
      <c r="DO101" s="50" t="n">
        <v>67.0948583990757</v>
      </c>
      <c r="DP101" s="50" t="n">
        <v>63.1690554419813</v>
      </c>
      <c r="DQ101" s="50" t="n">
        <v>76.8288448169632</v>
      </c>
      <c r="DR101" s="50" t="n">
        <v>58.8690877422663</v>
      </c>
      <c r="DS101" s="50" t="n">
        <v>59.8590670503592</v>
      </c>
      <c r="DT101" s="50" t="n">
        <v>63.9844086458726</v>
      </c>
      <c r="DU101" s="50" t="n">
        <v>67.7141236174456</v>
      </c>
      <c r="DV101" s="50" t="n">
        <v>58.2745166010281</v>
      </c>
      <c r="DW101" s="50" t="n">
        <v>44.4346297409041</v>
      </c>
      <c r="DX101" s="50" t="n">
        <v>54.6841665586793</v>
      </c>
      <c r="DY101" s="50" t="n">
        <v>45.6197139776326</v>
      </c>
      <c r="DZ101" s="50" t="n">
        <v>84.5622812477555</v>
      </c>
      <c r="EA101" s="50" t="n">
        <v>98.5643669110742</v>
      </c>
      <c r="EB101" s="50" t="n">
        <v>89.2458338882364</v>
      </c>
      <c r="EC101" s="50" t="n">
        <v>88.6678573222957</v>
      </c>
      <c r="ED101" s="50" t="n">
        <v>76.9587434544468</v>
      </c>
      <c r="EE101" s="50" t="n">
        <v>69.6751359267299</v>
      </c>
      <c r="EF101" s="50" t="n">
        <v>87.2950245526417</v>
      </c>
      <c r="EG101" s="50" t="n">
        <v>72.5101492674324</v>
      </c>
      <c r="EH101" s="50" t="n">
        <v>61.5494076604871</v>
      </c>
      <c r="EI101" s="50" t="n">
        <v>57.0997281244365</v>
      </c>
      <c r="EJ101" s="50" t="n">
        <v>75.5734104444059</v>
      </c>
      <c r="EK101" s="50" t="n">
        <v>65.0580552736719</v>
      </c>
      <c r="EL101" s="50" t="n">
        <v>100.864189165892</v>
      </c>
      <c r="EM101" s="50" t="n">
        <v>93.2343906970124</v>
      </c>
      <c r="EN101" s="50" t="n">
        <v>90.4566531911862</v>
      </c>
      <c r="EO101" s="50" t="n">
        <v>110.257939031324</v>
      </c>
      <c r="EP101" s="50" t="n">
        <v>89.0183918794144</v>
      </c>
      <c r="EQ101" s="50" t="n">
        <v>85.8348065258325</v>
      </c>
      <c r="ER101" s="50" t="n">
        <v>89.6346767919574</v>
      </c>
      <c r="ES101" s="50" t="n">
        <v>77.6138014922707</v>
      </c>
      <c r="ET101" s="50" t="n">
        <v>72.0307593457332</v>
      </c>
      <c r="EU101" s="50" t="n">
        <v>80.1910053827711</v>
      </c>
      <c r="EV101" s="50" t="n">
        <v>89.7155824853971</v>
      </c>
      <c r="EW101" s="50" t="n">
        <v>82.5754427483052</v>
      </c>
      <c r="EX101" s="50" t="n">
        <v>76.5681352013731</v>
      </c>
      <c r="EY101" s="50" t="n">
        <v>94.6404547175631</v>
      </c>
      <c r="EZ101" s="50" t="n">
        <v>77.9080670927443</v>
      </c>
      <c r="FA101" s="50" t="n">
        <v>83.2090751792574</v>
      </c>
      <c r="FB101" s="50" t="n">
        <v>86.6812265404072</v>
      </c>
      <c r="FC101" s="50" t="n">
        <v>77.3144001099388</v>
      </c>
      <c r="FD101" s="50" t="n">
        <v>67.8784533042727</v>
      </c>
      <c r="FE101" s="50" t="n">
        <v>74.674109528024</v>
      </c>
      <c r="FF101" s="50" t="n">
        <v>53.1365374614978</v>
      </c>
      <c r="FG101" s="50" t="n">
        <v>57.8569550631775</v>
      </c>
      <c r="FH101" s="50" t="n">
        <v>84.0359424624866</v>
      </c>
      <c r="FI101" s="50" t="n">
        <v>77.5956120294136</v>
      </c>
      <c r="FJ101" s="50" t="n">
        <v>88.3122023285078</v>
      </c>
      <c r="FK101" s="50" t="n">
        <v>86.3537587648926</v>
      </c>
      <c r="FL101" s="50" t="n">
        <v>71.3472940582818</v>
      </c>
      <c r="FM101" s="50" t="n">
        <v>81.5667970228334</v>
      </c>
      <c r="FN101" s="50" t="n">
        <v>69.0023973972415</v>
      </c>
      <c r="FO101" s="50" t="n">
        <v>81.9289712209078</v>
      </c>
      <c r="FP101" s="50" t="n">
        <v>75.3740468198583</v>
      </c>
      <c r="FQ101" s="50" t="n">
        <v>78.9359012282959</v>
      </c>
      <c r="FR101" s="50" t="n">
        <v>42.3384770466704</v>
      </c>
      <c r="FS101" s="50" t="n">
        <v>52.1859090713562</v>
      </c>
      <c r="FT101" s="50" t="n">
        <v>73.4313320484712</v>
      </c>
      <c r="FU101" s="50" t="n">
        <v>92.0141508961824</v>
      </c>
      <c r="FV101" s="50" t="n">
        <v>67.1886070934416</v>
      </c>
      <c r="FW101" s="50" t="n">
        <v>74.7268965511854</v>
      </c>
      <c r="FX101" s="50" t="n">
        <v>89.8818413195201</v>
      </c>
      <c r="FY101" s="50" t="n">
        <v>95.6720666726261</v>
      </c>
      <c r="FZ101" s="50" t="n">
        <v>81.6564841681474</v>
      </c>
      <c r="GA101" s="50" t="n">
        <v>65.0796512603038</v>
      </c>
      <c r="GB101" s="50" t="n">
        <v>76.181659292849</v>
      </c>
      <c r="GC101" s="50" t="n">
        <v>76.4863758567456</v>
      </c>
      <c r="GD101" s="50" t="n">
        <v>84.6014779843432</v>
      </c>
      <c r="GE101" s="50" t="n">
        <v>76.8207039071337</v>
      </c>
      <c r="GF101" s="50" t="n">
        <v>74.3835651230552</v>
      </c>
      <c r="GG101" s="50" t="n">
        <v>73.3548456815321</v>
      </c>
      <c r="GH101" s="50" t="n">
        <v>82.8276216305676</v>
      </c>
      <c r="GI101" s="50" t="n">
        <v>78.3075889798099</v>
      </c>
      <c r="GJ101" s="50" t="n">
        <v>65.8127318638971</v>
      </c>
      <c r="GK101" s="50" t="n">
        <v>112.237682142758</v>
      </c>
      <c r="GL101" s="50" t="n">
        <v>88.3256549025525</v>
      </c>
      <c r="GM101" s="50" t="n">
        <v>92.5382213524736</v>
      </c>
      <c r="GN101" s="50" t="n">
        <v>99.9247442842624</v>
      </c>
      <c r="GO101" s="50" t="n">
        <v>63.6560011400371</v>
      </c>
      <c r="GP101" s="50" t="n">
        <v>77.705729233388</v>
      </c>
      <c r="GQ101" s="50" t="n">
        <v>74.0240655035491</v>
      </c>
      <c r="GR101" s="50" t="n">
        <v>93.9424899002958</v>
      </c>
      <c r="GS101" s="50" t="n">
        <v>91.9613812568549</v>
      </c>
      <c r="GT101" s="50" t="n">
        <v>76.7468735111364</v>
      </c>
      <c r="GU101" s="50" t="n">
        <v>88.7001611084225</v>
      </c>
      <c r="GV101" s="50" t="n">
        <v>88.6586889446853</v>
      </c>
      <c r="GW101" s="50" t="n">
        <v>92.4383632274706</v>
      </c>
      <c r="GX101" s="50" t="n">
        <v>80.9243999646032</v>
      </c>
      <c r="GY101" s="50" t="n">
        <v>61.4428141758159</v>
      </c>
      <c r="GZ101" s="50" t="n">
        <v>50.5360282842895</v>
      </c>
      <c r="HA101" s="50" t="n">
        <v>75.1703205565301</v>
      </c>
      <c r="HB101" s="50" t="n">
        <v>86.3643709098194</v>
      </c>
      <c r="HC101" s="50" t="n">
        <v>84.2623323764558</v>
      </c>
      <c r="HD101" s="50" t="n">
        <v>71.4222794869318</v>
      </c>
      <c r="HE101" s="50" t="n">
        <v>87.6858061184605</v>
      </c>
      <c r="HF101" s="50" t="n">
        <v>78.527604765439</v>
      </c>
      <c r="HG101" s="50" t="n">
        <v>77.5094766538252</v>
      </c>
      <c r="HH101" s="50" t="n">
        <v>94.7724474760596</v>
      </c>
      <c r="HI101" s="50" t="n">
        <v>97.9274746557518</v>
      </c>
      <c r="HJ101" s="50" t="n">
        <v>95.4782538927817</v>
      </c>
      <c r="HK101" s="50" t="n">
        <v>63.8758610414023</v>
      </c>
      <c r="HL101" s="50" t="n">
        <v>59.5854420045053</v>
      </c>
      <c r="HM101" s="50" t="n">
        <v>77.315740472463</v>
      </c>
      <c r="HN101" s="50" t="n">
        <v>76.3929287915386</v>
      </c>
      <c r="HO101" s="50" t="n">
        <v>80.1978199356286</v>
      </c>
      <c r="HP101" s="50" t="n">
        <v>67.1407246655322</v>
      </c>
      <c r="HQ101" s="50" t="n">
        <v>90.0020729482328</v>
      </c>
      <c r="HR101" s="50" t="n">
        <v>91.5328767905959</v>
      </c>
      <c r="HS101" s="50" t="n">
        <v>99.030695250215</v>
      </c>
      <c r="HT101" s="50" t="n">
        <v>58.048091045438</v>
      </c>
      <c r="HU101" s="50" t="n">
        <v>90.9755810592215</v>
      </c>
      <c r="HV101" s="50" t="n">
        <v>97.0184632529733</v>
      </c>
      <c r="HW101" s="50" t="n">
        <v>68.5517269752534</v>
      </c>
      <c r="HX101" s="50" t="n">
        <v>75.3115333798182</v>
      </c>
      <c r="HY101" s="50" t="n">
        <v>69.8667866162499</v>
      </c>
      <c r="HZ101" s="50" t="n">
        <v>51.5483083089686</v>
      </c>
      <c r="IA101" s="50" t="n">
        <v>97.2416758172323</v>
      </c>
      <c r="IB101" s="50" t="n">
        <v>108.550276404244</v>
      </c>
      <c r="IC101" s="50" t="n">
        <v>80.0455303470962</v>
      </c>
      <c r="ID101" s="50" t="n">
        <v>76.9983026440093</v>
      </c>
      <c r="IE101" s="50" t="n">
        <v>102.745495730339</v>
      </c>
      <c r="IF101" s="50" t="n">
        <v>100.262569453749</v>
      </c>
      <c r="IG101" s="50" t="n">
        <v>96.5181159881454</v>
      </c>
      <c r="IH101" s="50" t="n">
        <v>98.9303052554262</v>
      </c>
      <c r="II101" s="50" t="n">
        <v>60.613874015684</v>
      </c>
      <c r="IJ101" s="50" t="n">
        <v>65.5334744802801</v>
      </c>
      <c r="IK101" s="50" t="n">
        <v>71.9168403027099</v>
      </c>
      <c r="IL101" s="50" t="n">
        <v>93.2800710584643</v>
      </c>
      <c r="IM101" s="50" t="n">
        <v>84.3238753408663</v>
      </c>
      <c r="IN101" s="50" t="n">
        <v>90.5311396995976</v>
      </c>
      <c r="IO101" s="50" t="n">
        <v>97.2891894873431</v>
      </c>
      <c r="IP101" s="50" t="n">
        <v>88.2493143508245</v>
      </c>
      <c r="IQ101" s="50" t="n">
        <v>93.7496749616601</v>
      </c>
      <c r="IR101" s="50" t="n">
        <v>72.7561323850172</v>
      </c>
      <c r="IS101" s="50" t="n">
        <v>96.3524795740537</v>
      </c>
      <c r="IT101" s="50" t="n">
        <v>108.394249282348</v>
      </c>
      <c r="IU101" s="50" t="n">
        <v>85.9405918830874</v>
      </c>
      <c r="IV101" s="50" t="n">
        <v>65.3933062875298</v>
      </c>
      <c r="IW101" s="50" t="n">
        <v>69.4837497246097</v>
      </c>
      <c r="IX101" s="50" t="n">
        <v>94.8720188374452</v>
      </c>
      <c r="IY101" s="50" t="n">
        <v>88.5674821637809</v>
      </c>
      <c r="IZ101" s="50" t="n">
        <v>83.3749957089434</v>
      </c>
      <c r="JA101" s="50" t="n">
        <v>98.0818285804259</v>
      </c>
      <c r="JB101" s="50" t="n">
        <v>92.6491692999251</v>
      </c>
      <c r="JC101" s="50" t="n">
        <v>94.0201558464203</v>
      </c>
      <c r="JD101" s="50" t="n">
        <v>71.3988778292485</v>
      </c>
      <c r="JE101" s="50" t="n">
        <v>96.2867868886187</v>
      </c>
      <c r="JF101" s="50" t="n">
        <v>95.511879253154</v>
      </c>
      <c r="JG101" s="50" t="n">
        <v>84.6878377509321</v>
      </c>
      <c r="JH101" s="50" t="n">
        <v>76.2841946413628</v>
      </c>
      <c r="JI101" s="50" t="n">
        <v>93.2456305270083</v>
      </c>
      <c r="JJ101" s="50" t="n">
        <v>72.1805813418527</v>
      </c>
      <c r="JK101" s="50" t="n">
        <v>76.362512617088</v>
      </c>
      <c r="JL101" s="50" t="n">
        <v>105.363783342405</v>
      </c>
      <c r="JM101" s="50" t="n">
        <v>103.260386280069</v>
      </c>
      <c r="JN101" s="50" t="n">
        <v>91.7202947140732</v>
      </c>
      <c r="JO101" s="50" t="n">
        <v>59.6521915107521</v>
      </c>
      <c r="JP101" s="50" t="n">
        <v>82.3109493447936</v>
      </c>
      <c r="JQ101" s="50" t="n">
        <v>103.367296532646</v>
      </c>
      <c r="JR101" s="50" t="n">
        <v>106.792495967656</v>
      </c>
      <c r="JS101" s="50" t="n">
        <v>72.3653032625613</v>
      </c>
      <c r="JT101" s="50" t="n">
        <v>92.1192032813756</v>
      </c>
      <c r="JU101" s="50" t="n">
        <v>86.1434116384712</v>
      </c>
      <c r="JV101" s="50" t="n">
        <v>65.6688757820607</v>
      </c>
      <c r="JW101" s="50" t="n">
        <v>76.4871407696429</v>
      </c>
      <c r="JX101" s="50" t="n">
        <v>95.7286163433844</v>
      </c>
      <c r="JY101" s="50" t="n">
        <v>88.9686033478018</v>
      </c>
      <c r="JZ101" s="50" t="n">
        <v>93.0243617901903</v>
      </c>
      <c r="KA101" s="50" t="n">
        <v>95.1413854099799</v>
      </c>
      <c r="KB101" s="50" t="n">
        <v>71.7381755353798</v>
      </c>
      <c r="KC101" s="50" t="n">
        <v>73.5472457782036</v>
      </c>
      <c r="KD101" s="50" t="n">
        <v>104.412317307745</v>
      </c>
      <c r="KE101" s="50" t="n">
        <v>86.3116806649135</v>
      </c>
      <c r="KF101" s="50" t="n">
        <v>91.9353737300901</v>
      </c>
      <c r="KG101" s="50" t="n">
        <v>78.9018146244093</v>
      </c>
      <c r="KH101" s="50" t="n">
        <v>73.0854950618934</v>
      </c>
      <c r="KI101" s="50" t="n">
        <v>78.5115583440857</v>
      </c>
      <c r="KJ101" s="50" t="n">
        <v>89.3924538009299</v>
      </c>
      <c r="KK101" s="50" t="n">
        <v>91.3374810954917</v>
      </c>
      <c r="KL101" s="50" t="n">
        <v>90.052887506093</v>
      </c>
      <c r="KM101" s="50" t="n">
        <v>103.714358960243</v>
      </c>
      <c r="KN101" s="50" t="n">
        <v>99.2364183078117</v>
      </c>
      <c r="KO101" s="50" t="n">
        <v>104.383548415285</v>
      </c>
      <c r="KP101" s="50" t="n">
        <v>93.2217495769101</v>
      </c>
      <c r="KQ101" s="50" t="n">
        <v>73.8667712787977</v>
      </c>
      <c r="KR101" s="50" t="n">
        <v>86.2013385314078</v>
      </c>
      <c r="KS101" s="50" t="n">
        <v>94.918048150748</v>
      </c>
      <c r="KT101" s="50" t="n">
        <v>65.560757572419</v>
      </c>
      <c r="KU101" s="50" t="n">
        <v>74.6620279102595</v>
      </c>
      <c r="KV101" s="50" t="n">
        <v>84.7489684392076</v>
      </c>
      <c r="KW101" s="50" t="n">
        <v>101.856320013658</v>
      </c>
      <c r="KX101" s="50" t="n">
        <v>91.7644013524316</v>
      </c>
      <c r="KY101" s="50" t="n">
        <v>92.7002902207559</v>
      </c>
      <c r="KZ101" s="50" t="n">
        <v>98.1438778671</v>
      </c>
      <c r="LA101" s="50" t="n">
        <v>90.8720711415425</v>
      </c>
      <c r="LB101" s="50" t="n">
        <v>101.220808926055</v>
      </c>
      <c r="LC101" s="50" t="n">
        <v>95.6950299060269</v>
      </c>
      <c r="LD101" s="50" t="n">
        <v>92.966403963781</v>
      </c>
      <c r="LE101" s="50" t="n">
        <v>108.625477407684</v>
      </c>
      <c r="LF101" s="50" t="n">
        <v>92.5677006297542</v>
      </c>
      <c r="LG101" s="50" t="n">
        <v>90.3038132612332</v>
      </c>
      <c r="LH101" s="50" t="n">
        <v>91.9260374515548</v>
      </c>
      <c r="LI101" s="50" t="n">
        <v>98.0187227746519</v>
      </c>
      <c r="LJ101" s="50" t="n">
        <v>86.4675396191441</v>
      </c>
      <c r="LK101" s="50" t="n">
        <v>100.42464820592</v>
      </c>
      <c r="LL101" s="50" t="n">
        <v>110.253931337599</v>
      </c>
      <c r="LM101" s="50" t="n">
        <v>112.46424294561</v>
      </c>
      <c r="LN101" s="50" t="n">
        <v>92.1793881663449</v>
      </c>
      <c r="LO101" s="50" t="n">
        <v>76.8767772926983</v>
      </c>
      <c r="LP101" s="50" t="n">
        <v>86.9735256907476</v>
      </c>
      <c r="LQ101" s="50" t="n">
        <v>92.4831155568779</v>
      </c>
      <c r="LR101" s="50" t="n">
        <v>96.9127858122241</v>
      </c>
      <c r="LS101" s="50" t="n">
        <v>91.5294365487433</v>
      </c>
      <c r="LT101" s="50" t="n">
        <v>96.9102859983103</v>
      </c>
      <c r="LU101" s="50" t="n">
        <v>87.8709588858205</v>
      </c>
      <c r="LV101" s="50" t="n">
        <v>85.1574108823339</v>
      </c>
      <c r="LW101" s="50" t="n">
        <v>91.0669709746806</v>
      </c>
      <c r="LX101" s="50" t="n">
        <v>96.7153005130298</v>
      </c>
      <c r="LY101" s="50" t="n">
        <v>103.178569387295</v>
      </c>
      <c r="LZ101" s="50" t="n">
        <v>108.907535579042</v>
      </c>
      <c r="MA101" s="50" t="n">
        <v>88.9621986901416</v>
      </c>
      <c r="MB101" s="50" t="n">
        <v>100.485535283535</v>
      </c>
      <c r="MC101" s="50" t="n">
        <v>95.0417135267945</v>
      </c>
      <c r="MD101" s="50" t="n">
        <v>92.1095636454786</v>
      </c>
      <c r="ME101" s="50" t="n">
        <v>101.602663240015</v>
      </c>
      <c r="MF101" s="50" t="n">
        <v>94.3662118782775</v>
      </c>
      <c r="MG101" s="50" t="n">
        <v>99.3310867939889</v>
      </c>
      <c r="MH101" s="50" t="n">
        <v>80.8288105170218</v>
      </c>
      <c r="MI101" s="50" t="n">
        <v>93.7081264785252</v>
      </c>
      <c r="MJ101" s="50" t="n">
        <v>93.7205666562143</v>
      </c>
      <c r="MK101" s="50" t="n">
        <v>106.399595756924</v>
      </c>
      <c r="ML101" s="50" t="n">
        <v>98.0917709336993</v>
      </c>
      <c r="MM101" s="50" t="n">
        <v>89.6992579866715</v>
      </c>
      <c r="MN101" s="50" t="n">
        <v>65.4944396324081</v>
      </c>
      <c r="MO101" s="50" t="n">
        <v>98.2310863998423</v>
      </c>
      <c r="MP101" s="50" t="n">
        <v>91.0165354745776</v>
      </c>
      <c r="MQ101" s="50" t="n">
        <v>69.2161527993723</v>
      </c>
      <c r="MR101" s="50" t="n">
        <v>91.5451879130668</v>
      </c>
      <c r="MS101" s="50" t="n">
        <v>98.7958115929579</v>
      </c>
      <c r="MT101" s="50" t="n">
        <v>78.9893815269249</v>
      </c>
      <c r="MU101" s="50" t="n">
        <v>101.100736224771</v>
      </c>
      <c r="MV101" s="50" t="n">
        <v>79.5628139366744</v>
      </c>
      <c r="MW101" s="50" t="n">
        <v>103.229028747724</v>
      </c>
      <c r="MX101" s="50" t="n">
        <v>108.196463775789</v>
      </c>
      <c r="MY101" s="50" t="n">
        <v>102.132731795916</v>
      </c>
      <c r="MZ101" s="50" t="n">
        <v>95.0972161136265</v>
      </c>
      <c r="NA101" s="50" t="n">
        <v>95.8074610900099</v>
      </c>
      <c r="NB101" s="50" t="n">
        <v>90.9225126573278</v>
      </c>
      <c r="NC101" s="50" t="n">
        <v>77.5852771496751</v>
      </c>
      <c r="ND101" s="50" t="n">
        <v>82.9647940737655</v>
      </c>
      <c r="NE101" s="50" t="n">
        <v>96.3094667015897</v>
      </c>
      <c r="NF101" s="50" t="n">
        <v>90.9039198568989</v>
      </c>
      <c r="NG101" s="50" t="n">
        <v>93.0817565471355</v>
      </c>
      <c r="NH101" s="50" t="n">
        <v>97.3159569648066</v>
      </c>
      <c r="NI101" s="50" t="n">
        <v>118.288635848588</v>
      </c>
      <c r="NJ101" s="50" t="n">
        <v>91.1255410449043</v>
      </c>
      <c r="NK101" s="50" t="n">
        <v>78.5816386396384</v>
      </c>
      <c r="NL101" s="50" t="n">
        <v>84.1586316577073</v>
      </c>
      <c r="NM101" s="50" t="n">
        <v>93.884333196985</v>
      </c>
      <c r="NN101" s="50" t="n">
        <v>96.2964848872568</v>
      </c>
      <c r="NO101" s="50" t="n">
        <v>80.450537764646</v>
      </c>
      <c r="NP101" s="50" t="n">
        <v>91.9774127910186</v>
      </c>
      <c r="NQ101" s="50" t="n">
        <v>91.8210745416301</v>
      </c>
      <c r="NR101" s="50" t="n">
        <v>74.388373582999</v>
      </c>
      <c r="NS101" s="50" t="n">
        <v>71.826372795737</v>
      </c>
      <c r="NT101" s="50" t="n">
        <v>105.410861376584</v>
      </c>
      <c r="NU101" s="50" t="n">
        <v>120.358341332026</v>
      </c>
      <c r="NV101" s="50" t="n">
        <v>120.570686393865</v>
      </c>
      <c r="NW101" s="50" t="n">
        <v>112.383133934478</v>
      </c>
      <c r="NX101" s="50" t="n">
        <v>111.549929082526</v>
      </c>
      <c r="NY101" s="50" t="n">
        <v>97.6013689372732</v>
      </c>
      <c r="NZ101" s="50" t="n">
        <v>76.6537985392881</v>
      </c>
      <c r="OA101" s="50" t="n">
        <v>111.554881519525</v>
      </c>
      <c r="OB101" s="50" t="n">
        <v>106.610702630502</v>
      </c>
      <c r="OC101" s="50" t="n">
        <v>99.4358708442416</v>
      </c>
      <c r="OD101" s="50" t="n">
        <v>106.847085053835</v>
      </c>
      <c r="OE101" s="50" t="n">
        <v>93.9938887001866</v>
      </c>
      <c r="OF101" s="50" t="n">
        <v>99.5046625343376</v>
      </c>
      <c r="OG101" s="50" t="n">
        <v>113.381796022519</v>
      </c>
      <c r="OH101" s="50" t="n">
        <v>110.006481964982</v>
      </c>
      <c r="OI101" s="50" t="n">
        <v>109.228699568396</v>
      </c>
      <c r="OJ101" s="50" t="n">
        <v>110.291503511327</v>
      </c>
      <c r="OK101" s="50" t="n">
        <v>105.193345816922</v>
      </c>
      <c r="OL101" s="50" t="n">
        <v>110.14871142534</v>
      </c>
      <c r="OM101" s="50" t="n">
        <v>97.2334426641418</v>
      </c>
      <c r="ON101" s="50" t="n">
        <v>106.344429451259</v>
      </c>
      <c r="OO101" s="50" t="n">
        <v>116.300896068236</v>
      </c>
      <c r="OP101" s="50" t="n">
        <v>112.498974139404</v>
      </c>
      <c r="OQ101" s="50" t="n">
        <v>114.267888980953</v>
      </c>
      <c r="OR101" s="50" t="n">
        <v>107.424032952064</v>
      </c>
      <c r="OS101" s="50" t="n">
        <v>119.18282377423</v>
      </c>
      <c r="OT101" s="50" t="n">
        <v>145.038580401333</v>
      </c>
      <c r="OU101" s="50" t="n">
        <v>98.6957874801492</v>
      </c>
      <c r="OV101" s="50" t="n">
        <v>123.36300714247</v>
      </c>
      <c r="OW101" s="50" t="n">
        <v>111.068305896877</v>
      </c>
      <c r="OX101" s="50" t="n">
        <v>88.6306443210914</v>
      </c>
      <c r="OY101" s="50" t="n">
        <v>83.2095155805936</v>
      </c>
      <c r="OZ101" s="50" t="n">
        <v>118.746198203589</v>
      </c>
      <c r="PA101" s="50" t="n">
        <v>99.1119077489054</v>
      </c>
      <c r="PB101" s="50" t="n">
        <v>99.8726492748734</v>
      </c>
      <c r="PC101" s="50" t="n">
        <v>103.45647351767</v>
      </c>
      <c r="PD101" s="50" t="n">
        <v>99.8998338241817</v>
      </c>
      <c r="PE101" s="50" t="n">
        <v>117.251268166224</v>
      </c>
      <c r="PF101" s="50" t="n">
        <v>120.214937633446</v>
      </c>
      <c r="PG101" s="50" t="n">
        <v>83.948548707227</v>
      </c>
      <c r="PH101" s="50" t="n">
        <v>96.2916965440536</v>
      </c>
      <c r="PI101" s="50" t="n">
        <v>112.727955099598</v>
      </c>
      <c r="PJ101" s="50" t="n">
        <v>100.666673634175</v>
      </c>
      <c r="PK101" s="50" t="n">
        <v>87.4023287658686</v>
      </c>
      <c r="PL101" s="50" t="n">
        <v>108.097084866278</v>
      </c>
      <c r="PM101" s="50" t="n">
        <v>113.814838611573</v>
      </c>
      <c r="PN101" s="50" t="n">
        <v>98.2694924593548</v>
      </c>
      <c r="PO101" s="50" t="n">
        <v>101.969814179365</v>
      </c>
      <c r="PP101" s="50" t="n">
        <v>94.0887239870081</v>
      </c>
      <c r="PQ101" s="50" t="n">
        <v>108.656032907886</v>
      </c>
      <c r="PR101" s="50" t="n">
        <v>118.518685487794</v>
      </c>
      <c r="PS101" s="50" t="n">
        <v>106.221525590859</v>
      </c>
      <c r="PT101" s="50" t="n">
        <v>73.6933535206046</v>
      </c>
      <c r="PU101" s="50" t="n">
        <v>74.7984924729857</v>
      </c>
      <c r="PV101" s="50" t="n">
        <v>96.4271071727963</v>
      </c>
      <c r="PW101" s="50" t="n">
        <v>93.616967809647</v>
      </c>
      <c r="PX101" s="50" t="n">
        <v>93.675460524469</v>
      </c>
      <c r="PY101" s="50" t="n">
        <v>102.324915163038</v>
      </c>
      <c r="PZ101" s="50" t="n">
        <v>109.536942448002</v>
      </c>
      <c r="QA101" s="50" t="n">
        <v>116.715367535091</v>
      </c>
      <c r="QB101" s="50" t="n">
        <v>84.7833233456815</v>
      </c>
      <c r="QC101" s="50" t="n">
        <v>118.740211088609</v>
      </c>
      <c r="QD101" s="50" t="n">
        <v>122.886278574801</v>
      </c>
      <c r="QE101" s="50" t="n">
        <v>121.137435553136</v>
      </c>
      <c r="QF101" s="50" t="n">
        <v>105.913453387924</v>
      </c>
      <c r="QG101" s="50" t="n">
        <v>106.825677671372</v>
      </c>
      <c r="QH101" s="50" t="n">
        <v>88.9146000625243</v>
      </c>
      <c r="QI101" s="50" t="n">
        <v>88.0407982692755</v>
      </c>
      <c r="QJ101" s="50" t="n">
        <v>121.380364846011</v>
      </c>
      <c r="QK101" s="50" t="n">
        <v>111.898685812886</v>
      </c>
      <c r="QL101" s="50" t="n">
        <v>102.653738896797</v>
      </c>
      <c r="QM101" s="50" t="n">
        <v>113.901613043936</v>
      </c>
      <c r="QN101" s="50" t="n">
        <v>114.34657026915</v>
      </c>
      <c r="QO101" s="50" t="n">
        <v>140.185075210791</v>
      </c>
      <c r="QP101" s="50" t="n">
        <v>125.182408728634</v>
      </c>
      <c r="QQ101" s="50" t="n">
        <v>119.654506804973</v>
      </c>
      <c r="QR101" s="50" t="n">
        <v>121.204970135744</v>
      </c>
      <c r="QS101" s="50" t="n">
        <v>113.093796243233</v>
      </c>
      <c r="QT101" s="50" t="n">
        <v>114.255393367658</v>
      </c>
      <c r="QU101" s="50" t="n">
        <v>100.570053726293</v>
      </c>
      <c r="QV101" s="50" t="n">
        <v>124.819800369019</v>
      </c>
      <c r="QW101" s="50" t="n">
        <v>115.867125007468</v>
      </c>
      <c r="QX101" s="50" t="n">
        <v>126.197737768219</v>
      </c>
      <c r="QY101" s="50" t="n">
        <v>128.637099856939</v>
      </c>
      <c r="QZ101" s="50" t="n">
        <v>120.199779750932</v>
      </c>
      <c r="RA101" s="50" t="n">
        <v>135.507215379324</v>
      </c>
      <c r="RB101" s="50" t="n">
        <v>143.915629446455</v>
      </c>
      <c r="RC101" s="50" t="n">
        <v>127.615373463297</v>
      </c>
      <c r="RD101" s="50" t="n">
        <v>124.733724360506</v>
      </c>
      <c r="RE101" s="50" t="n">
        <v>121.585881413309</v>
      </c>
      <c r="RF101" s="50" t="n">
        <v>130.186221563016</v>
      </c>
      <c r="RG101" s="50" t="n">
        <v>126.268244020352</v>
      </c>
      <c r="RH101" s="50" t="n">
        <v>125.159963124004</v>
      </c>
      <c r="RI101" s="50" t="n">
        <v>131.409624370259</v>
      </c>
      <c r="RJ101" s="50" t="n">
        <v>95.5813977721548</v>
      </c>
      <c r="RK101" s="50" t="n">
        <v>137.362461996778</v>
      </c>
      <c r="RL101" s="50" t="n">
        <v>123.656980777102</v>
      </c>
      <c r="RM101" s="50" t="n">
        <v>145.248029629415</v>
      </c>
      <c r="RN101" s="50" t="n">
        <v>159.764328843748</v>
      </c>
      <c r="RO101" s="50" t="n">
        <v>132.740597920039</v>
      </c>
      <c r="RP101" s="50" t="n">
        <v>143.347342238913</v>
      </c>
      <c r="RQ101" s="50" t="n">
        <v>138.30415554805</v>
      </c>
      <c r="RR101" s="50" t="n">
        <v>112.083038108726</v>
      </c>
      <c r="RS101" s="50" t="n">
        <v>113.101948294764</v>
      </c>
      <c r="RT101" s="50" t="n">
        <v>156.620411579153</v>
      </c>
      <c r="RU101" s="50" t="n">
        <v>130.301303613678</v>
      </c>
      <c r="RV101" s="50" t="n">
        <v>141.179929388179</v>
      </c>
      <c r="RW101" s="50" t="n">
        <v>137.60246288447</v>
      </c>
      <c r="RX101" s="50" t="n">
        <v>136.144619673641</v>
      </c>
      <c r="RY101" s="50" t="n">
        <v>163.608383073419</v>
      </c>
      <c r="RZ101" s="50" t="n">
        <v>153.418268810755</v>
      </c>
      <c r="SA101" s="50" t="n">
        <v>134.425447914742</v>
      </c>
      <c r="SB101" s="50" t="n">
        <v>143.375338272436</v>
      </c>
      <c r="SC101" s="50" t="n">
        <v>129.46457161612</v>
      </c>
      <c r="SD101" s="50" t="n">
        <v>124.72488915233</v>
      </c>
      <c r="SE101" s="50" t="n">
        <v>134.528509492904</v>
      </c>
      <c r="SF101" s="50" t="n">
        <v>145.843231846193</v>
      </c>
      <c r="SG101" s="50" t="n">
        <v>139.874980988511</v>
      </c>
      <c r="SH101" s="50" t="n">
        <v>130.840460456494</v>
      </c>
      <c r="SI101" s="50" t="n">
        <v>146.256157769883</v>
      </c>
      <c r="SJ101" s="50" t="n">
        <v>119.2619124354</v>
      </c>
      <c r="SK101" s="50" t="n">
        <v>156.08389608153</v>
      </c>
      <c r="SL101" s="50" t="n">
        <v>151.081401229652</v>
      </c>
      <c r="SM101" s="50" t="n">
        <v>119.995103801113</v>
      </c>
      <c r="SN101" s="50" t="n">
        <v>105.377911890792</v>
      </c>
      <c r="SO101" s="50" t="n">
        <v>32.2837090352932</v>
      </c>
      <c r="SP101" s="50" t="n">
        <v>39.0993539175413</v>
      </c>
      <c r="SQ101" s="50" t="n">
        <v>44.1089647396473</v>
      </c>
      <c r="SR101" s="50" t="n">
        <v>11.094479436707</v>
      </c>
      <c r="SS101" s="50" t="n">
        <v>22.3566085612805</v>
      </c>
      <c r="ST101" s="50" t="n">
        <v>58.04900869308</v>
      </c>
      <c r="SU101" s="50" t="n">
        <v>64.6727519825204</v>
      </c>
      <c r="SV101" s="50" t="n">
        <v>58.2398996929775</v>
      </c>
      <c r="SW101" s="50" t="n">
        <v>83.0608441755565</v>
      </c>
      <c r="SX101" s="50" t="n">
        <v>52.2738098568829</v>
      </c>
      <c r="SY101" s="50" t="n">
        <v>45.1743996346746</v>
      </c>
      <c r="SZ101" s="50" t="n">
        <v>33.461180479613</v>
      </c>
      <c r="TA101" s="50" t="n">
        <v>58.6403376014199</v>
      </c>
      <c r="TB101" s="50" t="n">
        <v>54.5068513130631</v>
      </c>
      <c r="TC101" s="50" t="n">
        <v>57.1223307571913</v>
      </c>
      <c r="TD101" s="50" t="n">
        <v>57.9807370958186</v>
      </c>
      <c r="TE101" s="50" t="n">
        <v>62.5289595671318</v>
      </c>
      <c r="TF101" s="50" t="n">
        <v>50.0055405287208</v>
      </c>
      <c r="TG101" s="50" t="n">
        <v>51.7814122516708</v>
      </c>
      <c r="TH101" s="50" t="n">
        <v>61.4448397086335</v>
      </c>
      <c r="TI101" s="50" t="n">
        <v>65.6226117571922</v>
      </c>
      <c r="TJ101" s="50" t="n">
        <v>60.188954946668</v>
      </c>
      <c r="TK101" s="50" t="n">
        <v>60.7480461842995</v>
      </c>
      <c r="TL101" s="50" t="n">
        <v>39.8236489022318</v>
      </c>
    </row>
    <row r="102">
      <c r="A102" s="23" t="s">
        <v>16</v>
      </c>
      <c r="B102" s="50" t="n">
        <v>0.106599010609659</v>
      </c>
      <c r="C102" s="50" t="n">
        <v>0.0710660070731058</v>
      </c>
      <c r="D102" s="50" t="n">
        <v>0.112944189812615</v>
      </c>
      <c r="E102" s="50" t="n">
        <v>0.432741221641591</v>
      </c>
      <c r="F102" s="50" t="n">
        <v>0.996193134864072</v>
      </c>
      <c r="G102" s="50" t="n">
        <v>2.15101574980204</v>
      </c>
      <c r="H102" s="50" t="n">
        <v>2.55456914711003</v>
      </c>
      <c r="I102" s="50" t="n">
        <v>1.29949270076536</v>
      </c>
      <c r="J102" s="50" t="n">
        <v>1.3654825644761</v>
      </c>
      <c r="K102" s="50" t="n">
        <v>0.817259081340716</v>
      </c>
      <c r="L102" s="50" t="n">
        <v>0.251269096437053</v>
      </c>
      <c r="M102" s="50" t="n">
        <v>0.105329974769067</v>
      </c>
      <c r="N102" s="50" t="n">
        <v>-0.653553457904455</v>
      </c>
      <c r="O102" s="50" t="n">
        <v>0.407360504829767</v>
      </c>
      <c r="P102" s="50" t="n">
        <v>0.602792024280808</v>
      </c>
      <c r="Q102" s="50" t="n">
        <v>0.538071196410658</v>
      </c>
      <c r="R102" s="50" t="n">
        <v>1.18527947511216</v>
      </c>
      <c r="S102" s="50" t="n">
        <v>1.18020333174979</v>
      </c>
      <c r="T102" s="50" t="n">
        <v>1.09771600211137</v>
      </c>
      <c r="U102" s="50" t="n">
        <v>1.1497464715756</v>
      </c>
      <c r="V102" s="50" t="n">
        <v>0.986040848139343</v>
      </c>
      <c r="W102" s="50" t="n">
        <v>0.62690370525204</v>
      </c>
      <c r="X102" s="50" t="n">
        <v>0.333756426075479</v>
      </c>
      <c r="Y102" s="50" t="n">
        <v>0.182741161045129</v>
      </c>
      <c r="Z102" s="50" t="n">
        <v>-0.359137142887302</v>
      </c>
      <c r="AA102" s="50" t="n">
        <v>0.271573669886511</v>
      </c>
      <c r="AB102" s="50" t="n">
        <v>0.185279232726311</v>
      </c>
      <c r="AC102" s="50" t="n">
        <v>0.446700615888093</v>
      </c>
      <c r="AD102" s="50" t="n">
        <v>0.736040787542881</v>
      </c>
      <c r="AE102" s="50" t="n">
        <v>0.812182937978352</v>
      </c>
      <c r="AF102" s="50" t="n">
        <v>1.5812186573766</v>
      </c>
      <c r="AG102" s="50" t="n">
        <v>1.26015258970704</v>
      </c>
      <c r="AH102" s="50" t="n">
        <v>0.647208278701499</v>
      </c>
      <c r="AI102" s="50" t="n">
        <v>0.269035598205329</v>
      </c>
      <c r="AJ102" s="50" t="n">
        <v>0.201776698653997</v>
      </c>
      <c r="AK102" s="50" t="n">
        <v>-0.681472246397461</v>
      </c>
      <c r="AL102" s="50" t="n">
        <v>0.401015325626811</v>
      </c>
      <c r="AM102" s="50" t="n">
        <v>0.120558404856162</v>
      </c>
      <c r="AN102" s="50" t="n">
        <v>0.131979727421482</v>
      </c>
      <c r="AO102" s="50" t="n">
        <v>0.147208157508576</v>
      </c>
      <c r="AP102" s="50" t="n">
        <v>0.620558526049084</v>
      </c>
      <c r="AQ102" s="50" t="n">
        <v>0.738578859224064</v>
      </c>
      <c r="AR102" s="50" t="n">
        <v>0.808375830456578</v>
      </c>
      <c r="AS102" s="50" t="n">
        <v>0.862944371601999</v>
      </c>
      <c r="AT102" s="50" t="n">
        <v>0.449238687569276</v>
      </c>
      <c r="AU102" s="50" t="n">
        <v>0.247461988915279</v>
      </c>
      <c r="AV102" s="50" t="n">
        <v>0.11928936901557</v>
      </c>
      <c r="AW102" s="50" t="n">
        <v>0.0545685411454205</v>
      </c>
      <c r="AX102" s="50" t="n">
        <v>0.288071135814197</v>
      </c>
      <c r="AY102" s="50" t="n">
        <v>0.00634517920295588</v>
      </c>
      <c r="AZ102" s="50" t="n">
        <v>0.0977157597255204</v>
      </c>
      <c r="BA102" s="50" t="n">
        <v>-0.324873175191341</v>
      </c>
      <c r="BB102" s="50" t="n">
        <v>0.279187884930058</v>
      </c>
      <c r="BC102" s="50" t="n">
        <v>0.498731085352332</v>
      </c>
      <c r="BD102" s="50" t="n">
        <v>0.959391095486928</v>
      </c>
      <c r="BE102" s="50" t="n">
        <v>-0.124365512377935</v>
      </c>
      <c r="BF102" s="50" t="n">
        <v>0.380710752177352</v>
      </c>
      <c r="BG102" s="50" t="n">
        <v>0.166243695117444</v>
      </c>
      <c r="BH102" s="50" t="n">
        <v>0.0913705805225646</v>
      </c>
      <c r="BI102" s="50" t="n">
        <v>0.0520304694642382</v>
      </c>
      <c r="BJ102" s="50" t="n">
        <v>-0.809644866297169</v>
      </c>
      <c r="BK102" s="50" t="n">
        <v>0.0812182937978352</v>
      </c>
      <c r="BL102" s="50" t="n">
        <v>0.0824873296384264</v>
      </c>
      <c r="BM102" s="50" t="n">
        <v>0.308375709263655</v>
      </c>
      <c r="BN102" s="50" t="n">
        <v>0.54060926809184</v>
      </c>
      <c r="BO102" s="50" t="n">
        <v>0.616751418527311</v>
      </c>
      <c r="BP102" s="50" t="n">
        <v>0.671319959672731</v>
      </c>
      <c r="BQ102" s="50" t="n">
        <v>0.505076264555288</v>
      </c>
      <c r="BR102" s="50" t="n">
        <v>0.465736153496961</v>
      </c>
      <c r="BS102" s="50" t="n">
        <v>0.115482261493797</v>
      </c>
      <c r="BT102" s="50" t="n">
        <v>0.124365512377935</v>
      </c>
      <c r="BU102" s="50" t="n">
        <v>0.0266497526524147</v>
      </c>
      <c r="BV102" s="50" t="n">
        <v>0.0304568601741882</v>
      </c>
      <c r="BW102" s="50" t="n">
        <v>-0.145939121667985</v>
      </c>
      <c r="BX102" s="50" t="n">
        <v>0.0761421504354705</v>
      </c>
      <c r="BY102" s="50" t="n">
        <v>0.134517799102665</v>
      </c>
      <c r="BZ102" s="50" t="n">
        <v>0.477157476062282</v>
      </c>
      <c r="CA102" s="50" t="n">
        <v>0.401015325626811</v>
      </c>
      <c r="CB102" s="50" t="n">
        <v>0.692893568962781</v>
      </c>
      <c r="CC102" s="50" t="n">
        <v>0.482233619424646</v>
      </c>
      <c r="CD102" s="50" t="n">
        <v>0.158629480073897</v>
      </c>
      <c r="CE102" s="50" t="n">
        <v>0.0824873296384264</v>
      </c>
      <c r="CF102" s="50" t="n">
        <v>0.0520304694642382</v>
      </c>
      <c r="CG102" s="50" t="n">
        <v>0.029187824333597</v>
      </c>
      <c r="CH102" s="50" t="n">
        <v>0.0139593942465029</v>
      </c>
      <c r="CI102" s="50" t="n">
        <v>0.0304568601741882</v>
      </c>
      <c r="CJ102" s="50" t="n">
        <v>0.0710660070731058</v>
      </c>
      <c r="CK102" s="50" t="n">
        <v>0.126903584059117</v>
      </c>
      <c r="CL102" s="50" t="n">
        <v>0.0266497526524147</v>
      </c>
      <c r="CM102" s="50" t="n">
        <v>0.346446784481391</v>
      </c>
      <c r="CN102" s="50" t="n">
        <v>0.340101605278435</v>
      </c>
      <c r="CO102" s="50" t="n">
        <v>0.289340171654788</v>
      </c>
      <c r="CP102" s="50" t="n">
        <v>0.14086297830562</v>
      </c>
      <c r="CQ102" s="50" t="n">
        <v>0.0329949318553705</v>
      </c>
      <c r="CR102" s="50" t="n">
        <v>0.0545685411454205</v>
      </c>
      <c r="CS102" s="50" t="n">
        <v>0.0050761433623647</v>
      </c>
      <c r="CT102" s="50" t="n">
        <v>0.0190355376088676</v>
      </c>
      <c r="CU102" s="50" t="n">
        <v>0.0203045734494588</v>
      </c>
      <c r="CV102" s="50" t="n">
        <v>0.0342639676959617</v>
      </c>
      <c r="CW102" s="50" t="n">
        <v>0.0609137203483764</v>
      </c>
      <c r="CX102" s="50" t="n">
        <v>0.0824873296384264</v>
      </c>
      <c r="CY102" s="50" t="n">
        <v>0.106599010609659</v>
      </c>
      <c r="CZ102" s="50" t="n">
        <v>0.275380777408285</v>
      </c>
      <c r="DA102" s="50" t="n">
        <v>0.700207607523264</v>
      </c>
      <c r="DB102" s="50" t="n">
        <v>-0.346347743695005</v>
      </c>
      <c r="DC102" s="50" t="n">
        <v>0.641855834328767</v>
      </c>
      <c r="DD102" s="50" t="n">
        <v>2.34845154842867</v>
      </c>
      <c r="DE102" s="50" t="n">
        <v>-0.473138058638458</v>
      </c>
      <c r="DF102" s="50" t="n">
        <v>1.22475496131104</v>
      </c>
      <c r="DG102" s="50" t="n">
        <v>-0.377906026629219</v>
      </c>
      <c r="DH102" s="50" t="n">
        <v>0.0407940424326714</v>
      </c>
      <c r="DI102" s="50" t="n">
        <v>0.654833667950417</v>
      </c>
      <c r="DJ102" s="50" t="n">
        <v>-0.741400867225385</v>
      </c>
      <c r="DK102" s="50" t="n">
        <v>1.25599071935145</v>
      </c>
      <c r="DL102" s="50" t="n">
        <v>1.66444476924563</v>
      </c>
      <c r="DM102" s="50" t="n">
        <v>1.15623972718645</v>
      </c>
      <c r="DN102" s="50" t="n">
        <v>0.0382163398875589</v>
      </c>
      <c r="DO102" s="50" t="n">
        <v>2.4101634609301</v>
      </c>
      <c r="DP102" s="50" t="n">
        <v>0.592162300849032</v>
      </c>
      <c r="DQ102" s="50" t="n">
        <v>-0.294326921374184</v>
      </c>
      <c r="DR102" s="50" t="n">
        <v>-0.821730048165245</v>
      </c>
      <c r="DS102" s="50" t="n">
        <v>2.63677486739469</v>
      </c>
      <c r="DT102" s="50" t="n">
        <v>-1.87964755441223</v>
      </c>
      <c r="DU102" s="50" t="n">
        <v>2.60812822849062</v>
      </c>
      <c r="DV102" s="50" t="n">
        <v>0.00634517920295587</v>
      </c>
      <c r="DW102" s="50" t="n">
        <v>7.11284844553598</v>
      </c>
      <c r="DX102" s="50" t="n">
        <v>0.0685279353919234</v>
      </c>
      <c r="DY102" s="50" t="n">
        <v>2.2343645355443</v>
      </c>
      <c r="DZ102" s="50" t="n">
        <v>0.0406203211042886</v>
      </c>
      <c r="EA102" s="50" t="n">
        <v>-2.68822910175135</v>
      </c>
      <c r="EB102" s="50" t="n">
        <v>4.55607058704393</v>
      </c>
      <c r="EC102" s="50" t="n">
        <v>0.49777315781433</v>
      </c>
      <c r="ED102" s="50" t="n">
        <v>-0.112821273553533</v>
      </c>
      <c r="EE102" s="50" t="n">
        <v>-0.248949685291583</v>
      </c>
      <c r="EF102" s="50" t="n">
        <v>-1.42707437245651</v>
      </c>
      <c r="EG102" s="50" t="n">
        <v>1.44504200992147</v>
      </c>
      <c r="EH102" s="50" t="n">
        <v>0.0558375769860117</v>
      </c>
      <c r="EI102" s="50" t="n">
        <v>0.0761421504354705</v>
      </c>
      <c r="EJ102" s="50" t="n">
        <v>0.102791903087885</v>
      </c>
      <c r="EK102" s="50" t="n">
        <v>1.31218305917127</v>
      </c>
      <c r="EL102" s="50" t="n">
        <v>-0.949363252083234</v>
      </c>
      <c r="EM102" s="50" t="n">
        <v>2.70450308357161</v>
      </c>
      <c r="EN102" s="50" t="n">
        <v>-0.0697969712325146</v>
      </c>
      <c r="EO102" s="50" t="n">
        <v>-0.0444162544206911</v>
      </c>
      <c r="EP102" s="50" t="n">
        <v>-0.0888325088413822</v>
      </c>
      <c r="EQ102" s="50" t="n">
        <v>3.22842717846395</v>
      </c>
      <c r="ER102" s="50" t="n">
        <v>-0.28045692077065</v>
      </c>
      <c r="ES102" s="50" t="n">
        <v>3.58375721382948</v>
      </c>
      <c r="ET102" s="50" t="n">
        <v>-3.98883568415821</v>
      </c>
      <c r="EU102" s="50" t="n">
        <v>0.0279187884930058</v>
      </c>
      <c r="EV102" s="50" t="n">
        <v>0.0545685411454205</v>
      </c>
      <c r="EW102" s="50" t="n">
        <v>-0.232233558828185</v>
      </c>
      <c r="EX102" s="50" t="n">
        <v>-0.130710691580891</v>
      </c>
      <c r="EY102" s="50" t="n">
        <v>-0.0748731145948793</v>
      </c>
      <c r="EZ102" s="50" t="n">
        <v>-0.1294416557403</v>
      </c>
      <c r="FA102" s="50" t="n">
        <v>-0.0901015446819734</v>
      </c>
      <c r="FB102" s="50" t="n">
        <v>-0.0444162544206911</v>
      </c>
      <c r="FC102" s="50" t="n">
        <v>-0.0482233619424646</v>
      </c>
      <c r="FD102" s="50" t="n">
        <v>-0.213198021219317</v>
      </c>
      <c r="FE102" s="50" t="n">
        <v>-0.203045734494588</v>
      </c>
      <c r="FF102" s="50" t="n">
        <v>-0.0761421504354705</v>
      </c>
      <c r="FG102" s="50" t="n">
        <v>-0.0418781827395088</v>
      </c>
      <c r="FH102" s="50" t="n">
        <v>0.0786802221166528</v>
      </c>
      <c r="FI102" s="50" t="n">
        <v>-0.19416248361045</v>
      </c>
      <c r="FJ102" s="50" t="n">
        <v>0.204314770335179</v>
      </c>
      <c r="FK102" s="50" t="n">
        <v>-0.0228426451306411</v>
      </c>
      <c r="FL102" s="50" t="n">
        <v>-0.0431472185800999</v>
      </c>
      <c r="FM102" s="50" t="n">
        <v>-0.173857910160991</v>
      </c>
      <c r="FN102" s="50" t="n">
        <v>-0.0710660070731058</v>
      </c>
      <c r="FO102" s="50" t="n">
        <v>-0.1294416557403</v>
      </c>
      <c r="FP102" s="50" t="n">
        <v>-0.178934053523356</v>
      </c>
      <c r="FQ102" s="50" t="n">
        <v>-0.23730970219055</v>
      </c>
      <c r="FR102" s="50" t="n">
        <v>-0.0862944371601999</v>
      </c>
      <c r="FS102" s="50" t="n">
        <v>0.0253807168118235</v>
      </c>
      <c r="FT102" s="50" t="n">
        <v>0.251269096437053</v>
      </c>
      <c r="FU102" s="50" t="n">
        <v>-1.44035567907098</v>
      </c>
      <c r="FV102" s="50" t="n">
        <v>-1.45939121667985</v>
      </c>
      <c r="FW102" s="50" t="n">
        <v>-0.406091468989176</v>
      </c>
      <c r="FX102" s="50" t="n">
        <v>-1.19796983351807</v>
      </c>
      <c r="FY102" s="50" t="n">
        <v>0.22715741546582</v>
      </c>
      <c r="FZ102" s="50" t="n">
        <v>-1.13832514901028</v>
      </c>
      <c r="GA102" s="50" t="n">
        <v>-0.437817365003955</v>
      </c>
      <c r="GB102" s="50" t="n">
        <v>-0.645939242860908</v>
      </c>
      <c r="GC102" s="50" t="n">
        <v>-0.312182816785429</v>
      </c>
      <c r="GD102" s="50" t="n">
        <v>-0.263959454842964</v>
      </c>
      <c r="GE102" s="50" t="n">
        <v>-1.37436581536024</v>
      </c>
      <c r="GF102" s="50" t="n">
        <v>-0.0939086522037469</v>
      </c>
      <c r="GG102" s="50" t="n">
        <v>-0.11928936901557</v>
      </c>
      <c r="GH102" s="50" t="n">
        <v>-0.189086340248085</v>
      </c>
      <c r="GI102" s="50" t="n">
        <v>-0.397208218105038</v>
      </c>
      <c r="GJ102" s="50" t="n">
        <v>-0.152284300870941</v>
      </c>
      <c r="GK102" s="50" t="n">
        <v>-0.0596446845077852</v>
      </c>
      <c r="GL102" s="50" t="n">
        <v>-0.197969591132223</v>
      </c>
      <c r="GM102" s="50" t="n">
        <v>-0.709391034890467</v>
      </c>
      <c r="GN102" s="50" t="n">
        <v>-0.647208278701499</v>
      </c>
      <c r="GO102" s="50" t="n">
        <v>-0.346446784481391</v>
      </c>
      <c r="GP102" s="50" t="n">
        <v>0.967005310530475</v>
      </c>
      <c r="GQ102" s="50" t="n">
        <v>0.667512852150958</v>
      </c>
      <c r="GR102" s="50" t="n">
        <v>-0.1725888743204</v>
      </c>
      <c r="GS102" s="50" t="n">
        <v>-0.149746229189759</v>
      </c>
      <c r="GT102" s="50" t="n">
        <v>-1.14847743573501</v>
      </c>
      <c r="GU102" s="50" t="n">
        <v>-0.256345239799417</v>
      </c>
      <c r="GV102" s="50" t="n">
        <v>-0.601522988440217</v>
      </c>
      <c r="GW102" s="50" t="n">
        <v>-0.0215736092900499</v>
      </c>
      <c r="GX102" s="50" t="n">
        <v>1.25000030298231</v>
      </c>
      <c r="GY102" s="50" t="n">
        <v>-0.246192953074688</v>
      </c>
      <c r="GZ102" s="50" t="n">
        <v>-0.554568662338343</v>
      </c>
      <c r="HA102" s="50" t="n">
        <v>-0.277918849089467</v>
      </c>
      <c r="HB102" s="50" t="n">
        <v>-0.293147279176561</v>
      </c>
      <c r="HC102" s="50" t="n">
        <v>-0.225888379625229</v>
      </c>
      <c r="HD102" s="50" t="n">
        <v>-0.0494923977830558</v>
      </c>
      <c r="HE102" s="50" t="n">
        <v>-0.0114213225653206</v>
      </c>
      <c r="HF102" s="50" t="n">
        <v>-0.112944189812615</v>
      </c>
      <c r="HG102" s="50" t="n">
        <v>-0.0964467238849293</v>
      </c>
      <c r="HH102" s="50" t="n">
        <v>-2.16243707236736</v>
      </c>
      <c r="HI102" s="50" t="n">
        <v>-0.239847773871732</v>
      </c>
      <c r="HJ102" s="50" t="n">
        <v>-0.161167551755079</v>
      </c>
      <c r="HK102" s="50" t="n">
        <v>-0.121827440696753</v>
      </c>
      <c r="HL102" s="50" t="n">
        <v>-0.208121877856953</v>
      </c>
      <c r="HM102" s="50" t="n">
        <v>-0.0761421504354705</v>
      </c>
      <c r="HN102" s="50" t="n">
        <v>-1.13705611316969</v>
      </c>
      <c r="HO102" s="50" t="n">
        <v>0.00634517920295587</v>
      </c>
      <c r="HP102" s="50" t="n">
        <v>-0.657360565426228</v>
      </c>
      <c r="HQ102" s="50" t="n">
        <v>0.0177665017682764</v>
      </c>
      <c r="HR102" s="50" t="n">
        <v>0.00507614336236469</v>
      </c>
      <c r="HS102" s="50" t="n">
        <v>0.0114213225653206</v>
      </c>
      <c r="HT102" s="50" t="n">
        <v>-0.0977157597255205</v>
      </c>
      <c r="HU102" s="50" t="n">
        <v>-0.0685279353919234</v>
      </c>
      <c r="HV102" s="50" t="n">
        <v>-0.125634548218526</v>
      </c>
      <c r="HW102" s="50" t="n">
        <v>-0.0951776880443381</v>
      </c>
      <c r="HX102" s="50" t="n">
        <v>-0.14086297830562</v>
      </c>
      <c r="HY102" s="50" t="n">
        <v>0.761146730406291</v>
      </c>
      <c r="HZ102" s="50" t="n">
        <v>0.888179581358153</v>
      </c>
      <c r="IA102" s="50" t="n">
        <v>0.508450632191499</v>
      </c>
      <c r="IB102" s="50" t="n">
        <v>-0.230302190746793</v>
      </c>
      <c r="IC102" s="50" t="n">
        <v>0.934155400959082</v>
      </c>
      <c r="ID102" s="50" t="n">
        <v>0.338605788820668</v>
      </c>
      <c r="IE102" s="50" t="n">
        <v>-0.102791903087885</v>
      </c>
      <c r="IF102" s="50" t="n">
        <v>-0.217005128741091</v>
      </c>
      <c r="IG102" s="50" t="n">
        <v>0.00553098927282361</v>
      </c>
      <c r="IH102" s="50" t="n">
        <v>0.761224949843889</v>
      </c>
      <c r="II102" s="50" t="n">
        <v>0.123366184528203</v>
      </c>
      <c r="IJ102" s="50" t="n">
        <v>0.18321835536633</v>
      </c>
      <c r="IK102" s="50" t="n">
        <v>0.116254808726354</v>
      </c>
      <c r="IL102" s="50" t="n">
        <v>0.460019783918692</v>
      </c>
      <c r="IM102" s="50" t="n">
        <v>0.678753617982542</v>
      </c>
      <c r="IN102" s="50" t="n">
        <v>-0.0101522867247294</v>
      </c>
      <c r="IO102" s="50" t="n">
        <v>0.74701337244556</v>
      </c>
      <c r="IP102" s="50" t="n">
        <v>-0.0152284300870941</v>
      </c>
      <c r="IQ102" s="50" t="n">
        <v>-0.0456852902612823</v>
      </c>
      <c r="IR102" s="50" t="n">
        <v>-0.177665017682764</v>
      </c>
      <c r="IS102" s="50" t="n">
        <v>0.927921963809837</v>
      </c>
      <c r="IT102" s="50" t="n">
        <v>-0.0736040787542881</v>
      </c>
      <c r="IU102" s="50" t="n">
        <v>-0.161167551755079</v>
      </c>
      <c r="IV102" s="50" t="n">
        <v>0.571718813363412</v>
      </c>
      <c r="IW102" s="50" t="n">
        <v>0.285429199774921</v>
      </c>
      <c r="IX102" s="50" t="n">
        <v>-0.0532995053048293</v>
      </c>
      <c r="IY102" s="50" t="n">
        <v>0.522946388295812</v>
      </c>
      <c r="IZ102" s="50" t="n">
        <v>0.791161445937346</v>
      </c>
      <c r="JA102" s="50" t="n">
        <v>0.0126903584059117</v>
      </c>
      <c r="JB102" s="50" t="n">
        <v>0.592307565518856</v>
      </c>
      <c r="JC102" s="50" t="n">
        <v>0.186415705164404</v>
      </c>
      <c r="JD102" s="50" t="n">
        <v>-0.109137082290841</v>
      </c>
      <c r="JE102" s="50" t="n">
        <v>-0.242385845552914</v>
      </c>
      <c r="JF102" s="50" t="n">
        <v>0.596892043844894</v>
      </c>
      <c r="JG102" s="50" t="n">
        <v>-0.123096476537344</v>
      </c>
      <c r="JH102" s="50" t="n">
        <v>0.543531843941501</v>
      </c>
      <c r="JI102" s="50" t="n">
        <v>-0.123096476537344</v>
      </c>
      <c r="JJ102" s="50" t="n">
        <v>-0.0228426451306411</v>
      </c>
      <c r="JK102" s="50" t="n">
        <v>0.489129388814692</v>
      </c>
      <c r="JL102" s="50" t="n">
        <v>-0.0748731145948793</v>
      </c>
      <c r="JM102" s="50" t="n">
        <v>-0.0837563654790175</v>
      </c>
      <c r="JN102" s="50" t="n">
        <v>0.0304568601741882</v>
      </c>
      <c r="JO102" s="50" t="n">
        <v>-0.113475728098716</v>
      </c>
      <c r="JP102" s="50" t="n">
        <v>-0.0672588995513323</v>
      </c>
      <c r="JQ102" s="50" t="n">
        <v>-0.208121877856953</v>
      </c>
      <c r="JR102" s="50" t="n">
        <v>0.700311229495512</v>
      </c>
      <c r="JS102" s="50" t="n">
        <v>0.385101972502329</v>
      </c>
      <c r="JT102" s="50" t="n">
        <v>-0.135786834943256</v>
      </c>
      <c r="JU102" s="50" t="n">
        <v>0.44313122080302</v>
      </c>
      <c r="JV102" s="50" t="n">
        <v>-0.0342639676959617</v>
      </c>
      <c r="JW102" s="50" t="n">
        <v>0.0431472185800999</v>
      </c>
      <c r="JX102" s="50" t="n">
        <v>-0.0545685411454205</v>
      </c>
      <c r="JY102" s="50" t="n">
        <v>1.41080674126991</v>
      </c>
      <c r="JZ102" s="50" t="n">
        <v>0.0380710752177352</v>
      </c>
      <c r="KA102" s="50" t="n">
        <v>-0.0050761433623647</v>
      </c>
      <c r="KB102" s="50" t="n">
        <v>-0.0494923977830558</v>
      </c>
      <c r="KC102" s="50" t="n">
        <v>0</v>
      </c>
      <c r="KD102" s="50" t="n">
        <v>0.722879343063586</v>
      </c>
      <c r="KE102" s="50" t="n">
        <v>-0.0571066128266029</v>
      </c>
      <c r="KF102" s="50" t="n">
        <v>-0.0621827561889676</v>
      </c>
      <c r="KG102" s="50" t="n">
        <v>-0.0304568601741882</v>
      </c>
      <c r="KH102" s="50" t="n">
        <v>1.29540752278542</v>
      </c>
      <c r="KI102" s="50" t="n">
        <v>-3.71192983372919</v>
      </c>
      <c r="KJ102" s="50" t="n">
        <v>-0.0203045734494588</v>
      </c>
      <c r="KK102" s="50" t="n">
        <v>0.846529706297774</v>
      </c>
      <c r="KL102" s="50" t="n">
        <v>-0.0393401110583264</v>
      </c>
      <c r="KM102" s="50" t="n">
        <v>4.3857878650831</v>
      </c>
      <c r="KN102" s="50" t="n">
        <v>-0.0697969712325146</v>
      </c>
      <c r="KO102" s="50" t="n">
        <v>-0.55076155481657</v>
      </c>
      <c r="KP102" s="50" t="n">
        <v>0.649375832157637</v>
      </c>
      <c r="KQ102" s="50" t="n">
        <v>0.120291750989211</v>
      </c>
      <c r="KR102" s="50" t="n">
        <v>-3.17132056563735</v>
      </c>
      <c r="KS102" s="50" t="n">
        <v>-0.238578738031141</v>
      </c>
      <c r="KT102" s="50" t="n">
        <v>0.899393417593132</v>
      </c>
      <c r="KU102" s="50" t="n">
        <v>0.247872138004254</v>
      </c>
      <c r="KV102" s="50" t="n">
        <v>-0.00380710752177352</v>
      </c>
      <c r="KW102" s="50" t="n">
        <v>-0.418781827395088</v>
      </c>
      <c r="KX102" s="50" t="n">
        <v>1.01322036963006</v>
      </c>
      <c r="KY102" s="50" t="n">
        <v>-0.0050761433623647</v>
      </c>
      <c r="KZ102" s="50" t="n">
        <v>-0.10786804645025</v>
      </c>
      <c r="LA102" s="50" t="n">
        <v>0.404092813289712</v>
      </c>
      <c r="LB102" s="50" t="n">
        <v>-0.00253807168118235</v>
      </c>
      <c r="LC102" s="50" t="n">
        <v>0.258147340988065</v>
      </c>
      <c r="LD102" s="50" t="n">
        <v>-0.100253831406703</v>
      </c>
      <c r="LE102" s="50" t="n">
        <v>0.846105086493674</v>
      </c>
      <c r="LF102" s="50" t="n">
        <v>0.101522867247294</v>
      </c>
      <c r="LG102" s="50" t="n">
        <v>0.152284300870941</v>
      </c>
      <c r="LH102" s="50" t="n">
        <v>0.441989924793219</v>
      </c>
      <c r="LI102" s="50" t="n">
        <v>1.01167832928885</v>
      </c>
      <c r="LJ102" s="50" t="n">
        <v>0.126903584059117</v>
      </c>
      <c r="LK102" s="50" t="n">
        <v>0.487004762732239</v>
      </c>
      <c r="LL102" s="50" t="n">
        <v>0.0177665017682764</v>
      </c>
      <c r="LM102" s="50" t="n">
        <v>0.785615985949397</v>
      </c>
      <c r="LN102" s="50" t="n">
        <v>0.00888325088413822</v>
      </c>
      <c r="LO102" s="50" t="n">
        <v>-0.0203045734494588</v>
      </c>
      <c r="LP102" s="50" t="n">
        <v>-0.0164974659276853</v>
      </c>
      <c r="LQ102" s="50" t="n">
        <v>-0.0634517920295587</v>
      </c>
      <c r="LR102" s="50" t="n">
        <v>0.368716248628354</v>
      </c>
      <c r="LS102" s="50" t="n">
        <v>0</v>
      </c>
      <c r="LT102" s="50" t="n">
        <v>0.826213958642944</v>
      </c>
      <c r="LU102" s="50" t="n">
        <v>0.0342639676959617</v>
      </c>
      <c r="LV102" s="50" t="n">
        <v>-0.0101522867247294</v>
      </c>
      <c r="LW102" s="50" t="n">
        <v>-0.0494923977830558</v>
      </c>
      <c r="LX102" s="50" t="n">
        <v>-0.00754716981132075</v>
      </c>
      <c r="LY102" s="50" t="n">
        <v>0.680346705778893</v>
      </c>
      <c r="LZ102" s="50" t="n">
        <v>0.308948647861487</v>
      </c>
      <c r="MA102" s="50" t="n">
        <v>-0.0761421504354705</v>
      </c>
      <c r="MB102" s="50" t="n">
        <v>-0.262690419002373</v>
      </c>
      <c r="MC102" s="50" t="n">
        <v>0.430938878067098</v>
      </c>
      <c r="MD102" s="50" t="n">
        <v>-0.126903584059117</v>
      </c>
      <c r="ME102" s="50" t="n">
        <v>0.0469543261018735</v>
      </c>
      <c r="MF102" s="50" t="n">
        <v>0.478720095366429</v>
      </c>
      <c r="MG102" s="50" t="n">
        <v>0.105329974769067</v>
      </c>
      <c r="MH102" s="50" t="n">
        <v>0.926132563888515</v>
      </c>
      <c r="MI102" s="50" t="n">
        <v>-0.148477193349167</v>
      </c>
      <c r="MJ102" s="50" t="n">
        <v>-0.191624411929267</v>
      </c>
      <c r="MK102" s="50" t="n">
        <v>-0.072335042913697</v>
      </c>
      <c r="ML102" s="50" t="n">
        <v>-0.00888325088413822</v>
      </c>
      <c r="MM102" s="50" t="n">
        <v>1.04771569912906</v>
      </c>
      <c r="MN102" s="50" t="n">
        <v>-0.285533064133014</v>
      </c>
      <c r="MO102" s="50" t="n">
        <v>-0.0888325088413822</v>
      </c>
      <c r="MP102" s="50" t="n">
        <v>-0.104060938928476</v>
      </c>
      <c r="MQ102" s="50" t="n">
        <v>-0.1294416557403</v>
      </c>
      <c r="MR102" s="50" t="n">
        <v>0.901976186095799</v>
      </c>
      <c r="MS102" s="50" t="n">
        <v>0.0875634730007911</v>
      </c>
      <c r="MT102" s="50" t="n">
        <v>0.500528362969271</v>
      </c>
      <c r="MU102" s="50" t="n">
        <v>-0.124365512377935</v>
      </c>
      <c r="MV102" s="50" t="n">
        <v>-0.247461988915279</v>
      </c>
      <c r="MW102" s="50" t="n">
        <v>0.533333333333333</v>
      </c>
      <c r="MX102" s="50" t="n">
        <v>-0.111949685534591</v>
      </c>
      <c r="MY102" s="50" t="n">
        <v>-9.69559748427673</v>
      </c>
      <c r="MZ102" s="50" t="n">
        <v>0.261635220125786</v>
      </c>
      <c r="NA102" s="50" t="n">
        <v>-0.182389937106918</v>
      </c>
      <c r="NB102" s="50" t="n">
        <v>-0.0616352201257862</v>
      </c>
      <c r="NC102" s="50" t="n">
        <v>0.60125786163522</v>
      </c>
      <c r="ND102" s="50" t="n">
        <v>-0.415094339622641</v>
      </c>
      <c r="NE102" s="50" t="n">
        <v>0.010062893081761</v>
      </c>
      <c r="NF102" s="50" t="n">
        <v>-0.0352201257861635</v>
      </c>
      <c r="NG102" s="50" t="n">
        <v>-0.166037735849057</v>
      </c>
      <c r="NH102" s="50" t="n">
        <v>-0.294339622641509</v>
      </c>
      <c r="NI102" s="50" t="n">
        <v>0.343396226415094</v>
      </c>
      <c r="NJ102" s="50" t="n">
        <v>-0.20251572327044</v>
      </c>
      <c r="NK102" s="50" t="n">
        <v>-0.124528301886792</v>
      </c>
      <c r="NL102" s="50" t="n">
        <v>0.60377358490566</v>
      </c>
      <c r="NM102" s="50" t="n">
        <v>-0.197533797122752</v>
      </c>
      <c r="NN102" s="50" t="n">
        <v>0.457949018627955</v>
      </c>
      <c r="NO102" s="50" t="n">
        <v>-0.0460000095215759</v>
      </c>
      <c r="NP102" s="50" t="n">
        <v>0.698157249394762</v>
      </c>
      <c r="NQ102" s="50" t="n">
        <v>0.0266497526524147</v>
      </c>
      <c r="NR102" s="50" t="n">
        <v>0.029187824333597</v>
      </c>
      <c r="NS102" s="50" t="n">
        <v>-0.148477193349167</v>
      </c>
      <c r="NT102" s="50" t="n">
        <v>-0.29187824333597</v>
      </c>
      <c r="NU102" s="50" t="n">
        <v>-0.058375648667194</v>
      </c>
      <c r="NV102" s="50" t="n">
        <v>0.876662514516201</v>
      </c>
      <c r="NW102" s="50" t="n">
        <v>0.396137021451371</v>
      </c>
      <c r="NX102" s="50" t="n">
        <v>-0.0444162544206911</v>
      </c>
      <c r="NY102" s="50" t="n">
        <v>0.430043414575459</v>
      </c>
      <c r="NZ102" s="50" t="n">
        <v>-0.00761421504354705</v>
      </c>
      <c r="OA102" s="50" t="n">
        <v>0.324528301886792</v>
      </c>
      <c r="OB102" s="50" t="n">
        <v>-0.00126903584059117</v>
      </c>
      <c r="OC102" s="50" t="n">
        <v>-0.00300000083121848</v>
      </c>
      <c r="OD102" s="50" t="n">
        <v>0.758490566037736</v>
      </c>
      <c r="OE102" s="50" t="n">
        <v>-0.0139593942465029</v>
      </c>
      <c r="OF102" s="50" t="n">
        <v>-0.0114213225653206</v>
      </c>
      <c r="OG102" s="50" t="n">
        <v>-0.0120000033248739</v>
      </c>
      <c r="OH102" s="50" t="n">
        <v>0.957811317429843</v>
      </c>
      <c r="OI102" s="50" t="n">
        <v>-0.0120000033248739</v>
      </c>
      <c r="OJ102" s="50" t="n">
        <v>0.380773578632816</v>
      </c>
      <c r="OK102" s="50" t="n">
        <v>-0.0240000066548239</v>
      </c>
      <c r="OL102" s="50" t="n">
        <v>-0.0114213225653206</v>
      </c>
      <c r="OM102" s="50" t="n">
        <v>-0.0101522867247294</v>
      </c>
      <c r="ON102" s="50" t="n">
        <v>-0.00253807168118235</v>
      </c>
      <c r="OO102" s="50" t="n">
        <v>0</v>
      </c>
      <c r="OP102" s="50" t="n">
        <v>-0.00761421504354705</v>
      </c>
      <c r="OQ102" s="50" t="n">
        <v>0.885534591194968</v>
      </c>
      <c r="OR102" s="50" t="n">
        <v>0</v>
      </c>
      <c r="OS102" s="50" t="n">
        <v>-0.0329949318553705</v>
      </c>
      <c r="OT102" s="50" t="n">
        <v>-0.139593942465029</v>
      </c>
      <c r="OU102" s="50" t="n">
        <v>-0.192893447769859</v>
      </c>
      <c r="OV102" s="50" t="n">
        <v>-0.209390913697544</v>
      </c>
      <c r="OW102" s="50" t="n">
        <v>-0.244923917234097</v>
      </c>
      <c r="OX102" s="50" t="n">
        <v>-0.180203089363947</v>
      </c>
      <c r="OY102" s="50" t="n">
        <v>-0.0964467238849293</v>
      </c>
      <c r="OZ102" s="50" t="n">
        <v>-0.0774111862760616</v>
      </c>
      <c r="PA102" s="50" t="n">
        <v>-0.156091408392714</v>
      </c>
      <c r="PB102" s="50" t="n">
        <v>-0.0774111862760616</v>
      </c>
      <c r="PC102" s="50" t="n">
        <v>-0.19416248361045</v>
      </c>
      <c r="PD102" s="50" t="n">
        <v>-0.366751357930849</v>
      </c>
      <c r="PE102" s="50" t="n">
        <v>-0.222081272103456</v>
      </c>
      <c r="PF102" s="50" t="n">
        <v>-0.228426451306411</v>
      </c>
      <c r="PG102" s="50" t="n">
        <v>-0.234771630509367</v>
      </c>
      <c r="PH102" s="50" t="n">
        <v>-0.295685350857744</v>
      </c>
      <c r="PI102" s="50" t="n">
        <v>-1.9124370117709</v>
      </c>
      <c r="PJ102" s="50" t="n">
        <v>-0.213198021219317</v>
      </c>
      <c r="PK102" s="50" t="n">
        <v>-0.00253807168118235</v>
      </c>
      <c r="PL102" s="50" t="n">
        <v>-0.00251572327044025</v>
      </c>
      <c r="PM102" s="50" t="n">
        <v>0</v>
      </c>
      <c r="PN102" s="50" t="n">
        <v>0</v>
      </c>
      <c r="PO102" s="50" t="n">
        <v>0</v>
      </c>
      <c r="PP102" s="50" t="n">
        <v>-0.263769493351657</v>
      </c>
      <c r="PQ102" s="50" t="n">
        <v>-0.1725888743204</v>
      </c>
      <c r="PR102" s="50" t="n">
        <v>-0.149679183957532</v>
      </c>
      <c r="PS102" s="50" t="n">
        <v>-0.318360382907819</v>
      </c>
      <c r="PT102" s="50" t="n">
        <v>-0.368020393771441</v>
      </c>
      <c r="PU102" s="50" t="n">
        <v>-0.197913720105368</v>
      </c>
      <c r="PV102" s="50" t="n">
        <v>-0.131834462751659</v>
      </c>
      <c r="PW102" s="50" t="n">
        <v>-0.0418781827395088</v>
      </c>
      <c r="PX102" s="50" t="n">
        <v>-0.0545685411454205</v>
      </c>
      <c r="PY102" s="50" t="n">
        <v>-0.0736040787542881</v>
      </c>
      <c r="PZ102" s="50" t="n">
        <v>-0.137055870783847</v>
      </c>
      <c r="QA102" s="50" t="n">
        <v>-0.139593942465029</v>
      </c>
      <c r="QB102" s="50" t="n">
        <v>-0.238511692798915</v>
      </c>
      <c r="QC102" s="50" t="n">
        <v>-0.134517799102665</v>
      </c>
      <c r="QD102" s="50" t="n">
        <v>-0.181472125204538</v>
      </c>
      <c r="QE102" s="50" t="n">
        <v>-0.317258960147794</v>
      </c>
      <c r="QF102" s="50" t="n">
        <v>-0.309600048282762</v>
      </c>
      <c r="QG102" s="50" t="n">
        <v>-0.171174573809985</v>
      </c>
      <c r="QH102" s="50" t="n">
        <v>-0.143401049986803</v>
      </c>
      <c r="QI102" s="50" t="n">
        <v>-0.112877144580388</v>
      </c>
      <c r="QJ102" s="50" t="n">
        <v>-0.058375648667194</v>
      </c>
      <c r="QK102" s="50" t="n">
        <v>-0.0989847955661116</v>
      </c>
      <c r="QL102" s="50" t="n">
        <v>-0.112865970375017</v>
      </c>
      <c r="QM102" s="50" t="n">
        <v>-0.0989847955661116</v>
      </c>
      <c r="QN102" s="50" t="n">
        <v>-0.262690419002373</v>
      </c>
      <c r="QO102" s="50" t="n">
        <v>-0.229695487147003</v>
      </c>
      <c r="QP102" s="50" t="n">
        <v>-0.191356231000362</v>
      </c>
      <c r="QQ102" s="50" t="n">
        <v>-0.255076203958826</v>
      </c>
      <c r="QR102" s="50" t="n">
        <v>-0.3020305300607</v>
      </c>
      <c r="QS102" s="50" t="n">
        <v>-0.272697441057279</v>
      </c>
      <c r="QT102" s="50" t="n">
        <v>-0.125634548218526</v>
      </c>
      <c r="QU102" s="50" t="n">
        <v>-0.0406091468989176</v>
      </c>
      <c r="QV102" s="50" t="n">
        <v>-0.0924943516933321</v>
      </c>
      <c r="QW102" s="50" t="n">
        <v>-0.0874852535631937</v>
      </c>
      <c r="QX102" s="50" t="n">
        <v>-0.181405079972312</v>
      </c>
      <c r="QY102" s="50" t="n">
        <v>-0.0926396163631557</v>
      </c>
      <c r="QZ102" s="50" t="n">
        <v>-0.243654881393506</v>
      </c>
      <c r="RA102" s="50" t="n">
        <v>-0.182741161045129</v>
      </c>
      <c r="RB102" s="50" t="n">
        <v>-0.14793</v>
      </c>
      <c r="RC102" s="50" t="n">
        <v>-0.217016</v>
      </c>
      <c r="RD102" s="50" t="n">
        <v>-0.36311</v>
      </c>
      <c r="RE102" s="50" t="n">
        <v>-0.206522</v>
      </c>
      <c r="RF102" s="50" t="n">
        <v>-0.154672</v>
      </c>
      <c r="RG102" s="50" t="n">
        <v>-0.088302</v>
      </c>
      <c r="RH102" s="50" t="n">
        <v>0</v>
      </c>
      <c r="RI102" s="50" t="n">
        <v>0</v>
      </c>
      <c r="RJ102" s="50" t="n">
        <v>-0.059307</v>
      </c>
      <c r="RK102" s="50" t="n">
        <v>0</v>
      </c>
      <c r="RL102" s="50" t="n">
        <v>0</v>
      </c>
      <c r="RM102" s="50" t="n">
        <v>-0.008</v>
      </c>
      <c r="RN102" s="50" t="n">
        <v>-0.015258</v>
      </c>
      <c r="RO102" s="50" t="n">
        <v>-0.177769</v>
      </c>
      <c r="RP102" s="50" t="n">
        <v>0</v>
      </c>
      <c r="RQ102" s="50" t="n">
        <v>0</v>
      </c>
      <c r="RR102" s="50" t="n">
        <v>0</v>
      </c>
      <c r="RS102" s="50" t="n">
        <v>0</v>
      </c>
      <c r="RT102" s="50" t="n">
        <v>0</v>
      </c>
      <c r="RU102" s="50" t="n">
        <v>0</v>
      </c>
      <c r="RV102" s="50" t="n">
        <v>0</v>
      </c>
      <c r="RW102" s="50" t="n">
        <v>0</v>
      </c>
      <c r="RX102" s="50" t="n">
        <v>0</v>
      </c>
      <c r="RY102" s="50" t="n">
        <v>-0.007961</v>
      </c>
      <c r="RZ102" s="50" t="n">
        <v>-0.020923</v>
      </c>
      <c r="SA102" s="50" t="n">
        <v>0</v>
      </c>
      <c r="SB102" s="50" t="n">
        <v>0</v>
      </c>
      <c r="SC102" s="50" t="n">
        <v>0</v>
      </c>
      <c r="SD102" s="50" t="n">
        <v>0</v>
      </c>
      <c r="SE102" s="50" t="n">
        <v>0</v>
      </c>
      <c r="SF102" s="50" t="n">
        <v>0</v>
      </c>
      <c r="SG102" s="50" t="n">
        <v>0</v>
      </c>
      <c r="SH102" s="50" t="n">
        <v>0</v>
      </c>
      <c r="SI102" s="50" t="n">
        <v>0</v>
      </c>
      <c r="SJ102" s="50" t="n">
        <v>-0.004973</v>
      </c>
      <c r="SK102" s="50" t="n">
        <v>0</v>
      </c>
      <c r="SL102" s="50" t="n">
        <v>0</v>
      </c>
      <c r="SM102" s="50" t="n">
        <v>0</v>
      </c>
      <c r="SN102" s="50" t="n">
        <v>0</v>
      </c>
      <c r="SO102" s="50" t="n">
        <v>0</v>
      </c>
      <c r="SP102" s="50" t="n">
        <v>-0.003994</v>
      </c>
      <c r="SQ102" s="50" t="n">
        <v>0</v>
      </c>
      <c r="SR102" s="50" t="n">
        <v>0</v>
      </c>
      <c r="SS102" s="50" t="n">
        <v>0</v>
      </c>
      <c r="ST102" s="50" t="n">
        <v>0</v>
      </c>
      <c r="SU102" s="50" t="n">
        <v>0</v>
      </c>
      <c r="SV102" s="50" t="n">
        <v>0</v>
      </c>
      <c r="SW102" s="50" t="n">
        <v>0</v>
      </c>
      <c r="SX102" s="50" t="n">
        <v>-0.020891</v>
      </c>
      <c r="SY102" s="50" t="n">
        <v>0</v>
      </c>
      <c r="SZ102" s="50" t="n">
        <v>0</v>
      </c>
      <c r="TA102" s="50" t="n">
        <v>0</v>
      </c>
      <c r="TB102" s="50" t="n">
        <v>0</v>
      </c>
      <c r="TC102" s="50" t="n">
        <v>0</v>
      </c>
      <c r="TD102" s="50" t="n">
        <v>0</v>
      </c>
      <c r="TE102" s="50" t="n">
        <v>0</v>
      </c>
      <c r="TF102" s="50" t="n">
        <v>0</v>
      </c>
      <c r="TG102" s="50" t="n">
        <v>0</v>
      </c>
      <c r="TH102" s="50" t="n">
        <v>0</v>
      </c>
      <c r="TI102" s="50" t="n">
        <v>0</v>
      </c>
      <c r="TJ102" s="50" t="n">
        <v>0</v>
      </c>
      <c r="TK102" s="50" t="n">
        <v>0</v>
      </c>
      <c r="TL102" s="50" t="n">
        <v>-0.117259</v>
      </c>
    </row>
    <row r="103" ht="17.25" customHeight="1">
      <c r="A103" s="22" t="s">
        <v>52</v>
      </c>
      <c r="B103" s="50" t="n">
        <v>7.41944917858562</v>
      </c>
      <c r="C103" s="50" t="n">
        <v>13.5809701332928</v>
      </c>
      <c r="D103" s="50" t="n">
        <v>10.2252292424952</v>
      </c>
      <c r="E103" s="50" t="n">
        <v>0.85155351031102</v>
      </c>
      <c r="F103" s="50" t="n">
        <v>5.61098384236605</v>
      </c>
      <c r="G103" s="50" t="n">
        <v>10.2218519568917</v>
      </c>
      <c r="H103" s="50" t="n">
        <v>2.72768670826243</v>
      </c>
      <c r="I103" s="50" t="n">
        <v>14.136038937737</v>
      </c>
      <c r="J103" s="50" t="n">
        <v>5.67653333256161</v>
      </c>
      <c r="K103" s="50" t="n">
        <v>3.09809887345263</v>
      </c>
      <c r="L103" s="50" t="n">
        <v>13.436175711513</v>
      </c>
      <c r="M103" s="50" t="n">
        <v>12.2821571036647</v>
      </c>
      <c r="N103" s="50" t="n">
        <v>12.1089569225308</v>
      </c>
      <c r="O103" s="50" t="n">
        <v>1.99568591118483</v>
      </c>
      <c r="P103" s="50" t="n">
        <v>12.4096248581274</v>
      </c>
      <c r="Q103" s="50" t="n">
        <v>5.03314658786292</v>
      </c>
      <c r="R103" s="50" t="n">
        <v>7.80925222159198</v>
      </c>
      <c r="S103" s="50" t="n">
        <v>2.54018649195164</v>
      </c>
      <c r="T103" s="50" t="n">
        <v>8.1356240483995</v>
      </c>
      <c r="U103" s="50" t="n">
        <v>4.24405123296313</v>
      </c>
      <c r="V103" s="50" t="n">
        <v>14.6564183828421</v>
      </c>
      <c r="W103" s="50" t="n">
        <v>1.84812789320068</v>
      </c>
      <c r="X103" s="50" t="n">
        <v>13.7935756279579</v>
      </c>
      <c r="Y103" s="50" t="n">
        <v>16.0539793344458</v>
      </c>
      <c r="Z103" s="50" t="n">
        <v>13.5234417482759</v>
      </c>
      <c r="AA103" s="50" t="n">
        <v>11.2947004940873</v>
      </c>
      <c r="AB103" s="50" t="n">
        <v>14.3910047938072</v>
      </c>
      <c r="AC103" s="50" t="n">
        <v>3.92873740998063</v>
      </c>
      <c r="AD103" s="50" t="n">
        <v>1.73620064809994</v>
      </c>
      <c r="AE103" s="50" t="n">
        <v>16.9374489426408</v>
      </c>
      <c r="AF103" s="50" t="n">
        <v>0.514397726653656</v>
      </c>
      <c r="AG103" s="50" t="n">
        <v>2.62723953776787</v>
      </c>
      <c r="AH103" s="50" t="n">
        <v>13.7804390578471</v>
      </c>
      <c r="AI103" s="50" t="n">
        <v>6.63643472791269</v>
      </c>
      <c r="AJ103" s="50" t="n">
        <v>9.85780252266457</v>
      </c>
      <c r="AK103" s="50" t="n">
        <v>12.8918393037028</v>
      </c>
      <c r="AL103" s="50" t="n">
        <v>9.74242996843988</v>
      </c>
      <c r="AM103" s="50" t="n">
        <v>10.39663333439</v>
      </c>
      <c r="AN103" s="50" t="n">
        <v>11.1875862092999</v>
      </c>
      <c r="AO103" s="50" t="n">
        <v>11.4496749728907</v>
      </c>
      <c r="AP103" s="50" t="n">
        <v>11.7757039099445</v>
      </c>
      <c r="AQ103" s="50" t="n">
        <v>0.693872352136157</v>
      </c>
      <c r="AR103" s="50" t="n">
        <v>0.779772515850657</v>
      </c>
      <c r="AS103" s="50" t="n">
        <v>0.594506162426147</v>
      </c>
      <c r="AT103" s="50" t="n">
        <v>7.95076730185944</v>
      </c>
      <c r="AU103" s="50" t="n">
        <v>8.69442397118329</v>
      </c>
      <c r="AV103" s="50" t="n">
        <v>6.66974767320122</v>
      </c>
      <c r="AW103" s="50" t="n">
        <v>15.6129341628118</v>
      </c>
      <c r="AX103" s="50" t="n">
        <v>14.1056347305088</v>
      </c>
      <c r="AY103" s="50" t="n">
        <v>11.1959135166331</v>
      </c>
      <c r="AZ103" s="50" t="n">
        <v>11.5650612676226</v>
      </c>
      <c r="BA103" s="50" t="n">
        <v>11.3228903274644</v>
      </c>
      <c r="BB103" s="50" t="n">
        <v>6.46382208633015</v>
      </c>
      <c r="BC103" s="50" t="n">
        <v>8.81377682645878</v>
      </c>
      <c r="BD103" s="50" t="n">
        <v>1.0870093817843</v>
      </c>
      <c r="BE103" s="50" t="n">
        <v>0.62219374102057</v>
      </c>
      <c r="BF103" s="50" t="n">
        <v>8.66921478851907</v>
      </c>
      <c r="BG103" s="50" t="n">
        <v>0.851536430964796</v>
      </c>
      <c r="BH103" s="50" t="n">
        <v>0.872007887616194</v>
      </c>
      <c r="BI103" s="50" t="n">
        <v>0.931921165984499</v>
      </c>
      <c r="BJ103" s="50" t="n">
        <v>17.6749841526726</v>
      </c>
      <c r="BK103" s="50" t="n">
        <v>15.9601276463546</v>
      </c>
      <c r="BL103" s="50" t="n">
        <v>14.4307583424427</v>
      </c>
      <c r="BM103" s="50" t="n">
        <v>13.8066034104267</v>
      </c>
      <c r="BN103" s="50" t="n">
        <v>5.46704243619701</v>
      </c>
      <c r="BO103" s="50" t="n">
        <v>0.658900165383158</v>
      </c>
      <c r="BP103" s="50" t="n">
        <v>0.781529360277802</v>
      </c>
      <c r="BQ103" s="50" t="n">
        <v>14.1769957895507</v>
      </c>
      <c r="BR103" s="50" t="n">
        <v>0.854852332440715</v>
      </c>
      <c r="BS103" s="50" t="n">
        <v>0.604720770944238</v>
      </c>
      <c r="BT103" s="50" t="n">
        <v>18.7017943500062</v>
      </c>
      <c r="BU103" s="50" t="n">
        <v>14.6163075934328</v>
      </c>
      <c r="BV103" s="50" t="n">
        <v>16.9073391841831</v>
      </c>
      <c r="BW103" s="50" t="n">
        <v>17.7717756888136</v>
      </c>
      <c r="BX103" s="50" t="n">
        <v>15.8282705728693</v>
      </c>
      <c r="BY103" s="50" t="n">
        <v>13.9027628680043</v>
      </c>
      <c r="BZ103" s="50" t="n">
        <v>0.811853573726213</v>
      </c>
      <c r="CA103" s="50" t="n">
        <v>0.561552849737278</v>
      </c>
      <c r="CB103" s="50" t="n">
        <v>0.695847288714268</v>
      </c>
      <c r="CC103" s="50" t="n">
        <v>10.2094510542394</v>
      </c>
      <c r="CD103" s="50" t="n">
        <v>1.68700055445078</v>
      </c>
      <c r="CE103" s="50" t="n">
        <v>18.886117775873</v>
      </c>
      <c r="CF103" s="50" t="n">
        <v>20.2853767772291</v>
      </c>
      <c r="CG103" s="50" t="n">
        <v>20.3207666976484</v>
      </c>
      <c r="CH103" s="50" t="n">
        <v>22.0083314597595</v>
      </c>
      <c r="CI103" s="50" t="n">
        <v>2.87707452672173</v>
      </c>
      <c r="CJ103" s="50" t="n">
        <v>22.4740626129214</v>
      </c>
      <c r="CK103" s="50" t="n">
        <v>19.2573759428792</v>
      </c>
      <c r="CL103" s="50" t="n">
        <v>18.1546292271762</v>
      </c>
      <c r="CM103" s="50" t="n">
        <v>3.65457526013352</v>
      </c>
      <c r="CN103" s="50" t="n">
        <v>0.822960359234728</v>
      </c>
      <c r="CO103" s="50" t="n">
        <v>0.677869275465608</v>
      </c>
      <c r="CP103" s="50" t="n">
        <v>3.67229335623516</v>
      </c>
      <c r="CQ103" s="50" t="n">
        <v>0.51082060488595</v>
      </c>
      <c r="CR103" s="50" t="n">
        <v>1.21152100250381</v>
      </c>
      <c r="CS103" s="50" t="n">
        <v>12.5986595017327</v>
      </c>
      <c r="CT103" s="50" t="n">
        <v>4.00909355228126</v>
      </c>
      <c r="CU103" s="50" t="n">
        <v>13.1358718444132</v>
      </c>
      <c r="CV103" s="50" t="n">
        <v>14.160354424062</v>
      </c>
      <c r="CW103" s="50" t="n">
        <v>15.4074208258105</v>
      </c>
      <c r="CX103" s="50" t="n">
        <v>1.61735071898748</v>
      </c>
      <c r="CY103" s="50" t="n">
        <v>0.58964894546775</v>
      </c>
      <c r="CZ103" s="50" t="n">
        <v>0.710995055193924</v>
      </c>
      <c r="DA103" s="50" t="n">
        <v>12.2343900787088</v>
      </c>
      <c r="DB103" s="50" t="n">
        <v>10.898230790353</v>
      </c>
      <c r="DC103" s="50" t="n">
        <v>9.50706384888301</v>
      </c>
      <c r="DD103" s="50" t="n">
        <v>14.1561893991763</v>
      </c>
      <c r="DE103" s="50" t="n">
        <v>16.0265487715771</v>
      </c>
      <c r="DF103" s="50" t="n">
        <v>15.0959157689488</v>
      </c>
      <c r="DG103" s="50" t="n">
        <v>8.06120487314249</v>
      </c>
      <c r="DH103" s="50" t="n">
        <v>19.4685667539341</v>
      </c>
      <c r="DI103" s="50" t="n">
        <v>18.4256390031101</v>
      </c>
      <c r="DJ103" s="50" t="n">
        <v>10.1299586120007</v>
      </c>
      <c r="DK103" s="50" t="n">
        <v>5.86297667255838</v>
      </c>
      <c r="DL103" s="50" t="n">
        <v>0.598590944881674</v>
      </c>
      <c r="DM103" s="50" t="n">
        <v>0.16002671855226</v>
      </c>
      <c r="DN103" s="50" t="n">
        <v>9.05956686772016</v>
      </c>
      <c r="DO103" s="50" t="n">
        <v>15.7504080535623</v>
      </c>
      <c r="DP103" s="50" t="n">
        <v>13.5708225991327</v>
      </c>
      <c r="DQ103" s="50" t="n">
        <v>17.5573089727007</v>
      </c>
      <c r="DR103" s="50" t="n">
        <v>15.5492182487928</v>
      </c>
      <c r="DS103" s="50" t="n">
        <v>8.70130770961217</v>
      </c>
      <c r="DT103" s="50" t="n">
        <v>16.1079916234285</v>
      </c>
      <c r="DU103" s="50" t="n">
        <v>10.6969600565136</v>
      </c>
      <c r="DV103" s="50" t="n">
        <v>0.819834104665361</v>
      </c>
      <c r="DW103" s="50" t="n">
        <v>11.8351783127404</v>
      </c>
      <c r="DX103" s="50" t="n">
        <v>5.92596928006604</v>
      </c>
      <c r="DY103" s="50" t="n">
        <v>10.4641501272522</v>
      </c>
      <c r="DZ103" s="50" t="n">
        <v>17.6073892767573</v>
      </c>
      <c r="EA103" s="50" t="n">
        <v>5.86146837136037</v>
      </c>
      <c r="EB103" s="50" t="n">
        <v>16.958332401315</v>
      </c>
      <c r="EC103" s="50" t="n">
        <v>16.0114552500762</v>
      </c>
      <c r="ED103" s="50" t="n">
        <v>11.5431279267132</v>
      </c>
      <c r="EE103" s="50" t="n">
        <v>13.1924209691533</v>
      </c>
      <c r="EF103" s="50" t="n">
        <v>11.8123413006981</v>
      </c>
      <c r="EG103" s="50" t="n">
        <v>13.9958343208758</v>
      </c>
      <c r="EH103" s="50" t="n">
        <v>9.86635255874221</v>
      </c>
      <c r="EI103" s="50" t="n">
        <v>0.424376927240517</v>
      </c>
      <c r="EJ103" s="50" t="n">
        <v>0.847272457108627</v>
      </c>
      <c r="EK103" s="50" t="n">
        <v>9.73874493942521</v>
      </c>
      <c r="EL103" s="50" t="n">
        <v>16.1074502310536</v>
      </c>
      <c r="EM103" s="50" t="n">
        <v>15.2609105799545</v>
      </c>
      <c r="EN103" s="50" t="n">
        <v>14.368343525535</v>
      </c>
      <c r="EO103" s="50" t="n">
        <v>16.6631629440296</v>
      </c>
      <c r="EP103" s="50" t="n">
        <v>14.974680465103</v>
      </c>
      <c r="EQ103" s="50" t="n">
        <v>10.2720193887645</v>
      </c>
      <c r="ER103" s="50" t="n">
        <v>18.0952777922718</v>
      </c>
      <c r="ES103" s="50" t="n">
        <v>14.2350506019019</v>
      </c>
      <c r="ET103" s="50" t="n">
        <v>3.28336877026598</v>
      </c>
      <c r="EU103" s="50" t="n">
        <v>0.741877637771426</v>
      </c>
      <c r="EV103" s="50" t="n">
        <v>7.61178022329844</v>
      </c>
      <c r="EW103" s="50" t="n">
        <v>7.81586282520064</v>
      </c>
      <c r="EX103" s="50" t="n">
        <v>16.958593926022</v>
      </c>
      <c r="EY103" s="50" t="n">
        <v>17.04271998502</v>
      </c>
      <c r="EZ103" s="50" t="n">
        <v>15.2184997166902</v>
      </c>
      <c r="FA103" s="50" t="n">
        <v>14.1349994318986</v>
      </c>
      <c r="FB103" s="50" t="n">
        <v>13.7529478480148</v>
      </c>
      <c r="FC103" s="50" t="n">
        <v>5.38761509394669</v>
      </c>
      <c r="FD103" s="50" t="n">
        <v>14.443035369087</v>
      </c>
      <c r="FE103" s="50" t="n">
        <v>11.2229076639677</v>
      </c>
      <c r="FF103" s="50" t="n">
        <v>0.251732567607464</v>
      </c>
      <c r="FG103" s="50" t="n">
        <v>0.746255686539626</v>
      </c>
      <c r="FH103" s="50" t="n">
        <v>2.89906516997249</v>
      </c>
      <c r="FI103" s="50" t="n">
        <v>7.02955328383283</v>
      </c>
      <c r="FJ103" s="50" t="n">
        <v>13.7382230039053</v>
      </c>
      <c r="FK103" s="50" t="n">
        <v>13.6967673563563</v>
      </c>
      <c r="FL103" s="50" t="n">
        <v>13.514543282296</v>
      </c>
      <c r="FM103" s="50" t="n">
        <v>16.4525339719637</v>
      </c>
      <c r="FN103" s="50" t="n">
        <v>15.7167699379627</v>
      </c>
      <c r="FO103" s="50" t="n">
        <v>8.62612766916124</v>
      </c>
      <c r="FP103" s="50" t="n">
        <v>11.1287147510466</v>
      </c>
      <c r="FQ103" s="50" t="n">
        <v>14.2632369209678</v>
      </c>
      <c r="FR103" s="50" t="n">
        <v>0.913559892944988</v>
      </c>
      <c r="FS103" s="50" t="n">
        <v>15.3023221477837</v>
      </c>
      <c r="FT103" s="50" t="n">
        <v>1.47928910670831</v>
      </c>
      <c r="FU103" s="50" t="n">
        <v>10.853241953817</v>
      </c>
      <c r="FV103" s="50" t="n">
        <v>18.4485566683622</v>
      </c>
      <c r="FW103" s="50" t="n">
        <v>16.2835384291137</v>
      </c>
      <c r="FX103" s="50" t="n">
        <v>15.8938045063378</v>
      </c>
      <c r="FY103" s="50" t="n">
        <v>18.2386400623243</v>
      </c>
      <c r="FZ103" s="50" t="n">
        <v>15.3979855507581</v>
      </c>
      <c r="GA103" s="50" t="n">
        <v>12.6045716069028</v>
      </c>
      <c r="GB103" s="50" t="n">
        <v>9.64930579011582</v>
      </c>
      <c r="GC103" s="50" t="n">
        <v>14.4942773396743</v>
      </c>
      <c r="GD103" s="50" t="n">
        <v>16.6819318068874</v>
      </c>
      <c r="GE103" s="50" t="n">
        <v>4.64257019378753</v>
      </c>
      <c r="GF103" s="50" t="n">
        <v>1.09187983494099</v>
      </c>
      <c r="GG103" s="50" t="n">
        <v>5.2661121166253</v>
      </c>
      <c r="GH103" s="50" t="n">
        <v>17.0732206757033</v>
      </c>
      <c r="GI103" s="50" t="n">
        <v>17.9523808018286</v>
      </c>
      <c r="GJ103" s="50" t="n">
        <v>18.6449916119132</v>
      </c>
      <c r="GK103" s="50" t="n">
        <v>16.787515666742</v>
      </c>
      <c r="GL103" s="50" t="n">
        <v>17.0070376823082</v>
      </c>
      <c r="GM103" s="50" t="n">
        <v>14.6805693526658</v>
      </c>
      <c r="GN103" s="50" t="n">
        <v>17.2784557170282</v>
      </c>
      <c r="GO103" s="50" t="n">
        <v>4.92153393900052</v>
      </c>
      <c r="GP103" s="50" t="n">
        <v>15.212714707648</v>
      </c>
      <c r="GQ103" s="50" t="n">
        <v>16.3849460808879</v>
      </c>
      <c r="GR103" s="50" t="n">
        <v>1.17853468094843</v>
      </c>
      <c r="GS103" s="50" t="n">
        <v>16.4354018036658</v>
      </c>
      <c r="GT103" s="50" t="n">
        <v>14.1060025741429</v>
      </c>
      <c r="GU103" s="50" t="n">
        <v>10.2754066410735</v>
      </c>
      <c r="GV103" s="50" t="n">
        <v>13.7663092822073</v>
      </c>
      <c r="GW103" s="50" t="n">
        <v>17.4961191587397</v>
      </c>
      <c r="GX103" s="50" t="n">
        <v>15.1262742297343</v>
      </c>
      <c r="GY103" s="50" t="n">
        <v>12.7170570938489</v>
      </c>
      <c r="GZ103" s="50" t="n">
        <v>16.8476557481079</v>
      </c>
      <c r="HA103" s="50" t="n">
        <v>14.3957055634689</v>
      </c>
      <c r="HB103" s="50" t="n">
        <v>13.4903821230323</v>
      </c>
      <c r="HC103" s="50" t="n">
        <v>0.680396157340506</v>
      </c>
      <c r="HD103" s="50" t="n">
        <v>0.851253491527153</v>
      </c>
      <c r="HE103" s="50" t="n">
        <v>2.43426315218987</v>
      </c>
      <c r="HF103" s="50" t="n">
        <v>14.9318667840559</v>
      </c>
      <c r="HG103" s="50" t="n">
        <v>13.0877827100248</v>
      </c>
      <c r="HH103" s="50" t="n">
        <v>16.268461584529</v>
      </c>
      <c r="HI103" s="50" t="n">
        <v>18.4158321669441</v>
      </c>
      <c r="HJ103" s="50" t="n">
        <v>19.6220633371037</v>
      </c>
      <c r="HK103" s="50" t="n">
        <v>9.49640892769027</v>
      </c>
      <c r="HL103" s="50" t="n">
        <v>20.6190191377216</v>
      </c>
      <c r="HM103" s="50" t="n">
        <v>18.482603112498</v>
      </c>
      <c r="HN103" s="50" t="n">
        <v>11.5070286661279</v>
      </c>
      <c r="HO103" s="50" t="n">
        <v>16.1965670503548</v>
      </c>
      <c r="HP103" s="50" t="n">
        <v>8.6040905790251</v>
      </c>
      <c r="HQ103" s="50" t="n">
        <v>7.28814232449418</v>
      </c>
      <c r="HR103" s="50" t="n">
        <v>14.2488430479535</v>
      </c>
      <c r="HS103" s="50" t="n">
        <v>14.2604983956311</v>
      </c>
      <c r="HT103" s="50" t="n">
        <v>1.02183912902635</v>
      </c>
      <c r="HU103" s="50" t="n">
        <v>13.4162402826265</v>
      </c>
      <c r="HV103" s="50" t="n">
        <v>15.7927677014256</v>
      </c>
      <c r="HW103" s="50" t="n">
        <v>16.3327201064882</v>
      </c>
      <c r="HX103" s="50" t="n">
        <v>15.8706434693655</v>
      </c>
      <c r="HY103" s="50" t="n">
        <v>15.4380448028737</v>
      </c>
      <c r="HZ103" s="50" t="n">
        <v>16.8041696519081</v>
      </c>
      <c r="IA103" s="50" t="n">
        <v>5.51550288873422</v>
      </c>
      <c r="IB103" s="50" t="n">
        <v>2.18083172819009</v>
      </c>
      <c r="IC103" s="50" t="n">
        <v>1.98758848958236</v>
      </c>
      <c r="ID103" s="50" t="n">
        <v>4.85569719047024</v>
      </c>
      <c r="IE103" s="50" t="n">
        <v>16.5545853168677</v>
      </c>
      <c r="IF103" s="50" t="n">
        <v>15.9620715983176</v>
      </c>
      <c r="IG103" s="50" t="n">
        <v>18.7842760944952</v>
      </c>
      <c r="IH103" s="50" t="n">
        <v>17.5895033941866</v>
      </c>
      <c r="II103" s="50" t="n">
        <v>11.1374916652495</v>
      </c>
      <c r="IJ103" s="50" t="n">
        <v>18.8787798678741</v>
      </c>
      <c r="IK103" s="50" t="n">
        <v>15.1318285976045</v>
      </c>
      <c r="IL103" s="50" t="n">
        <v>13.9041465319068</v>
      </c>
      <c r="IM103" s="50" t="n">
        <v>11.0584507681098</v>
      </c>
      <c r="IN103" s="50" t="n">
        <v>3.86760295280128</v>
      </c>
      <c r="IO103" s="50" t="n">
        <v>6.51741098138563</v>
      </c>
      <c r="IP103" s="50" t="n">
        <v>5.77806855683967</v>
      </c>
      <c r="IQ103" s="50" t="n">
        <v>10.0562381957999</v>
      </c>
      <c r="IR103" s="50" t="n">
        <v>15.0773026054781</v>
      </c>
      <c r="IS103" s="50" t="n">
        <v>14.9248907193907</v>
      </c>
      <c r="IT103" s="50" t="n">
        <v>12.7132822484353</v>
      </c>
      <c r="IU103" s="50" t="n">
        <v>13.3912559763744</v>
      </c>
      <c r="IV103" s="50" t="n">
        <v>17.7132546168485</v>
      </c>
      <c r="IW103" s="50" t="n">
        <v>7.44082013712301</v>
      </c>
      <c r="IX103" s="50" t="n">
        <v>14.0396525611403</v>
      </c>
      <c r="IY103" s="50" t="n">
        <v>15.8883080653313</v>
      </c>
      <c r="IZ103" s="50" t="n">
        <v>11.4692133233358</v>
      </c>
      <c r="JA103" s="50" t="n">
        <v>4.28012105203245</v>
      </c>
      <c r="JB103" s="50" t="n">
        <v>14.6768139123619</v>
      </c>
      <c r="JC103" s="50" t="n">
        <v>13.2411649007383</v>
      </c>
      <c r="JD103" s="50" t="n">
        <v>19.0691059951518</v>
      </c>
      <c r="JE103" s="50" t="n">
        <v>9.89258754915762</v>
      </c>
      <c r="JF103" s="50" t="n">
        <v>17.6008758889362</v>
      </c>
      <c r="JG103" s="50" t="n">
        <v>11.7528849100019</v>
      </c>
      <c r="JH103" s="50" t="n">
        <v>12.3785727636249</v>
      </c>
      <c r="JI103" s="50" t="n">
        <v>15.6282138397977</v>
      </c>
      <c r="JJ103" s="50" t="n">
        <v>18.2166176989668</v>
      </c>
      <c r="JK103" s="50" t="n">
        <v>4.49744684112606</v>
      </c>
      <c r="JL103" s="50" t="n">
        <v>3.29537898159043</v>
      </c>
      <c r="JM103" s="50" t="n">
        <v>1.45871763935355</v>
      </c>
      <c r="JN103" s="50" t="n">
        <v>16.6905209036425</v>
      </c>
      <c r="JO103" s="50" t="n">
        <v>11.8306222207507</v>
      </c>
      <c r="JP103" s="50" t="n">
        <v>15.2437547277002</v>
      </c>
      <c r="JQ103" s="50" t="n">
        <v>17.3936133400548</v>
      </c>
      <c r="JR103" s="50" t="n">
        <v>17.3850817080437</v>
      </c>
      <c r="JS103" s="50" t="n">
        <v>15.347730344798</v>
      </c>
      <c r="JT103" s="50" t="n">
        <v>12.8260947758509</v>
      </c>
      <c r="JU103" s="50" t="n">
        <v>14.8730912702906</v>
      </c>
      <c r="JV103" s="50" t="n">
        <v>4.19813551047818</v>
      </c>
      <c r="JW103" s="50" t="n">
        <v>5.704147918179</v>
      </c>
      <c r="JX103" s="50" t="n">
        <v>12.3993365564431</v>
      </c>
      <c r="JY103" s="50" t="n">
        <v>1.3274359270806</v>
      </c>
      <c r="JZ103" s="50" t="n">
        <v>12.0549912473172</v>
      </c>
      <c r="KA103" s="50" t="n">
        <v>9.31290181553337</v>
      </c>
      <c r="KB103" s="50" t="n">
        <v>8.30828629330019</v>
      </c>
      <c r="KC103" s="50" t="n">
        <v>27.7787521507953</v>
      </c>
      <c r="KD103" s="50" t="n">
        <v>11.7756934030609</v>
      </c>
      <c r="KE103" s="50" t="n">
        <v>9.92089966725162</v>
      </c>
      <c r="KF103" s="50" t="n">
        <v>12.5357584070236</v>
      </c>
      <c r="KG103" s="50" t="n">
        <v>14.4443932614536</v>
      </c>
      <c r="KH103" s="50" t="n">
        <v>7.03062424656337</v>
      </c>
      <c r="KI103" s="50" t="n">
        <v>3.23313202708378</v>
      </c>
      <c r="KJ103" s="50" t="n">
        <v>6.56267827202216</v>
      </c>
      <c r="KK103" s="50" t="n">
        <v>5.35049584978793</v>
      </c>
      <c r="KL103" s="50" t="n">
        <v>8.36855488734278</v>
      </c>
      <c r="KM103" s="50" t="n">
        <v>7.54058757538512</v>
      </c>
      <c r="KN103" s="50" t="n">
        <v>10.3895270483331</v>
      </c>
      <c r="KO103" s="50" t="n">
        <v>9.44886896075676</v>
      </c>
      <c r="KP103" s="50" t="n">
        <v>16.9680256889555</v>
      </c>
      <c r="KQ103" s="50" t="n">
        <v>18.8179467012774</v>
      </c>
      <c r="KR103" s="50" t="n">
        <v>20.4350584211862</v>
      </c>
      <c r="KS103" s="50" t="n">
        <v>11.5660693359238</v>
      </c>
      <c r="KT103" s="50" t="n">
        <v>5.11387261600891</v>
      </c>
      <c r="KU103" s="50" t="n">
        <v>10.3319490560934</v>
      </c>
      <c r="KV103" s="50" t="n">
        <v>8.89927695282541</v>
      </c>
      <c r="KW103" s="50" t="n">
        <v>1.65741840074246</v>
      </c>
      <c r="KX103" s="50" t="n">
        <v>4.70147768058703</v>
      </c>
      <c r="KY103" s="50" t="n">
        <v>18.4093435980606</v>
      </c>
      <c r="KZ103" s="50" t="n">
        <v>13.5237888534534</v>
      </c>
      <c r="LA103" s="50" t="n">
        <v>13.6500343108567</v>
      </c>
      <c r="LB103" s="50" t="n">
        <v>13.0371949778095</v>
      </c>
      <c r="LC103" s="50" t="n">
        <v>4.17162882734889</v>
      </c>
      <c r="LD103" s="50" t="n">
        <v>8.14947833161362</v>
      </c>
      <c r="LE103" s="50" t="n">
        <v>11.8967656659587</v>
      </c>
      <c r="LF103" s="50" t="n">
        <v>3.9799649624477</v>
      </c>
      <c r="LG103" s="50" t="n">
        <v>6.70942096640476</v>
      </c>
      <c r="LH103" s="50" t="n">
        <v>9.62066858884402</v>
      </c>
      <c r="LI103" s="50" t="n">
        <v>15.17771221488</v>
      </c>
      <c r="LJ103" s="50" t="n">
        <v>5.96809984875096</v>
      </c>
      <c r="LK103" s="50" t="n">
        <v>2.59015332783942</v>
      </c>
      <c r="LL103" s="50" t="n">
        <v>17.523707630426</v>
      </c>
      <c r="LM103" s="50" t="n">
        <v>-1.90639441255955</v>
      </c>
      <c r="LN103" s="50" t="n">
        <v>11.3403977223031</v>
      </c>
      <c r="LO103" s="50" t="n">
        <v>8.43610424356196</v>
      </c>
      <c r="LP103" s="50" t="n">
        <v>12.2837702597427</v>
      </c>
      <c r="LQ103" s="50" t="n">
        <v>14.7292631217566</v>
      </c>
      <c r="LR103" s="50" t="n">
        <v>13.3523242173232</v>
      </c>
      <c r="LS103" s="50" t="n">
        <v>13.5686171842277</v>
      </c>
      <c r="LT103" s="50" t="n">
        <v>2.32553033880279</v>
      </c>
      <c r="LU103" s="50" t="n">
        <v>12.2277383947423</v>
      </c>
      <c r="LV103" s="50" t="n">
        <v>12.0260419571695</v>
      </c>
      <c r="LW103" s="50" t="n">
        <v>2.52720963657168</v>
      </c>
      <c r="LX103" s="50" t="n">
        <v>12.3949042415724</v>
      </c>
      <c r="LY103" s="50" t="n">
        <v>7.88220068006425</v>
      </c>
      <c r="LZ103" s="50" t="n">
        <v>11.7312928419663</v>
      </c>
      <c r="MA103" s="50" t="n">
        <v>15.3218418071807</v>
      </c>
      <c r="MB103" s="50" t="n">
        <v>13.2389578593955</v>
      </c>
      <c r="MC103" s="50" t="n">
        <v>13.8298375164607</v>
      </c>
      <c r="MD103" s="50" t="n">
        <v>11.1946858141531</v>
      </c>
      <c r="ME103" s="50" t="n">
        <v>3.49490511190986</v>
      </c>
      <c r="MF103" s="50" t="n">
        <v>18.1413300068721</v>
      </c>
      <c r="MG103" s="50" t="n">
        <v>9.88298920943127</v>
      </c>
      <c r="MH103" s="50" t="n">
        <v>7.68171396305075</v>
      </c>
      <c r="MI103" s="50" t="n">
        <v>7.69246480020641</v>
      </c>
      <c r="MJ103" s="50" t="n">
        <v>13.214517386395</v>
      </c>
      <c r="MK103" s="50" t="n">
        <v>-8.73936413431599</v>
      </c>
      <c r="ML103" s="50" t="n">
        <v>16.827885554004</v>
      </c>
      <c r="MM103" s="50" t="n">
        <v>16.596678805048</v>
      </c>
      <c r="MN103" s="50" t="n">
        <v>8.81694181286045</v>
      </c>
      <c r="MO103" s="50" t="n">
        <v>13.5333005841557</v>
      </c>
      <c r="MP103" s="50" t="n">
        <v>10.2127102553171</v>
      </c>
      <c r="MQ103" s="50" t="n">
        <v>11.6261320826214</v>
      </c>
      <c r="MR103" s="50" t="n">
        <v>10.3709120614242</v>
      </c>
      <c r="MS103" s="50" t="n">
        <v>1.56481265260119</v>
      </c>
      <c r="MT103" s="50" t="n">
        <v>13.7673915513799</v>
      </c>
      <c r="MU103" s="50" t="n">
        <v>11.7069081882978</v>
      </c>
      <c r="MV103" s="50" t="n">
        <v>8.66844891138567</v>
      </c>
      <c r="MW103" s="50" t="n">
        <v>0.839510703428602</v>
      </c>
      <c r="MX103" s="50" t="n">
        <v>13.5194994191922</v>
      </c>
      <c r="MY103" s="50" t="n">
        <v>14.2469923571047</v>
      </c>
      <c r="MZ103" s="50" t="n">
        <v>6.96929625404744</v>
      </c>
      <c r="NA103" s="50" t="n">
        <v>11.7148785941419</v>
      </c>
      <c r="NB103" s="50" t="n">
        <v>16.1990588563855</v>
      </c>
      <c r="NC103" s="50" t="n">
        <v>15.4882776570693</v>
      </c>
      <c r="ND103" s="50" t="n">
        <v>1.62115830725748</v>
      </c>
      <c r="NE103" s="50" t="n">
        <v>1.32651422976665</v>
      </c>
      <c r="NF103" s="50" t="n">
        <v>9.69283547100773</v>
      </c>
      <c r="NG103" s="50" t="n">
        <v>14.4508404514136</v>
      </c>
      <c r="NH103" s="50" t="n">
        <v>6.49615658163475</v>
      </c>
      <c r="NI103" s="50" t="n">
        <v>-5.72835855396969</v>
      </c>
      <c r="NJ103" s="50" t="n">
        <v>17.8895456351318</v>
      </c>
      <c r="NK103" s="50" t="n">
        <v>9.50991119133333</v>
      </c>
      <c r="NL103" s="50" t="n">
        <v>8.59559881433176</v>
      </c>
      <c r="NM103" s="50" t="n">
        <v>12.0500117869827</v>
      </c>
      <c r="NN103" s="50" t="n">
        <v>9.74829791059678</v>
      </c>
      <c r="NO103" s="50" t="n">
        <v>10.0339231220441</v>
      </c>
      <c r="NP103" s="50" t="n">
        <v>7.96651256244761</v>
      </c>
      <c r="NQ103" s="50" t="n">
        <v>10.6785798360991</v>
      </c>
      <c r="NR103" s="50" t="n">
        <v>2.68478084606187</v>
      </c>
      <c r="NS103" s="50" t="n">
        <v>3.43993814019069</v>
      </c>
      <c r="NT103" s="50" t="n">
        <v>8.87561111601487</v>
      </c>
      <c r="NU103" s="50" t="n">
        <v>12.4025244990417</v>
      </c>
      <c r="NV103" s="50" t="n">
        <v>14.5642139310853</v>
      </c>
      <c r="NW103" s="50" t="n">
        <v>9.97741169850497</v>
      </c>
      <c r="NX103" s="50" t="n">
        <v>14.096615857105</v>
      </c>
      <c r="NY103" s="50" t="n">
        <v>14.6597720861133</v>
      </c>
      <c r="NZ103" s="50" t="n">
        <v>4.90626283925633</v>
      </c>
      <c r="OA103" s="50" t="n">
        <v>17.0949273283836</v>
      </c>
      <c r="OB103" s="50" t="n">
        <v>7.10927821838622</v>
      </c>
      <c r="OC103" s="50" t="n">
        <v>5.47374741548426</v>
      </c>
      <c r="OD103" s="50" t="n">
        <v>11.3574175023437</v>
      </c>
      <c r="OE103" s="50" t="n">
        <v>5.90245248751549</v>
      </c>
      <c r="OF103" s="50" t="n">
        <v>12.0297839884806</v>
      </c>
      <c r="OG103" s="50" t="n">
        <v>14.4676387779606</v>
      </c>
      <c r="OH103" s="50" t="n">
        <v>10.7928571075742</v>
      </c>
      <c r="OI103" s="50" t="n">
        <v>12.6506906090403</v>
      </c>
      <c r="OJ103" s="50" t="n">
        <v>10.6048673025018</v>
      </c>
      <c r="OK103" s="50" t="n">
        <v>15.4016624506917</v>
      </c>
      <c r="OL103" s="50" t="n">
        <v>9.51487824102093</v>
      </c>
      <c r="OM103" s="50" t="n">
        <v>8.82588320833662</v>
      </c>
      <c r="ON103" s="50" t="n">
        <v>8.13218238924286</v>
      </c>
      <c r="OO103" s="50" t="n">
        <v>10.0387197779069</v>
      </c>
      <c r="OP103" s="50" t="n">
        <v>11.4343542203843</v>
      </c>
      <c r="OQ103" s="50" t="n">
        <v>7.89264367488196</v>
      </c>
      <c r="OR103" s="50" t="n">
        <v>12.2577171838943</v>
      </c>
      <c r="OS103" s="50" t="n">
        <v>12.025691585118</v>
      </c>
      <c r="OT103" s="50" t="n">
        <v>8.04256746374307</v>
      </c>
      <c r="OU103" s="50" t="n">
        <v>12.5235661695238</v>
      </c>
      <c r="OV103" s="50" t="n">
        <v>8.98061101914308</v>
      </c>
      <c r="OW103" s="50" t="n">
        <v>9.24195706870993</v>
      </c>
      <c r="OX103" s="50" t="n">
        <v>9.52518682496807</v>
      </c>
      <c r="OY103" s="50" t="n">
        <v>13.477574375036</v>
      </c>
      <c r="OZ103" s="50" t="n">
        <v>10.2263359777847</v>
      </c>
      <c r="PA103" s="50" t="n">
        <v>11.1946628203272</v>
      </c>
      <c r="PB103" s="50" t="n">
        <v>9.99736679241554</v>
      </c>
      <c r="PC103" s="50" t="n">
        <v>8.69085005678342</v>
      </c>
      <c r="PD103" s="50" t="n">
        <v>15.3957937728988</v>
      </c>
      <c r="PE103" s="50" t="n">
        <v>11.526938720587</v>
      </c>
      <c r="PF103" s="50" t="n">
        <v>11.3583264881254</v>
      </c>
      <c r="PG103" s="50" t="n">
        <v>6.15641725573848</v>
      </c>
      <c r="PH103" s="50" t="n">
        <v>13.8776598336022</v>
      </c>
      <c r="PI103" s="50" t="n">
        <v>7.53073706605587</v>
      </c>
      <c r="PJ103" s="50" t="n">
        <v>7.39307323163009</v>
      </c>
      <c r="PK103" s="50" t="n">
        <v>13.3579502986037</v>
      </c>
      <c r="PL103" s="50" t="n">
        <v>14.6386267921054</v>
      </c>
      <c r="PM103" s="50" t="n">
        <v>12.4324640176756</v>
      </c>
      <c r="PN103" s="50" t="n">
        <v>9.63354086222636</v>
      </c>
      <c r="PO103" s="50" t="n">
        <v>5.1570014348115</v>
      </c>
      <c r="PP103" s="50" t="n">
        <v>1.37319054312889</v>
      </c>
      <c r="PQ103" s="50" t="n">
        <v>9.42711525448106</v>
      </c>
      <c r="PR103" s="50" t="n">
        <v>14.2742902035443</v>
      </c>
      <c r="PS103" s="50" t="n">
        <v>10.8915311767386</v>
      </c>
      <c r="PT103" s="50" t="n">
        <v>10.1603287287193</v>
      </c>
      <c r="PU103" s="50" t="n">
        <v>10.0724716608901</v>
      </c>
      <c r="PV103" s="50" t="n">
        <v>7.47360378800957</v>
      </c>
      <c r="PW103" s="50" t="n">
        <v>8.65834123872078</v>
      </c>
      <c r="PX103" s="50" t="n">
        <v>8.00911525832088</v>
      </c>
      <c r="PY103" s="50" t="n">
        <v>11.2953483798487</v>
      </c>
      <c r="PZ103" s="50" t="n">
        <v>9.85818322611883</v>
      </c>
      <c r="QA103" s="50" t="n">
        <v>11.0768350283595</v>
      </c>
      <c r="QB103" s="50" t="n">
        <v>11.1350331090701</v>
      </c>
      <c r="QC103" s="50" t="n">
        <v>13.8633232008196</v>
      </c>
      <c r="QD103" s="50" t="n">
        <v>8.70726491101884</v>
      </c>
      <c r="QE103" s="50" t="n">
        <v>10.3957595325745</v>
      </c>
      <c r="QF103" s="50" t="n">
        <v>15.6699446380406</v>
      </c>
      <c r="QG103" s="50" t="n">
        <v>12.723976970383</v>
      </c>
      <c r="QH103" s="50" t="n">
        <v>5.6000182055867</v>
      </c>
      <c r="QI103" s="50" t="n">
        <v>9.82052929686793</v>
      </c>
      <c r="QJ103" s="50" t="n">
        <v>10.6608685508755</v>
      </c>
      <c r="QK103" s="50" t="n">
        <v>7.289240127341</v>
      </c>
      <c r="QL103" s="50" t="n">
        <v>7.67218742187672</v>
      </c>
      <c r="QM103" s="50" t="n">
        <v>8.03677836106628</v>
      </c>
      <c r="QN103" s="50" t="n">
        <v>10.2886352208632</v>
      </c>
      <c r="QO103" s="50" t="n">
        <v>8.67600276556571</v>
      </c>
      <c r="QP103" s="50" t="n">
        <v>10.6781699240089</v>
      </c>
      <c r="QQ103" s="50" t="n">
        <v>11.2388670890417</v>
      </c>
      <c r="QR103" s="50" t="n">
        <v>9.3894891681617</v>
      </c>
      <c r="QS103" s="50" t="n">
        <v>1.82839160985669</v>
      </c>
      <c r="QT103" s="50" t="n">
        <v>33.0398283790392</v>
      </c>
      <c r="QU103" s="50" t="n">
        <v>3.92556003434545</v>
      </c>
      <c r="QV103" s="50" t="n">
        <v>3.90297105326597</v>
      </c>
      <c r="QW103" s="50" t="n">
        <v>5.1217453547911</v>
      </c>
      <c r="QX103" s="50" t="n">
        <v>7.1105965949048</v>
      </c>
      <c r="QY103" s="50" t="n">
        <v>29.011513573344</v>
      </c>
      <c r="QZ103" s="50" t="n">
        <v>14.0867216910187</v>
      </c>
      <c r="RA103" s="50" t="n">
        <v>10.7387950329516</v>
      </c>
      <c r="RB103" s="50" t="n">
        <v>14.5553382655687</v>
      </c>
      <c r="RC103" s="50" t="n">
        <v>19.310104908542</v>
      </c>
      <c r="RD103" s="50" t="n">
        <v>11.1907939197913</v>
      </c>
      <c r="RE103" s="50" t="n">
        <v>13.1167787142747</v>
      </c>
      <c r="RF103" s="50" t="n">
        <v>16.0249187490036</v>
      </c>
      <c r="RG103" s="50" t="n">
        <v>7.94540819242159</v>
      </c>
      <c r="RH103" s="50" t="n">
        <v>24.8705268837979</v>
      </c>
      <c r="RI103" s="50" t="n">
        <v>12.4690436443138</v>
      </c>
      <c r="RJ103" s="50" t="n">
        <v>-1.0974372683285</v>
      </c>
      <c r="RK103" s="50" t="n">
        <v>11.7548993713597</v>
      </c>
      <c r="RL103" s="50" t="n">
        <v>0.652847495445599</v>
      </c>
      <c r="RM103" s="50" t="n">
        <v>8.72527414929693</v>
      </c>
      <c r="RN103" s="50" t="n">
        <v>11.8265113521816</v>
      </c>
      <c r="RO103" s="50" t="n">
        <v>11.2334060422731</v>
      </c>
      <c r="RP103" s="50" t="n">
        <v>8.46751631475733</v>
      </c>
      <c r="RQ103" s="50" t="n">
        <v>10.6920466798733</v>
      </c>
      <c r="RR103" s="50" t="n">
        <v>1.26906752828425</v>
      </c>
      <c r="RS103" s="50" t="n">
        <v>0.556791700207444</v>
      </c>
      <c r="RT103" s="50" t="n">
        <v>19.2348691434983</v>
      </c>
      <c r="RU103" s="50" t="n">
        <v>20.0438237879346</v>
      </c>
      <c r="RV103" s="50" t="n">
        <v>15.2640718950959</v>
      </c>
      <c r="RW103" s="50" t="n">
        <v>13.2041501413373</v>
      </c>
      <c r="RX103" s="50" t="n">
        <v>15.2829789617313</v>
      </c>
      <c r="RY103" s="50" t="n">
        <v>13.5354911996158</v>
      </c>
      <c r="RZ103" s="50" t="n">
        <v>12.0654460694846</v>
      </c>
      <c r="SA103" s="50" t="n">
        <v>13.7646310692416</v>
      </c>
      <c r="SB103" s="50" t="n">
        <v>19.3944971975278</v>
      </c>
      <c r="SC103" s="50" t="n">
        <v>15.347794592572</v>
      </c>
      <c r="SD103" s="50" t="n">
        <v>21.1667891075673</v>
      </c>
      <c r="SE103" s="50" t="n">
        <v>15.4118829542184</v>
      </c>
      <c r="SF103" s="50" t="n">
        <v>16.9853917534477</v>
      </c>
      <c r="SG103" s="50" t="n">
        <v>10.6925827921057</v>
      </c>
      <c r="SH103" s="50" t="n">
        <v>15.0651178302425</v>
      </c>
      <c r="SI103" s="50" t="n">
        <v>12.5953810778067</v>
      </c>
      <c r="SJ103" s="50" t="n">
        <v>12.3302832097369</v>
      </c>
      <c r="SK103" s="50" t="n">
        <v>20.1636363381356</v>
      </c>
      <c r="SL103" s="50" t="n">
        <v>14.3142552591948</v>
      </c>
      <c r="SM103" s="50" t="n">
        <v>15.5591585577293</v>
      </c>
      <c r="SN103" s="50" t="n">
        <v>12.5800408738802</v>
      </c>
      <c r="SO103" s="50" t="n">
        <v>16.6260204903531</v>
      </c>
      <c r="SP103" s="50" t="n">
        <v>11.4631526523165</v>
      </c>
      <c r="SQ103" s="50" t="n">
        <v>15.9986786715674</v>
      </c>
      <c r="SR103" s="50" t="n">
        <v>5.27489359587246</v>
      </c>
      <c r="SS103" s="50" t="n">
        <v>0.0891839066531292</v>
      </c>
      <c r="ST103" s="50" t="n">
        <v>19.2820926606793</v>
      </c>
      <c r="SU103" s="50" t="n">
        <v>11.1306169305696</v>
      </c>
      <c r="SV103" s="50" t="n">
        <v>15.3353104015178</v>
      </c>
      <c r="SW103" s="50" t="n">
        <v>13.5132713628248</v>
      </c>
      <c r="SX103" s="50" t="n">
        <v>7.78615059964182</v>
      </c>
      <c r="SY103" s="50" t="n">
        <v>5.8522776402091</v>
      </c>
      <c r="SZ103" s="50" t="n">
        <v>4.91603995328922</v>
      </c>
      <c r="TA103" s="50" t="n">
        <v>6.54303946464171</v>
      </c>
      <c r="TB103" s="50" t="n">
        <v>6.78124908670439</v>
      </c>
      <c r="TC103" s="50" t="n">
        <v>6.91063851086777</v>
      </c>
      <c r="TD103" s="50" t="n">
        <v>7.12636547202636</v>
      </c>
      <c r="TE103" s="50" t="n">
        <v>5.59803642922039</v>
      </c>
      <c r="TF103" s="50" t="n">
        <v>5.56521622299768</v>
      </c>
      <c r="TG103" s="50" t="n">
        <v>4.74922308951332</v>
      </c>
      <c r="TH103" s="50" t="n">
        <v>5.39183002046834</v>
      </c>
      <c r="TI103" s="50" t="n">
        <v>5.26354581599386</v>
      </c>
      <c r="TJ103" s="50" t="n">
        <v>6.00034085861545</v>
      </c>
      <c r="TK103" s="50" t="n">
        <v>5.56043509747168</v>
      </c>
      <c r="TL103" s="50" t="n">
        <v>12.4182349052005</v>
      </c>
    </row>
    <row r="104">
      <c r="A104" s="22"/>
    </row>
    <row r="105">
      <c r="A105" s="22"/>
    </row>
    <row r="106">
      <c r="A106" s="20" t="s">
        <v>19</v>
      </c>
    </row>
    <row r="107" ht="17.25" customHeight="1">
      <c r="A107" s="25" t="s">
        <v>25</v>
      </c>
    </row>
    <row r="108" ht="32.25" customHeight="1">
      <c r="A108" s="25" t="s">
        <v>21</v>
      </c>
    </row>
    <row r="109" ht="32.25" customHeight="1">
      <c r="A109" s="25" t="s">
        <v>24</v>
      </c>
    </row>
    <row r="110" ht="32.25" customHeight="1">
      <c r="A110" s="25" t="s">
        <v>22</v>
      </c>
    </row>
    <row r="111" ht="32.25" customHeight="1">
      <c r="A111" s="25" t="s">
        <v>26</v>
      </c>
    </row>
    <row r="112" ht="32.25" customHeight="1">
      <c r="A112" s="25" t="s">
        <v>28</v>
      </c>
    </row>
    <row r="113" ht="32.25" customHeight="1">
      <c r="A113" s="25" t="s">
        <v>56</v>
      </c>
    </row>
  </sheetData>
  <hyperlinks>
    <hyperlink ref="A1" display="Return to contents" location="Contents!A1"/>
  </hyperlinks>
  <pageMargins left="0.7" right="0.7" top="0.75" bottom="0.75" header="0.3" footer="0.3"/>
  <pageSetup paperSize="9" orientation="portrait"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theme="1" tint="0.499984740745262"/>
  </sheetPr>
  <dimension ref="A1"/>
  <sheetViews>
    <sheetView showGridLines="0" zoomScale="85" zoomScaleNormal="85" workbookViewId="0"/>
  </sheetViews>
  <sheetFormatPr defaultRowHeight="15.0" baseColWidth="10"/>
  <cols>
    <col min="1" max="1" width="17.125" hidden="0" customWidth="1"/>
    <col min="2" max="2" width="18.75" hidden="0" customWidth="1"/>
    <col min="3" max="3" width="21.375" hidden="0" customWidth="1"/>
    <col min="4" max="4" width="76.125" hidden="0" customWidth="1"/>
  </cols>
  <sheetData>
    <row r="1" ht="23.25" customHeight="1">
      <c r="A1" s="29" t="s">
        <v>31</v>
      </c>
      <c r="B1" s="30"/>
      <c r="C1" s="26"/>
      <c r="D1" s="31"/>
      <c r="E1" s="33"/>
      <c r="F1" s="33"/>
      <c r="G1" s="35"/>
      <c r="H1" s="35"/>
      <c r="I1" s="35"/>
    </row>
    <row r="3">
      <c r="A3" s="32" t="s">
        <v>55</v>
      </c>
    </row>
    <row r="4">
      <c r="A4" s="28"/>
      <c r="B4" s="28"/>
      <c r="C4" s="27"/>
      <c r="D4" s="44"/>
    </row>
    <row r="5">
      <c r="A5" s="45" t="s">
        <v>32</v>
      </c>
    </row>
    <row r="6" ht="15.75" customHeight="1"/>
    <row r="7" ht="15.75" customHeight="1">
      <c r="A7" s="40" t="s">
        <v>38</v>
      </c>
      <c r="B7" s="41" t="s">
        <v>35</v>
      </c>
      <c r="C7" s="42" t="s">
        <v>33</v>
      </c>
      <c r="D7" s="43" t="s">
        <v>34</v>
      </c>
    </row>
    <row r="8">
      <c r="A8" s="51" t="s">
        <v>59</v>
      </c>
      <c r="B8" s="52" t="s">
        <v>60</v>
      </c>
      <c r="C8" s="52" t="s">
        <v>61</v>
      </c>
      <c r="D8" s="52" t="s">
        <v>62</v>
      </c>
    </row>
    <row r="9">
      <c r="A9" s="51" t="s">
        <v>59</v>
      </c>
      <c r="B9" s="52" t="s">
        <v>63</v>
      </c>
      <c r="C9" s="52" t="s">
        <v>64</v>
      </c>
      <c r="D9" s="52" t="s">
        <v>65</v>
      </c>
    </row>
    <row r="10">
      <c r="A10" s="51" t="s">
        <v>66</v>
      </c>
      <c r="B10" s="52" t="s">
        <v>67</v>
      </c>
      <c r="C10" s="52" t="s">
        <v>64</v>
      </c>
      <c r="D10" s="52" t="s">
        <v>68</v>
      </c>
    </row>
    <row r="11">
      <c r="A11" s="51" t="s">
        <v>69</v>
      </c>
      <c r="B11" s="52" t="s">
        <v>70</v>
      </c>
      <c r="C11" s="52" t="s">
        <v>71</v>
      </c>
      <c r="D11" s="52" t="s">
        <v>72</v>
      </c>
    </row>
    <row r="12">
      <c r="A12" s="51" t="s">
        <v>69</v>
      </c>
      <c r="B12" s="52" t="s">
        <v>73</v>
      </c>
      <c r="C12" s="52" t="s">
        <v>74</v>
      </c>
      <c r="D12" s="52" t="s">
        <v>75</v>
      </c>
    </row>
    <row r="13">
      <c r="A13" s="51" t="s">
        <v>69</v>
      </c>
      <c r="B13" s="52" t="s">
        <v>76</v>
      </c>
      <c r="C13" s="52" t="s">
        <v>77</v>
      </c>
      <c r="D13" s="52" t="s">
        <v>78</v>
      </c>
    </row>
    <row r="14">
      <c r="A14" s="51" t="s">
        <v>79</v>
      </c>
      <c r="B14" s="52" t="s">
        <v>80</v>
      </c>
      <c r="C14" s="52" t="s">
        <v>81</v>
      </c>
      <c r="D14" s="52" t="s">
        <v>82</v>
      </c>
    </row>
    <row r="15">
      <c r="A15" s="51" t="s">
        <v>79</v>
      </c>
      <c r="B15" s="52" t="s">
        <v>83</v>
      </c>
      <c r="C15" s="52" t="s">
        <v>61</v>
      </c>
      <c r="D15" s="52" t="s">
        <v>84</v>
      </c>
    </row>
    <row r="16">
      <c r="A16" s="51" t="s">
        <v>85</v>
      </c>
      <c r="B16" s="52" t="s">
        <v>86</v>
      </c>
      <c r="C16" s="52" t="s">
        <v>87</v>
      </c>
      <c r="D16" s="52" t="s">
        <v>88</v>
      </c>
    </row>
    <row r="17">
      <c r="A17" s="51" t="s">
        <v>85</v>
      </c>
      <c r="B17" s="52" t="s">
        <v>80</v>
      </c>
      <c r="C17" s="52" t="s">
        <v>89</v>
      </c>
      <c r="D17" s="52" t="s">
        <v>90</v>
      </c>
    </row>
    <row r="18">
      <c r="A18" s="51" t="s">
        <v>91</v>
      </c>
      <c r="B18" s="52" t="s">
        <v>80</v>
      </c>
      <c r="C18" s="52" t="s">
        <v>92</v>
      </c>
      <c r="D18" s="52" t="s">
        <v>93</v>
      </c>
    </row>
    <row r="19">
      <c r="A19" s="51" t="s">
        <v>94</v>
      </c>
      <c r="B19" s="52" t="s">
        <v>95</v>
      </c>
      <c r="C19" s="52" t="s">
        <v>96</v>
      </c>
      <c r="D19" s="52" t="s">
        <v>97</v>
      </c>
    </row>
    <row r="20">
      <c r="A20" s="51" t="s">
        <v>98</v>
      </c>
      <c r="B20" s="52" t="s">
        <v>99</v>
      </c>
      <c r="C20" s="52" t="s">
        <v>100</v>
      </c>
      <c r="D20" s="52" t="s">
        <v>101</v>
      </c>
    </row>
    <row r="21">
      <c r="A21" s="51" t="s">
        <v>98</v>
      </c>
      <c r="B21" s="52" t="s">
        <v>102</v>
      </c>
      <c r="C21" s="52" t="s">
        <v>103</v>
      </c>
      <c r="D21" s="52" t="s">
        <v>104</v>
      </c>
    </row>
    <row r="22">
      <c r="A22" s="51" t="s">
        <v>98</v>
      </c>
      <c r="B22" s="52" t="s">
        <v>105</v>
      </c>
      <c r="C22" s="52" t="s">
        <v>106</v>
      </c>
      <c r="D22" s="52" t="s">
        <v>107</v>
      </c>
    </row>
    <row r="23">
      <c r="A23" s="51" t="s">
        <v>108</v>
      </c>
      <c r="B23" s="52" t="s">
        <v>109</v>
      </c>
      <c r="C23" s="52" t="s">
        <v>100</v>
      </c>
      <c r="D23" s="52" t="s">
        <v>110</v>
      </c>
    </row>
    <row r="24">
      <c r="A24" s="51" t="s">
        <v>111</v>
      </c>
      <c r="B24" s="52" t="s">
        <v>95</v>
      </c>
      <c r="C24" s="52" t="s">
        <v>61</v>
      </c>
      <c r="D24" s="52" t="s">
        <v>112</v>
      </c>
    </row>
    <row r="25">
      <c r="A25" s="51" t="s">
        <v>113</v>
      </c>
      <c r="B25" s="52" t="s">
        <v>114</v>
      </c>
      <c r="C25" s="52" t="s">
        <v>115</v>
      </c>
      <c r="D25" s="52" t="s">
        <v>116</v>
      </c>
    </row>
    <row r="26">
      <c r="A26" s="51" t="s">
        <v>113</v>
      </c>
      <c r="B26" s="52" t="s">
        <v>117</v>
      </c>
      <c r="C26" s="52" t="s">
        <v>118</v>
      </c>
      <c r="D26" s="52" t="s">
        <v>119</v>
      </c>
    </row>
    <row r="27">
      <c r="A27" s="51" t="s">
        <v>113</v>
      </c>
      <c r="B27" s="52" t="s">
        <v>102</v>
      </c>
      <c r="C27" s="52" t="s">
        <v>103</v>
      </c>
      <c r="D27" s="52" t="s">
        <v>120</v>
      </c>
    </row>
    <row r="28">
      <c r="A28" s="51" t="s">
        <v>121</v>
      </c>
      <c r="B28" s="52" t="s">
        <v>122</v>
      </c>
      <c r="C28" s="52" t="s">
        <v>123</v>
      </c>
      <c r="D28" s="52" t="s">
        <v>124</v>
      </c>
    </row>
    <row r="29">
      <c r="A29" s="51" t="s">
        <v>125</v>
      </c>
      <c r="B29" s="52" t="s">
        <v>126</v>
      </c>
      <c r="C29" s="52" t="s">
        <v>127</v>
      </c>
      <c r="D29" s="52" t="s">
        <v>128</v>
      </c>
    </row>
    <row r="30">
      <c r="A30" s="51" t="s">
        <v>125</v>
      </c>
      <c r="B30" s="52" t="s">
        <v>129</v>
      </c>
      <c r="C30" s="52" t="s">
        <v>130</v>
      </c>
      <c r="D30" s="52" t="s">
        <v>131</v>
      </c>
    </row>
    <row r="31">
      <c r="A31" s="51" t="s">
        <v>132</v>
      </c>
      <c r="B31" s="52" t="s">
        <v>133</v>
      </c>
      <c r="C31" s="52" t="s">
        <v>61</v>
      </c>
      <c r="D31" s="52" t="s">
        <v>134</v>
      </c>
    </row>
    <row r="32">
      <c r="A32" s="51" t="s">
        <v>132</v>
      </c>
      <c r="B32" s="52" t="s">
        <v>73</v>
      </c>
      <c r="C32" s="52" t="s">
        <v>135</v>
      </c>
      <c r="D32" s="52" t="s">
        <v>136</v>
      </c>
    </row>
    <row r="33">
      <c r="A33" s="51" t="s">
        <v>137</v>
      </c>
      <c r="B33" s="52" t="s">
        <v>126</v>
      </c>
      <c r="C33" s="52" t="s">
        <v>138</v>
      </c>
      <c r="D33" s="52" t="s">
        <v>139</v>
      </c>
    </row>
    <row r="34">
      <c r="A34" s="51" t="s">
        <v>140</v>
      </c>
      <c r="B34" s="52" t="s">
        <v>126</v>
      </c>
      <c r="C34" s="52" t="s">
        <v>127</v>
      </c>
      <c r="D34" s="52" t="s">
        <v>141</v>
      </c>
    </row>
    <row r="35">
      <c r="A35" s="51" t="s">
        <v>142</v>
      </c>
      <c r="B35" s="52" t="s">
        <v>73</v>
      </c>
      <c r="C35" s="52" t="s">
        <v>143</v>
      </c>
      <c r="D35" s="52" t="s">
        <v>144</v>
      </c>
    </row>
    <row r="36">
      <c r="A36" s="51" t="s">
        <v>142</v>
      </c>
      <c r="B36" s="52" t="s">
        <v>145</v>
      </c>
      <c r="C36" s="52" t="s">
        <v>115</v>
      </c>
      <c r="D36" s="52" t="s">
        <v>146</v>
      </c>
    </row>
    <row r="37">
      <c r="A37" s="51" t="s">
        <v>142</v>
      </c>
      <c r="B37" s="52" t="s">
        <v>126</v>
      </c>
      <c r="C37" s="52" t="s">
        <v>127</v>
      </c>
      <c r="D37" s="52" t="s">
        <v>141</v>
      </c>
    </row>
    <row r="38">
      <c r="A38" s="51" t="s">
        <v>147</v>
      </c>
      <c r="B38" s="52" t="s">
        <v>148</v>
      </c>
      <c r="C38" s="52" t="s">
        <v>149</v>
      </c>
      <c r="D38" s="52" t="s">
        <v>146</v>
      </c>
    </row>
    <row r="39">
      <c r="A39" s="51" t="s">
        <v>150</v>
      </c>
      <c r="B39" s="52" t="s">
        <v>151</v>
      </c>
      <c r="C39" s="52" t="s">
        <v>152</v>
      </c>
      <c r="D39" s="52" t="s">
        <v>141</v>
      </c>
    </row>
    <row r="40">
      <c r="A40" s="51" t="s">
        <v>150</v>
      </c>
      <c r="B40" s="52" t="s">
        <v>153</v>
      </c>
      <c r="C40" s="52" t="s">
        <v>154</v>
      </c>
      <c r="D40" s="52" t="s">
        <v>155</v>
      </c>
    </row>
    <row r="41">
      <c r="A41" s="51" t="s">
        <v>156</v>
      </c>
      <c r="B41" s="52" t="s">
        <v>157</v>
      </c>
      <c r="C41" s="52" t="s">
        <v>103</v>
      </c>
      <c r="D41" s="52" t="s">
        <v>158</v>
      </c>
    </row>
    <row r="42">
      <c r="A42" s="51" t="s">
        <v>159</v>
      </c>
      <c r="B42" s="52" t="s">
        <v>160</v>
      </c>
      <c r="C42" s="52" t="s">
        <v>161</v>
      </c>
      <c r="D42" s="52" t="s">
        <v>141</v>
      </c>
    </row>
    <row r="43">
      <c r="A43" s="51" t="s">
        <v>162</v>
      </c>
      <c r="B43" s="52" t="s">
        <v>163</v>
      </c>
      <c r="C43" s="52" t="s">
        <v>61</v>
      </c>
      <c r="D43" s="52" t="s">
        <v>164</v>
      </c>
    </row>
    <row r="44">
      <c r="A44" s="51" t="s">
        <v>165</v>
      </c>
      <c r="B44" s="52" t="s">
        <v>157</v>
      </c>
      <c r="C44" s="52" t="s">
        <v>166</v>
      </c>
      <c r="D44" s="52" t="s">
        <v>164</v>
      </c>
    </row>
    <row r="45">
      <c r="A45" s="51" t="s">
        <v>167</v>
      </c>
      <c r="B45" s="52" t="s">
        <v>168</v>
      </c>
      <c r="C45" s="52" t="s">
        <v>169</v>
      </c>
      <c r="D45" s="52" t="s">
        <v>170</v>
      </c>
    </row>
    <row r="46">
      <c r="A46" s="51" t="s">
        <v>171</v>
      </c>
      <c r="B46" s="52" t="s">
        <v>168</v>
      </c>
      <c r="C46" s="52" t="s">
        <v>172</v>
      </c>
      <c r="D46" s="52" t="s">
        <v>173</v>
      </c>
    </row>
    <row r="47">
      <c r="A47" s="51" t="s">
        <v>171</v>
      </c>
      <c r="B47" s="52" t="s">
        <v>145</v>
      </c>
      <c r="C47" s="52" t="s">
        <v>135</v>
      </c>
      <c r="D47" s="52" t="s">
        <v>174</v>
      </c>
    </row>
    <row r="48">
      <c r="A48" s="51" t="s">
        <v>175</v>
      </c>
      <c r="B48" s="52" t="s">
        <v>145</v>
      </c>
      <c r="C48" s="52" t="s">
        <v>135</v>
      </c>
      <c r="D48" s="52" t="s">
        <v>176</v>
      </c>
    </row>
    <row r="49">
      <c r="A49" s="51" t="s">
        <v>177</v>
      </c>
      <c r="B49" s="52" t="s">
        <v>145</v>
      </c>
      <c r="C49" s="52" t="s">
        <v>61</v>
      </c>
      <c r="D49" s="52" t="s">
        <v>178</v>
      </c>
    </row>
  </sheetData>
  <hyperlinks>
    <hyperlink ref="A3" display="Return to contents" location="Contents!A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2013-11-26T00:47:34Z</cp:lastPrinted>
  <dcterms:created xsi:type="dcterms:W3CDTF">2011-08-18T01:17:26Z</dcterms:created>
  <dcterms:modified xsi:type="dcterms:W3CDTF">2025-12-03T20:22:00Z</dcterms:modified>
</cp:coreProperties>
</file>